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PC\Desktop\facets\"/>
    </mc:Choice>
  </mc:AlternateContent>
  <xr:revisionPtr revIDLastSave="0" documentId="13_ncr:1_{B6D99322-986A-4229-A153-9B4475166E07}" xr6:coauthVersionLast="34" xr6:coauthVersionMax="34" xr10:uidLastSave="{00000000-0000-0000-0000-000000000000}"/>
  <bookViews>
    <workbookView xWindow="0" yWindow="0" windowWidth="23040" windowHeight="9072" tabRatio="500" xr2:uid="{00000000-000D-0000-FFFF-FFFF00000000}"/>
  </bookViews>
  <sheets>
    <sheet name="FACETS_data_2018" sheetId="1" r:id="rId1"/>
    <sheet name="FACETS_metadata" sheetId="3" r:id="rId2"/>
  </sheets>
  <definedNames>
    <definedName name="_xlnm._FilterDatabase" localSheetId="0" hidden="1">FACETS_data_2018!$A$1:$AW$2168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<sst xmlns="http://schemas.openxmlformats.org/spreadsheetml/2006/main" count="1425" uniqueCount="133">
  <si>
    <t>FIPS</t>
  </si>
  <si>
    <t>Urban</t>
  </si>
  <si>
    <t>Total_Population</t>
  </si>
  <si>
    <t>P_WH</t>
  </si>
  <si>
    <t>P_AA</t>
  </si>
  <si>
    <t>P_AI</t>
  </si>
  <si>
    <t>P_AS</t>
  </si>
  <si>
    <t>P_NH</t>
  </si>
  <si>
    <t>P_OR</t>
  </si>
  <si>
    <t>P_2R</t>
  </si>
  <si>
    <t>P_Latino</t>
  </si>
  <si>
    <t>P_Native</t>
  </si>
  <si>
    <t>P_FB</t>
  </si>
  <si>
    <t>P_Citizen</t>
  </si>
  <si>
    <t>P_Noncitizen</t>
  </si>
  <si>
    <t>P_NoSchool</t>
  </si>
  <si>
    <t>P_HS_No_Degree</t>
  </si>
  <si>
    <t>P_HS_or_GED</t>
  </si>
  <si>
    <t>P_Some_College</t>
  </si>
  <si>
    <t>P_College_Degree</t>
  </si>
  <si>
    <t>P_Masters_Prof_Doc</t>
  </si>
  <si>
    <t>P_Other</t>
  </si>
  <si>
    <t>P_Limited_Eng</t>
  </si>
  <si>
    <t>Poverty_Rate</t>
  </si>
  <si>
    <t>-</t>
  </si>
  <si>
    <t>MED_HH_income</t>
  </si>
  <si>
    <t>UE_Rate</t>
  </si>
  <si>
    <t>P_UI</t>
  </si>
  <si>
    <t>P_Insured</t>
  </si>
  <si>
    <t>P_UI_Under_18</t>
  </si>
  <si>
    <t>P_UI_18-64</t>
  </si>
  <si>
    <t>P_Any_Private_Ins</t>
  </si>
  <si>
    <t>P_Medicare_Alone</t>
  </si>
  <si>
    <t>P_Any_Public_Ins</t>
  </si>
  <si>
    <t>P_Medicaid_Alone</t>
  </si>
  <si>
    <t>GINI</t>
  </si>
  <si>
    <t>250,000+</t>
  </si>
  <si>
    <t>P_UI_65_Over</t>
  </si>
  <si>
    <t>Resp_HI</t>
  </si>
  <si>
    <t>X</t>
  </si>
  <si>
    <t>Low_access</t>
  </si>
  <si>
    <t>Park_distance</t>
  </si>
  <si>
    <t>Walkscore</t>
  </si>
  <si>
    <t>Walkscore_percentile</t>
  </si>
  <si>
    <t>Tob_retailer_per_1000</t>
  </si>
  <si>
    <t>felony_per_1000</t>
  </si>
  <si>
    <t>SVI_themes_total</t>
  </si>
  <si>
    <t>SVI_flags</t>
  </si>
  <si>
    <t>Voter Turnout</t>
  </si>
  <si>
    <t>Turnout quartile</t>
  </si>
  <si>
    <t>Housing_violations_per_1000</t>
  </si>
  <si>
    <t>serious_housing_violations_per_1000</t>
  </si>
  <si>
    <t>total_housing_violations_per_1000</t>
  </si>
  <si>
    <t>Item</t>
  </si>
  <si>
    <t>description</t>
  </si>
  <si>
    <t>source</t>
  </si>
  <si>
    <t>US Census 11 digit FIPS code for tract</t>
  </si>
  <si>
    <t>US Census</t>
  </si>
  <si>
    <t>Urban/Rural Flag</t>
  </si>
  <si>
    <t>USDA Food Access Research Atlas</t>
  </si>
  <si>
    <t>Total_population</t>
  </si>
  <si>
    <t>Total Population</t>
  </si>
  <si>
    <t>% White</t>
  </si>
  <si>
    <t>% African-American</t>
  </si>
  <si>
    <t>% American Indian</t>
  </si>
  <si>
    <t>% Asian</t>
  </si>
  <si>
    <t>% Native Hawaiian/Pacific Islander</t>
  </si>
  <si>
    <t>% Other Race</t>
  </si>
  <si>
    <t>% 2 or more Races</t>
  </si>
  <si>
    <t>% Latino/Hispanic Ethnicity</t>
  </si>
  <si>
    <t>P_native</t>
  </si>
  <si>
    <t>% Native Born in US</t>
  </si>
  <si>
    <t>% Foreign Born</t>
  </si>
  <si>
    <t>P_citizen</t>
  </si>
  <si>
    <t>% US Citizen</t>
  </si>
  <si>
    <t>P_non-citizen</t>
  </si>
  <si>
    <t>% Non-citizen</t>
  </si>
  <si>
    <t>% No schooling</t>
  </si>
  <si>
    <t>P_HS_no_degree</t>
  </si>
  <si>
    <t>% completed high school, no degree</t>
  </si>
  <si>
    <t>% High school or GED degree</t>
  </si>
  <si>
    <t>P_some_college</t>
  </si>
  <si>
    <t>% Some college, no degree</t>
  </si>
  <si>
    <t>P_college_degree</t>
  </si>
  <si>
    <t>% AA or BA</t>
  </si>
  <si>
    <t>P_Masters_prof_doc</t>
  </si>
  <si>
    <t>% Masters, professional, doctorate</t>
  </si>
  <si>
    <t>% Other level of schooling (&lt; High school)</t>
  </si>
  <si>
    <t>P_limited_eng</t>
  </si>
  <si>
    <t>% Limited English proficiency</t>
  </si>
  <si>
    <t>Poverty_rate</t>
  </si>
  <si>
    <t>% in poverty</t>
  </si>
  <si>
    <t>Median Household Income</t>
  </si>
  <si>
    <t>UE_rate</t>
  </si>
  <si>
    <t>Unemployment rate</t>
  </si>
  <si>
    <t>% Uninsured (health)</t>
  </si>
  <si>
    <t>% Insured</t>
  </si>
  <si>
    <t>P_UI_under_18</t>
  </si>
  <si>
    <t>% Uninsured, &lt;18 yo</t>
  </si>
  <si>
    <t>% Uninsured, age 18-64</t>
  </si>
  <si>
    <t>P_UI_65_over</t>
  </si>
  <si>
    <t>% Uninsured, over 65</t>
  </si>
  <si>
    <t>P_any_private_ins</t>
  </si>
  <si>
    <t>% Any private insurance, all ages</t>
  </si>
  <si>
    <t>P_any_public_ins</t>
  </si>
  <si>
    <t>% Any public insurance, all ages</t>
  </si>
  <si>
    <t>P_Medicare_alone</t>
  </si>
  <si>
    <t xml:space="preserve">% Medicare only </t>
  </si>
  <si>
    <t>P_Medicaid_alone</t>
  </si>
  <si>
    <t>% Medicaid only</t>
  </si>
  <si>
    <t>Respiratory Hazad Index</t>
  </si>
  <si>
    <t>EPA National Air Toxics Assessment, 2011</t>
  </si>
  <si>
    <t xml:space="preserve">Low access to healthy food (1/2 mile) </t>
  </si>
  <si>
    <t>Population-weighted distance to closest 7 parks</t>
  </si>
  <si>
    <t>CDC</t>
  </si>
  <si>
    <t>Neighborhood walkability scale</t>
  </si>
  <si>
    <t>Rundle- Columbia BEH</t>
  </si>
  <si>
    <t>Percentile of walkabiliity (higher better)</t>
  </si>
  <si>
    <t>Tobacco retailers/1000 population</t>
  </si>
  <si>
    <t>Crime_per_1000</t>
  </si>
  <si>
    <t># of 7 serious crimes /1000 population</t>
  </si>
  <si>
    <t>GINI inequality index</t>
  </si>
  <si>
    <t>Social Vulnerability index- total themes percentile- higher is more vulnerable</t>
  </si>
  <si>
    <t>CDC SVI</t>
  </si>
  <si>
    <t>Social Vulnerability index- score for flags</t>
  </si>
  <si>
    <t xml:space="preserve">Housing violations per 1000 rental units </t>
  </si>
  <si>
    <t>BOE (by state assembly district 2014)</t>
  </si>
  <si>
    <t>BOE calculated</t>
  </si>
  <si>
    <t>NYS open data- active tobacco retailers</t>
  </si>
  <si>
    <t>NYC open data nypd all felony incidents geocoded</t>
  </si>
  <si>
    <t>Furman center</t>
  </si>
  <si>
    <t>Turnout Quartile</t>
  </si>
  <si>
    <t xml:space="preserve">ACS 2016 Estimates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</si>
</sst>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  <xf numFmtId="2" fontId="0" fillId="2" borderId="0" xfId="0" applyNumberFormat="1" applyFont="1" applyFill="1"/>
    <xf numFmtId="165" fontId="0" fillId="2" borderId="0" xfId="0" applyNumberFormat="1" applyFill="1"/>
    <xf numFmtId="165" fontId="0" fillId="2" borderId="0" xfId="0" applyNumberFormat="1" applyFont="1" applyFill="1"/>
    <xf numFmtId="1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1">
    <dxf>
      <numFmt numFmtId="1" formatCode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168"/>
  <sheetViews>
    <sheetView tabSelected="1" zoomScale="70" zoomScaleNormal="70" zoomScalePageLayoutView="109" workbookViewId="0">
      <pane xSplit="1" topLeftCell="B1" activePane="topRight" state="frozen"/>
      <selection activeCell="A4" sqref="A4"/>
      <selection pane="topRight" activeCell="AP1244" sqref="AP1244"/>
    </sheetView>
  </sheetViews>
  <sheetFormatPr defaultColWidth="11" defaultRowHeight="15.6" x14ac:dyDescent="0.3"/>
  <cols>
    <col min="1" max="1" width="14.09765625" customWidth="1"/>
    <col min="3" max="3" width="14.8984375" style="7" customWidth="1"/>
    <col min="4" max="4" width="12.5" style="3" customWidth="1"/>
    <col min="5" max="5" width="12.59765625" style="3" customWidth="1"/>
    <col min="6" max="6" width="13.09765625" style="3" customWidth="1"/>
    <col min="7" max="7" width="12.3984375" style="3" customWidth="1"/>
    <col min="8" max="8" width="13.3984375" style="3" customWidth="1"/>
    <col min="9" max="9" width="12.3984375" style="3" customWidth="1"/>
    <col min="10" max="12" width="13" style="3" customWidth="1"/>
    <col min="13" max="13" width="11.59765625" style="3" customWidth="1"/>
    <col min="14" max="14" width="12.3984375" style="3" customWidth="1"/>
    <col min="15" max="15" width="13" style="3" customWidth="1"/>
    <col min="16" max="16" width="13.8984375" style="3" customWidth="1"/>
    <col min="17" max="17" width="16.8984375" style="3" customWidth="1"/>
    <col min="18" max="18" width="13.3984375" style="3" customWidth="1"/>
    <col min="19" max="19" width="17" style="3" customWidth="1"/>
    <col min="20" max="20" width="16" style="3" customWidth="1"/>
    <col min="21" max="21" width="18.09765625" style="3" customWidth="1"/>
    <col min="22" max="22" width="13.3984375" style="3" customWidth="1"/>
    <col min="23" max="24" width="14.8984375" style="3" customWidth="1"/>
    <col min="25" max="25" width="16.5" style="7" customWidth="1"/>
    <col min="26" max="26" width="14.3984375" style="3" customWidth="1"/>
    <col min="27" max="27" width="13.09765625" style="3" customWidth="1"/>
    <col min="28" max="28" width="12.59765625" style="3" customWidth="1"/>
    <col min="29" max="29" width="15.3984375" style="3" customWidth="1"/>
    <col min="30" max="30" width="14.3984375" style="3" customWidth="1"/>
    <col min="31" max="31" width="13.3984375" style="3" customWidth="1"/>
    <col min="32" max="32" width="16.59765625" style="3" customWidth="1"/>
    <col min="33" max="33" width="15.3984375" style="3" customWidth="1"/>
    <col min="34" max="34" width="16.8984375" style="3" customWidth="1"/>
    <col min="35" max="35" width="17" style="3" customWidth="1"/>
    <col min="36" max="36" width="8.09765625" customWidth="1"/>
    <col min="37" max="37" width="14.19921875" customWidth="1"/>
    <col min="38" max="38" width="8"/>
    <col min="39" max="39" width="14.3984375" customWidth="1"/>
    <col min="40" max="40" width="19.3984375" customWidth="1"/>
    <col min="41" max="41" width="22.69921875" style="2" customWidth="1"/>
    <col min="42" max="42" width="16.8984375" style="2" customWidth="1"/>
    <col min="43" max="43" width="12.5" customWidth="1"/>
    <col min="46" max="46" width="31.09765625" style="1" customWidth="1"/>
    <col min="47" max="47" width="23.69921875" style="1" customWidth="1"/>
  </cols>
  <sheetData>
    <row r="1" spans="1:49" x14ac:dyDescent="0.3">
      <c r="A1" t="s">
        <v>0</v>
      </c>
      <c r="B1" t="s">
        <v>1</v>
      </c>
      <c r="C1" s="7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7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37</v>
      </c>
      <c r="AF1" s="3" t="s">
        <v>31</v>
      </c>
      <c r="AG1" s="3" t="s">
        <v>33</v>
      </c>
      <c r="AH1" s="3" t="s">
        <v>32</v>
      </c>
      <c r="AI1" s="3" t="s">
        <v>34</v>
      </c>
      <c r="AJ1" t="s">
        <v>38</v>
      </c>
      <c r="AK1" t="s">
        <v>40</v>
      </c>
      <c r="AL1" t="s">
        <v>41</v>
      </c>
      <c r="AM1" t="s">
        <v>42</v>
      </c>
      <c r="AN1" t="s">
        <v>43</v>
      </c>
      <c r="AO1" s="2" t="s">
        <v>44</v>
      </c>
      <c r="AP1" s="2" t="s">
        <v>45</v>
      </c>
      <c r="AQ1" t="s">
        <v>35</v>
      </c>
      <c r="AR1" t="s">
        <v>46</v>
      </c>
      <c r="AS1" t="s">
        <v>47</v>
      </c>
      <c r="AT1" s="1" t="s">
        <v>51</v>
      </c>
      <c r="AU1" s="1" t="s">
        <v>52</v>
      </c>
      <c r="AV1" t="s">
        <v>48</v>
      </c>
      <c r="AW1" t="s">
        <v>49</v>
      </c>
    </row>
    <row r="2" spans="1:49" x14ac:dyDescent="0.3">
      <c r="A2">
        <v>36005000100</v>
      </c>
      <c r="B2">
        <v>1</v>
      </c>
      <c r="C2" s="7">
        <v>7503</v>
      </c>
      <c r="D2" s="3">
        <v>0.12435025989604158</v>
      </c>
      <c r="E2" s="3">
        <v>0.62601626016260159</v>
      </c>
      <c r="F2" s="5">
        <v>1.8659202985472478E-3</v>
      </c>
      <c r="G2" s="3">
        <v>1.7992802878848461E-2</v>
      </c>
      <c r="H2" s="5">
        <v>0</v>
      </c>
      <c r="I2" s="3">
        <v>0.21484739437558309</v>
      </c>
      <c r="J2" s="3">
        <v>1.4927362388377982E-2</v>
      </c>
      <c r="K2" s="3">
        <v>0.29854724776755964</v>
      </c>
      <c r="L2" s="3">
        <v>0.837931494069039</v>
      </c>
      <c r="M2" s="3">
        <v>0.16206850593096095</v>
      </c>
      <c r="N2" s="3">
        <v>0.88404638144742098</v>
      </c>
      <c r="O2" s="3">
        <v>0.11595361855257896</v>
      </c>
      <c r="P2" s="3">
        <v>1.3340849304772641E-2</v>
      </c>
      <c r="Q2" s="3">
        <v>0.10315670800450959</v>
      </c>
      <c r="R2" s="3">
        <v>0.25967681322810976</v>
      </c>
      <c r="S2" s="3">
        <v>0.12814731304021046</v>
      </c>
      <c r="T2" s="3">
        <v>1.4280345734686208E-2</v>
      </c>
      <c r="U2" s="3">
        <v>7.7038707252912435E-3</v>
      </c>
      <c r="V2" s="3">
        <v>0.47369409996242012</v>
      </c>
      <c r="W2" s="3" t="s">
        <v>24</v>
      </c>
      <c r="X2" s="3" t="s">
        <v>24</v>
      </c>
      <c r="Y2" s="7" t="s">
        <v>24</v>
      </c>
      <c r="Z2" s="3" t="s">
        <v>24</v>
      </c>
      <c r="AA2" s="3" t="s">
        <v>24</v>
      </c>
      <c r="AB2" s="3" t="s">
        <v>24</v>
      </c>
      <c r="AC2" s="3" t="s">
        <v>24</v>
      </c>
      <c r="AD2" s="3" t="s">
        <v>24</v>
      </c>
      <c r="AE2" s="3" t="s">
        <v>24</v>
      </c>
      <c r="AF2" s="3" t="s">
        <v>24</v>
      </c>
      <c r="AG2" s="3" t="s">
        <v>24</v>
      </c>
      <c r="AH2" s="3" t="s">
        <v>24</v>
      </c>
      <c r="AI2" s="3" t="s">
        <v>24</v>
      </c>
      <c r="AJ2">
        <v>3.1739999999999999</v>
      </c>
      <c r="AK2">
        <v>1</v>
      </c>
      <c r="AL2" t="s">
        <v>39</v>
      </c>
      <c r="AM2">
        <v>0</v>
      </c>
      <c r="AN2">
        <v>0</v>
      </c>
      <c r="AO2" s="7">
        <v>0</v>
      </c>
      <c r="AP2" s="7">
        <v>89.430894308943095</v>
      </c>
      <c r="AQ2" t="s">
        <v>24</v>
      </c>
      <c r="AR2">
        <v>0.1104</v>
      </c>
      <c r="AS2">
        <v>3</v>
      </c>
      <c r="AT2" s="1" t="s">
        <v>39</v>
      </c>
      <c r="AU2" s="1" t="s">
        <v>39</v>
      </c>
      <c r="AV2">
        <v>0.19</v>
      </c>
      <c r="AW2">
        <v>1</v>
      </c>
    </row>
    <row r="3" spans="1:49" x14ac:dyDescent="0.3">
      <c r="A3">
        <v>36005000200</v>
      </c>
      <c r="B3">
        <v>1</v>
      </c>
      <c r="C3" s="7">
        <v>5251</v>
      </c>
      <c r="D3" s="3">
        <v>0.43458388878308896</v>
      </c>
      <c r="E3" s="3">
        <v>0.2479527709007808</v>
      </c>
      <c r="F3" s="5">
        <v>0</v>
      </c>
      <c r="G3" s="3">
        <v>2.7994667682346219E-2</v>
      </c>
      <c r="H3" s="5">
        <v>0</v>
      </c>
      <c r="I3" s="3">
        <v>0.23843077509045896</v>
      </c>
      <c r="J3" s="3">
        <v>5.1037897543325078E-2</v>
      </c>
      <c r="K3" s="3">
        <v>0.74957151018853552</v>
      </c>
      <c r="L3" s="3">
        <v>0.67987050085697964</v>
      </c>
      <c r="M3" s="3">
        <v>0.32012949914302036</v>
      </c>
      <c r="N3" s="3">
        <v>0.87126261664444871</v>
      </c>
      <c r="O3" s="3">
        <v>0.12873738335555132</v>
      </c>
      <c r="P3" s="3">
        <v>2.261666189521901E-2</v>
      </c>
      <c r="Q3" s="3">
        <v>4.9813913541368451E-2</v>
      </c>
      <c r="R3" s="3">
        <v>0.30890352132837101</v>
      </c>
      <c r="S3" s="3">
        <v>0.19038076152304609</v>
      </c>
      <c r="T3" s="3">
        <v>0.21385628399656456</v>
      </c>
      <c r="U3" s="3">
        <v>5.8116232464929862E-2</v>
      </c>
      <c r="V3" s="3">
        <v>0.15631262525050099</v>
      </c>
      <c r="W3" s="3">
        <v>0.23399999999999999</v>
      </c>
      <c r="X3" s="3">
        <v>0.158</v>
      </c>
      <c r="Y3" s="7">
        <v>70893</v>
      </c>
      <c r="Z3" s="3">
        <v>6.8000000000000005E-2</v>
      </c>
      <c r="AA3" s="3">
        <v>8.5000000000000006E-2</v>
      </c>
      <c r="AB3" s="3">
        <v>0.91500000000000004</v>
      </c>
      <c r="AC3" s="3">
        <v>5.7000000000000002E-2</v>
      </c>
      <c r="AD3" s="3">
        <v>0.10800000000000001</v>
      </c>
      <c r="AE3" s="3">
        <v>0.02</v>
      </c>
      <c r="AF3" s="3">
        <v>0.59798133688821176</v>
      </c>
      <c r="AG3" s="3">
        <v>0.48981146448295565</v>
      </c>
      <c r="AH3" s="3">
        <v>4.2999999999999997E-2</v>
      </c>
      <c r="AI3" s="3">
        <v>0.23399999999999999</v>
      </c>
      <c r="AJ3">
        <v>2.8580000000000001</v>
      </c>
      <c r="AK3">
        <v>1</v>
      </c>
      <c r="AL3">
        <v>0.86491914599999997</v>
      </c>
      <c r="AM3">
        <v>-2.9096000000000002</v>
      </c>
      <c r="AN3">
        <v>1</v>
      </c>
      <c r="AO3" s="7">
        <v>0.95219958103218427</v>
      </c>
      <c r="AP3" s="7">
        <v>10.474195391354028</v>
      </c>
      <c r="AQ3">
        <v>0.39029999999999998</v>
      </c>
      <c r="AR3">
        <v>0.77190000000000003</v>
      </c>
      <c r="AS3">
        <v>1</v>
      </c>
      <c r="AT3" s="1">
        <v>2.34433608E-2</v>
      </c>
      <c r="AU3" s="1">
        <v>9.6703863500000001E-2</v>
      </c>
      <c r="AV3">
        <v>0.19</v>
      </c>
      <c r="AW3">
        <v>1</v>
      </c>
    </row>
    <row r="4" spans="1:49" x14ac:dyDescent="0.3">
      <c r="A4">
        <v>36005000400</v>
      </c>
      <c r="B4">
        <v>1</v>
      </c>
      <c r="C4" s="7">
        <v>5980</v>
      </c>
      <c r="D4" s="3">
        <v>0.43361204013377924</v>
      </c>
      <c r="E4" s="3">
        <v>0.33762541806020069</v>
      </c>
      <c r="F4" s="5">
        <v>3.1772575250836122E-3</v>
      </c>
      <c r="G4" s="3">
        <v>9.5317725752508357E-3</v>
      </c>
      <c r="H4" s="5">
        <v>0</v>
      </c>
      <c r="I4" s="3">
        <v>0.18846153846153846</v>
      </c>
      <c r="J4" s="3">
        <v>2.7591973244147156E-2</v>
      </c>
      <c r="K4" s="3">
        <v>0.64682274247491633</v>
      </c>
      <c r="L4" s="3">
        <v>0.77491638795986617</v>
      </c>
      <c r="M4" s="3">
        <v>0.22508361204013377</v>
      </c>
      <c r="N4" s="3">
        <v>0.9118729096989967</v>
      </c>
      <c r="O4" s="3">
        <v>8.8127090301003339E-2</v>
      </c>
      <c r="P4" s="3">
        <v>6.7632850241545897E-3</v>
      </c>
      <c r="Q4" s="3">
        <v>1.3285024154589372E-2</v>
      </c>
      <c r="R4" s="3">
        <v>0.21714975845410628</v>
      </c>
      <c r="S4" s="3">
        <v>0.25772946859903384</v>
      </c>
      <c r="T4" s="3">
        <v>0.2792270531400966</v>
      </c>
      <c r="U4" s="3">
        <v>9.1545893719806759E-2</v>
      </c>
      <c r="V4" s="3">
        <v>0.13429951690821257</v>
      </c>
      <c r="W4" s="3">
        <v>7.400000000000001E-2</v>
      </c>
      <c r="X4" s="3">
        <v>0.11800000000000001</v>
      </c>
      <c r="Y4" s="7">
        <v>76667</v>
      </c>
      <c r="Z4" s="3">
        <v>0.09</v>
      </c>
      <c r="AA4" s="3">
        <v>5.7999999999999996E-2</v>
      </c>
      <c r="AB4" s="3">
        <v>0.94200000000000006</v>
      </c>
      <c r="AC4" s="3">
        <v>0</v>
      </c>
      <c r="AD4" s="3">
        <v>8.5999999999999993E-2</v>
      </c>
      <c r="AE4" s="3">
        <v>0</v>
      </c>
      <c r="AF4" s="3">
        <v>0.69431438127090306</v>
      </c>
      <c r="AG4" s="3">
        <v>0.33394648829431439</v>
      </c>
      <c r="AH4" s="3">
        <v>4.2000000000000003E-2</v>
      </c>
      <c r="AI4" s="3">
        <v>0.17399999999999999</v>
      </c>
      <c r="AJ4">
        <v>2.95</v>
      </c>
      <c r="AK4">
        <v>1</v>
      </c>
      <c r="AL4">
        <v>1.0836074259999999</v>
      </c>
      <c r="AM4">
        <v>-2.7511000000000001</v>
      </c>
      <c r="AN4">
        <v>1</v>
      </c>
      <c r="AO4" s="7">
        <v>1.0033444816053512</v>
      </c>
      <c r="AP4" s="7">
        <v>11.872909698996654</v>
      </c>
      <c r="AQ4">
        <v>0.3644</v>
      </c>
      <c r="AR4">
        <v>0.69369999999999998</v>
      </c>
      <c r="AS4">
        <v>2</v>
      </c>
      <c r="AT4" s="1">
        <v>0.16996436609999999</v>
      </c>
      <c r="AU4" s="1">
        <v>0.33699831209999997</v>
      </c>
      <c r="AV4">
        <v>0.19</v>
      </c>
      <c r="AW4">
        <v>1</v>
      </c>
    </row>
    <row r="5" spans="1:49" x14ac:dyDescent="0.3">
      <c r="A5">
        <v>36005001600</v>
      </c>
      <c r="B5">
        <v>1</v>
      </c>
      <c r="C5" s="7">
        <v>6056</v>
      </c>
      <c r="D5" s="3">
        <v>0.4331241743725231</v>
      </c>
      <c r="E5" s="3">
        <v>0.36079920739762217</v>
      </c>
      <c r="F5" s="5">
        <v>0</v>
      </c>
      <c r="G5" s="3">
        <v>0</v>
      </c>
      <c r="H5" s="5">
        <v>0</v>
      </c>
      <c r="I5" s="3">
        <v>0.18972919418758255</v>
      </c>
      <c r="J5" s="3">
        <v>1.6347424042272126E-2</v>
      </c>
      <c r="K5" s="3">
        <v>0.66727212681638048</v>
      </c>
      <c r="L5" s="3">
        <v>0.63821003963011891</v>
      </c>
      <c r="M5" s="3">
        <v>0.36178996036988109</v>
      </c>
      <c r="N5" s="3">
        <v>0.8104359313077939</v>
      </c>
      <c r="O5" s="3">
        <v>0.18956406869220607</v>
      </c>
      <c r="P5" s="3">
        <v>4.1155628236576723E-2</v>
      </c>
      <c r="Q5" s="3">
        <v>3.4341782502044151E-2</v>
      </c>
      <c r="R5" s="3">
        <v>0.31343690378849826</v>
      </c>
      <c r="S5" s="3">
        <v>0.20087217225402018</v>
      </c>
      <c r="T5" s="3">
        <v>0.14963205233033525</v>
      </c>
      <c r="U5" s="3">
        <v>4.006541291905151E-2</v>
      </c>
      <c r="V5" s="3">
        <v>0.22049604796947397</v>
      </c>
      <c r="W5" s="3">
        <v>0.248</v>
      </c>
      <c r="X5" s="3">
        <v>0.28800000000000003</v>
      </c>
      <c r="Y5" s="7">
        <v>31540</v>
      </c>
      <c r="Z5" s="3">
        <v>8.4000000000000005E-2</v>
      </c>
      <c r="AA5" s="3">
        <v>9.4E-2</v>
      </c>
      <c r="AB5" s="3">
        <v>0.90599999999999992</v>
      </c>
      <c r="AC5" s="3">
        <v>2.1000000000000001E-2</v>
      </c>
      <c r="AD5" s="3">
        <v>0.14300000000000002</v>
      </c>
      <c r="AE5" s="3">
        <v>3.4000000000000002E-2</v>
      </c>
      <c r="AF5" s="3">
        <v>0.52946229170245662</v>
      </c>
      <c r="AG5" s="3">
        <v>0.54578251159594571</v>
      </c>
      <c r="AH5" s="3">
        <v>4.5999999999999999E-2</v>
      </c>
      <c r="AI5" s="3">
        <v>0.27</v>
      </c>
      <c r="AJ5">
        <v>2.9740000000000002</v>
      </c>
      <c r="AK5">
        <v>0</v>
      </c>
      <c r="AL5">
        <v>1.0243655</v>
      </c>
      <c r="AM5">
        <v>-2.2715999999999998</v>
      </c>
      <c r="AN5">
        <v>2</v>
      </c>
      <c r="AO5" s="7">
        <v>0.66050198150594452</v>
      </c>
      <c r="AP5" s="7">
        <v>11.393659180977542</v>
      </c>
      <c r="AQ5">
        <v>0.50180000000000002</v>
      </c>
      <c r="AR5">
        <v>0.94510000000000005</v>
      </c>
      <c r="AS5">
        <v>2</v>
      </c>
      <c r="AT5" s="1">
        <v>4.10258815E-2</v>
      </c>
      <c r="AU5" s="1">
        <v>0.1816860465</v>
      </c>
      <c r="AV5">
        <v>0.2</v>
      </c>
      <c r="AW5">
        <v>1</v>
      </c>
    </row>
    <row r="6" spans="1:49" x14ac:dyDescent="0.3">
      <c r="A6">
        <v>36005001900</v>
      </c>
      <c r="B6">
        <v>1</v>
      </c>
      <c r="C6" s="7">
        <v>2682</v>
      </c>
      <c r="D6" s="3">
        <v>0.168530947054437</v>
      </c>
      <c r="E6" s="3">
        <v>0.37061894108873977</v>
      </c>
      <c r="F6" s="5">
        <v>0</v>
      </c>
      <c r="G6" s="3">
        <v>1.8642803877703208E-2</v>
      </c>
      <c r="H6" s="5">
        <v>0</v>
      </c>
      <c r="I6" s="3">
        <v>0.39560029828486204</v>
      </c>
      <c r="J6" s="3">
        <v>4.6607009694258017E-2</v>
      </c>
      <c r="K6" s="3">
        <v>0.54026845637583898</v>
      </c>
      <c r="L6" s="3">
        <v>0.78635346756152125</v>
      </c>
      <c r="M6" s="3">
        <v>0.21364653243847875</v>
      </c>
      <c r="N6" s="3">
        <v>0.87360178970917224</v>
      </c>
      <c r="O6" s="3">
        <v>0.12639821029082773</v>
      </c>
      <c r="P6" s="3">
        <v>2.6038781163434901E-2</v>
      </c>
      <c r="Q6" s="3">
        <v>3.3240997229916899E-2</v>
      </c>
      <c r="R6" s="3">
        <v>0.21717451523545706</v>
      </c>
      <c r="S6" s="3">
        <v>0.25484764542936289</v>
      </c>
      <c r="T6" s="3">
        <v>0.21218836565096952</v>
      </c>
      <c r="U6" s="3">
        <v>6.8144044321329644E-2</v>
      </c>
      <c r="V6" s="3">
        <v>0.18836565096952909</v>
      </c>
      <c r="W6" s="3">
        <v>0.13500000000000001</v>
      </c>
      <c r="X6" s="3">
        <v>0.35299999999999998</v>
      </c>
      <c r="Y6" s="7">
        <v>39130</v>
      </c>
      <c r="Z6" s="3">
        <v>0.16399999999999998</v>
      </c>
      <c r="AA6" s="3">
        <v>0.19</v>
      </c>
      <c r="AB6" s="3">
        <v>0.81</v>
      </c>
      <c r="AC6" s="3">
        <v>4.4000000000000004E-2</v>
      </c>
      <c r="AD6" s="3">
        <v>0.24299999999999999</v>
      </c>
      <c r="AE6" s="3">
        <v>6.9000000000000006E-2</v>
      </c>
      <c r="AF6" s="3">
        <v>0.35626168224299065</v>
      </c>
      <c r="AG6" s="3">
        <v>0.49981308411214953</v>
      </c>
      <c r="AH6" s="3">
        <v>2.4E-2</v>
      </c>
      <c r="AI6" s="3">
        <v>0.40299999999999997</v>
      </c>
      <c r="AJ6">
        <v>3.9940000000000002</v>
      </c>
      <c r="AK6">
        <v>0</v>
      </c>
      <c r="AL6" t="s">
        <v>39</v>
      </c>
      <c r="AM6">
        <v>0.21149999999999999</v>
      </c>
      <c r="AN6">
        <v>3</v>
      </c>
      <c r="AO6" s="7">
        <v>1.4914243102162563</v>
      </c>
      <c r="AP6" s="7">
        <v>59.2841163310962</v>
      </c>
      <c r="AQ6">
        <v>0.42599999999999999</v>
      </c>
      <c r="AR6">
        <v>0.95540000000000003</v>
      </c>
      <c r="AS6">
        <v>6</v>
      </c>
      <c r="AT6" s="1">
        <v>0.1084255439</v>
      </c>
      <c r="AU6" s="1">
        <v>0.52161477869999995</v>
      </c>
      <c r="AV6">
        <v>0.19</v>
      </c>
      <c r="AW6">
        <v>1</v>
      </c>
    </row>
    <row r="7" spans="1:49" x14ac:dyDescent="0.3">
      <c r="A7">
        <v>36005002000</v>
      </c>
      <c r="B7">
        <v>1</v>
      </c>
      <c r="C7" s="7">
        <v>9131</v>
      </c>
      <c r="D7" s="3">
        <v>0.32986529405322529</v>
      </c>
      <c r="E7" s="3">
        <v>0.45121016318037455</v>
      </c>
      <c r="F7" s="5">
        <v>1.8070309933194612E-2</v>
      </c>
      <c r="G7" s="3">
        <v>2.6612638265250246E-2</v>
      </c>
      <c r="H7" s="5">
        <v>0</v>
      </c>
      <c r="I7" s="3">
        <v>0.15507611433577922</v>
      </c>
      <c r="J7" s="3">
        <v>1.9165480232176103E-2</v>
      </c>
      <c r="K7" s="3">
        <v>0.61362391851932974</v>
      </c>
      <c r="L7" s="3">
        <v>0.76169094294162742</v>
      </c>
      <c r="M7" s="3">
        <v>0.23830905705837258</v>
      </c>
      <c r="N7" s="3">
        <v>0.89825867922461944</v>
      </c>
      <c r="O7" s="3">
        <v>0.10174132077538058</v>
      </c>
      <c r="P7" s="3">
        <v>2.0749908991627229E-2</v>
      </c>
      <c r="Q7" s="3">
        <v>2.5482344375682562E-2</v>
      </c>
      <c r="R7" s="3">
        <v>0.34637786676374227</v>
      </c>
      <c r="S7" s="3">
        <v>0.12122315253003277</v>
      </c>
      <c r="T7" s="3">
        <v>0.14033491081179469</v>
      </c>
      <c r="U7" s="3">
        <v>1.9293775027302514E-2</v>
      </c>
      <c r="V7" s="3">
        <v>0.32653804149981797</v>
      </c>
      <c r="W7" s="3">
        <v>0.19500000000000001</v>
      </c>
      <c r="X7" s="3">
        <v>0.52400000000000002</v>
      </c>
      <c r="Y7" s="7">
        <v>17083</v>
      </c>
      <c r="Z7" s="3">
        <v>0.17100000000000001</v>
      </c>
      <c r="AA7" s="3">
        <v>0.125</v>
      </c>
      <c r="AB7" s="3">
        <v>0.875</v>
      </c>
      <c r="AC7" s="3">
        <v>2.7999999999999997E-2</v>
      </c>
      <c r="AD7" s="3">
        <v>0.185</v>
      </c>
      <c r="AE7" s="3">
        <v>3.2000000000000001E-2</v>
      </c>
      <c r="AF7" s="3">
        <v>0.34684043368743839</v>
      </c>
      <c r="AG7" s="3">
        <v>0.67539152338188591</v>
      </c>
      <c r="AH7" s="3">
        <v>1.6E-2</v>
      </c>
      <c r="AI7" s="3">
        <v>0.434</v>
      </c>
      <c r="AJ7">
        <v>3.1579999999999999</v>
      </c>
      <c r="AK7">
        <v>0</v>
      </c>
      <c r="AL7">
        <v>0.39616396799999998</v>
      </c>
      <c r="AM7">
        <v>-2.9550999999999998</v>
      </c>
      <c r="AN7">
        <v>1</v>
      </c>
      <c r="AO7" s="7">
        <v>0.54758514949074577</v>
      </c>
      <c r="AP7" s="7">
        <v>15.879969335231628</v>
      </c>
      <c r="AQ7">
        <v>0.53449999999999998</v>
      </c>
      <c r="AR7">
        <v>0.95150000000000001</v>
      </c>
      <c r="AS7">
        <v>5</v>
      </c>
      <c r="AT7" s="1">
        <v>0.12014722429999999</v>
      </c>
      <c r="AU7" s="1">
        <v>0.7501875469</v>
      </c>
      <c r="AV7">
        <v>0.19</v>
      </c>
      <c r="AW7">
        <v>1</v>
      </c>
    </row>
    <row r="8" spans="1:49" x14ac:dyDescent="0.3">
      <c r="A8">
        <v>36005002300</v>
      </c>
      <c r="B8">
        <v>1</v>
      </c>
      <c r="C8" s="7">
        <v>4824</v>
      </c>
      <c r="D8" s="3">
        <v>0.1786898839137645</v>
      </c>
      <c r="E8" s="3">
        <v>0.41003316749585406</v>
      </c>
      <c r="F8" s="5">
        <v>1.9693200663349918E-2</v>
      </c>
      <c r="G8" s="3">
        <v>0</v>
      </c>
      <c r="H8" s="5">
        <v>0</v>
      </c>
      <c r="I8" s="3">
        <v>0.36587893864013266</v>
      </c>
      <c r="J8" s="3">
        <v>2.570480928689884E-2</v>
      </c>
      <c r="K8" s="3">
        <v>0.62769485903814259</v>
      </c>
      <c r="L8" s="3">
        <v>0.84597844112769482</v>
      </c>
      <c r="M8" s="3">
        <v>0.15402155887230515</v>
      </c>
      <c r="N8" s="3">
        <v>0.92806799336650081</v>
      </c>
      <c r="O8" s="3">
        <v>7.1932006633499176E-2</v>
      </c>
      <c r="P8" s="3">
        <v>5.0534857985983034E-2</v>
      </c>
      <c r="Q8" s="3">
        <v>3.8731095536702322E-2</v>
      </c>
      <c r="R8" s="3">
        <v>0.32681667281445959</v>
      </c>
      <c r="S8" s="3">
        <v>0.1449649575802287</v>
      </c>
      <c r="T8" s="3">
        <v>6.5289561047583919E-2</v>
      </c>
      <c r="U8" s="3">
        <v>1.6230173367760975E-2</v>
      </c>
      <c r="V8" s="3">
        <v>0.35743268166728143</v>
      </c>
      <c r="W8" s="3">
        <v>0.29299999999999998</v>
      </c>
      <c r="X8" s="3">
        <v>0.48399999999999999</v>
      </c>
      <c r="Y8" s="7">
        <v>16503</v>
      </c>
      <c r="Z8" s="3">
        <v>0.17399999999999999</v>
      </c>
      <c r="AA8" s="3">
        <v>8.199999999999999E-2</v>
      </c>
      <c r="AB8" s="3">
        <v>0.91799999999999993</v>
      </c>
      <c r="AC8" s="3">
        <v>2.6000000000000002E-2</v>
      </c>
      <c r="AD8" s="3">
        <v>0.13</v>
      </c>
      <c r="AE8" s="3">
        <v>0</v>
      </c>
      <c r="AF8" s="3">
        <v>0.2696932006633499</v>
      </c>
      <c r="AG8" s="3">
        <v>0.76575456053067992</v>
      </c>
      <c r="AH8" s="3">
        <v>4.4999999999999998E-2</v>
      </c>
      <c r="AI8" s="3">
        <v>0.49399999999999999</v>
      </c>
      <c r="AJ8">
        <v>4.0090000000000003</v>
      </c>
      <c r="AK8">
        <v>0</v>
      </c>
      <c r="AL8">
        <v>0.97427383000000001</v>
      </c>
      <c r="AM8">
        <v>2.2932999999999999</v>
      </c>
      <c r="AN8">
        <v>5</v>
      </c>
      <c r="AO8" s="7">
        <v>0.20729684908789386</v>
      </c>
      <c r="AP8" s="7">
        <v>20.522388059701491</v>
      </c>
      <c r="AQ8">
        <v>0.48570000000000002</v>
      </c>
      <c r="AR8">
        <v>0.99299999999999999</v>
      </c>
      <c r="AS8">
        <v>10</v>
      </c>
      <c r="AT8" s="1">
        <v>0</v>
      </c>
      <c r="AU8" s="1">
        <v>8.7912602999999992E-3</v>
      </c>
      <c r="AV8">
        <v>0.18</v>
      </c>
      <c r="AW8">
        <v>1</v>
      </c>
    </row>
    <row r="9" spans="1:49" x14ac:dyDescent="0.3">
      <c r="A9">
        <v>36005002400</v>
      </c>
      <c r="B9">
        <v>1</v>
      </c>
      <c r="C9" s="7">
        <v>123</v>
      </c>
      <c r="D9" s="3">
        <v>0.47154471544715448</v>
      </c>
      <c r="E9" s="3">
        <v>0.52845528455284552</v>
      </c>
      <c r="F9" s="5">
        <v>0</v>
      </c>
      <c r="G9" s="3">
        <v>0</v>
      </c>
      <c r="H9" s="5">
        <v>0</v>
      </c>
      <c r="I9" s="3">
        <v>0</v>
      </c>
      <c r="J9" s="3">
        <v>0</v>
      </c>
      <c r="K9" s="3">
        <v>0</v>
      </c>
      <c r="L9" s="3">
        <v>0.47154471544715448</v>
      </c>
      <c r="M9" s="3">
        <v>0.52845528455284552</v>
      </c>
      <c r="N9" s="3">
        <v>0.47154471544715448</v>
      </c>
      <c r="O9" s="3">
        <v>0.52845528455284552</v>
      </c>
      <c r="P9" s="3">
        <v>0</v>
      </c>
      <c r="Q9" s="3">
        <v>0</v>
      </c>
      <c r="R9" s="3">
        <v>0</v>
      </c>
      <c r="S9" s="3">
        <v>0.33673469387755101</v>
      </c>
      <c r="T9" s="3">
        <v>0.26530612244897961</v>
      </c>
      <c r="U9" s="3">
        <v>0.39795918367346939</v>
      </c>
      <c r="V9" s="3">
        <v>0</v>
      </c>
      <c r="W9" s="3">
        <v>0</v>
      </c>
      <c r="X9" s="3">
        <v>0</v>
      </c>
      <c r="Y9" s="7" t="s">
        <v>24</v>
      </c>
      <c r="Z9" s="3">
        <v>0</v>
      </c>
      <c r="AA9" s="3">
        <v>0.21100000000000002</v>
      </c>
      <c r="AB9" s="3">
        <v>0.78900000000000003</v>
      </c>
      <c r="AC9" s="3">
        <v>0</v>
      </c>
      <c r="AD9" s="3">
        <v>0.26500000000000001</v>
      </c>
      <c r="AE9" s="3" t="s">
        <v>24</v>
      </c>
      <c r="AF9" s="3">
        <v>0.31707317073170732</v>
      </c>
      <c r="AG9" s="3">
        <v>0.47154471544715448</v>
      </c>
      <c r="AH9" s="3">
        <v>0</v>
      </c>
      <c r="AI9" s="3">
        <v>0.47200000000000003</v>
      </c>
      <c r="AJ9">
        <v>2.1930000000000001</v>
      </c>
      <c r="AK9">
        <v>1</v>
      </c>
      <c r="AL9" t="s">
        <v>39</v>
      </c>
      <c r="AM9">
        <v>-2.0775000000000001</v>
      </c>
      <c r="AN9">
        <v>2</v>
      </c>
      <c r="AO9" s="7">
        <v>0</v>
      </c>
      <c r="AP9" s="7">
        <v>24.390243902439025</v>
      </c>
      <c r="AQ9" t="s">
        <v>24</v>
      </c>
      <c r="AR9" t="s">
        <v>39</v>
      </c>
      <c r="AS9" t="s">
        <v>39</v>
      </c>
      <c r="AT9" s="1" t="s">
        <v>39</v>
      </c>
      <c r="AU9" s="1" t="s">
        <v>39</v>
      </c>
      <c r="AV9">
        <v>0.19</v>
      </c>
      <c r="AW9">
        <v>1</v>
      </c>
    </row>
    <row r="10" spans="1:49" x14ac:dyDescent="0.3">
      <c r="A10">
        <v>36005002500</v>
      </c>
      <c r="B10">
        <v>1</v>
      </c>
      <c r="C10" s="7">
        <v>5651</v>
      </c>
      <c r="D10" s="3">
        <v>0.15731728897540259</v>
      </c>
      <c r="E10" s="3">
        <v>0.20792780038931163</v>
      </c>
      <c r="F10" s="5">
        <v>0</v>
      </c>
      <c r="G10" s="3">
        <v>3.3445407892408421E-2</v>
      </c>
      <c r="H10" s="5">
        <v>0</v>
      </c>
      <c r="I10" s="3">
        <v>0.57246505043355156</v>
      </c>
      <c r="J10" s="3">
        <v>2.8844452309325783E-2</v>
      </c>
      <c r="K10" s="3">
        <v>0.77791541320120328</v>
      </c>
      <c r="L10" s="3">
        <v>0.66731551937710143</v>
      </c>
      <c r="M10" s="3">
        <v>0.33268448062289863</v>
      </c>
      <c r="N10" s="3">
        <v>0.74500088479915061</v>
      </c>
      <c r="O10" s="3">
        <v>0.25499911520084939</v>
      </c>
      <c r="P10" s="3">
        <v>5.4268292682926829E-2</v>
      </c>
      <c r="Q10" s="3">
        <v>3.4756097560975613E-2</v>
      </c>
      <c r="R10" s="3">
        <v>0.26097560975609757</v>
      </c>
      <c r="S10" s="3">
        <v>0.17134146341463416</v>
      </c>
      <c r="T10" s="3">
        <v>9.1158536585365851E-2</v>
      </c>
      <c r="U10" s="3">
        <v>2.9878048780487804E-2</v>
      </c>
      <c r="V10" s="3">
        <v>0.35762195121951218</v>
      </c>
      <c r="W10" s="3">
        <v>0.309</v>
      </c>
      <c r="X10" s="3">
        <v>0.49200000000000005</v>
      </c>
      <c r="Y10" s="7">
        <v>21060</v>
      </c>
      <c r="Z10" s="3">
        <v>0.10300000000000001</v>
      </c>
      <c r="AA10" s="3">
        <v>0.182</v>
      </c>
      <c r="AB10" s="3">
        <v>0.81799999999999995</v>
      </c>
      <c r="AC10" s="3">
        <v>4.2999999999999997E-2</v>
      </c>
      <c r="AD10" s="3">
        <v>0.27</v>
      </c>
      <c r="AE10" s="3">
        <v>7.0000000000000007E-2</v>
      </c>
      <c r="AF10" s="3">
        <v>0.25446823571049371</v>
      </c>
      <c r="AG10" s="3">
        <v>0.61546628915236246</v>
      </c>
      <c r="AH10" s="3">
        <v>2.4E-2</v>
      </c>
      <c r="AI10" s="3">
        <v>0.47299999999999998</v>
      </c>
      <c r="AJ10">
        <v>3.762</v>
      </c>
      <c r="AK10">
        <v>0</v>
      </c>
      <c r="AL10">
        <v>0.84774632699999997</v>
      </c>
      <c r="AM10">
        <v>1.0111000000000001</v>
      </c>
      <c r="AN10">
        <v>4</v>
      </c>
      <c r="AO10" s="7">
        <v>3.1852769421341351</v>
      </c>
      <c r="AP10" s="7">
        <v>19.819500973279066</v>
      </c>
      <c r="AQ10">
        <v>0.49359999999999998</v>
      </c>
      <c r="AR10">
        <v>0.96309999999999996</v>
      </c>
      <c r="AS10">
        <v>9</v>
      </c>
      <c r="AT10" s="1">
        <v>0.74432670670000001</v>
      </c>
      <c r="AU10" s="1">
        <v>3.7011205926000001</v>
      </c>
      <c r="AV10">
        <v>0.18</v>
      </c>
      <c r="AW10">
        <v>1</v>
      </c>
    </row>
    <row r="11" spans="1:49" x14ac:dyDescent="0.3">
      <c r="A11">
        <v>36005002701</v>
      </c>
      <c r="B11">
        <v>1</v>
      </c>
      <c r="C11" s="7">
        <v>3034</v>
      </c>
      <c r="D11" s="3">
        <v>0.12656558998022413</v>
      </c>
      <c r="E11" s="3">
        <v>0.34574818721160183</v>
      </c>
      <c r="F11" s="5">
        <v>0</v>
      </c>
      <c r="G11" s="3">
        <v>0</v>
      </c>
      <c r="H11" s="5">
        <v>0</v>
      </c>
      <c r="I11" s="3">
        <v>0.50856954515491104</v>
      </c>
      <c r="J11" s="3">
        <v>1.9116677653263019E-2</v>
      </c>
      <c r="K11" s="3">
        <v>0.6802900461437047</v>
      </c>
      <c r="L11" s="3">
        <v>0.76005273566249176</v>
      </c>
      <c r="M11" s="3">
        <v>0.23994726433750824</v>
      </c>
      <c r="N11" s="3">
        <v>0.82729070533948579</v>
      </c>
      <c r="O11" s="3">
        <v>0.17270929466051418</v>
      </c>
      <c r="P11" s="3">
        <v>5.2941176470588235E-2</v>
      </c>
      <c r="Q11" s="3">
        <v>1.045751633986928E-2</v>
      </c>
      <c r="R11" s="3">
        <v>0.30130718954248364</v>
      </c>
      <c r="S11" s="3">
        <v>0.15294117647058825</v>
      </c>
      <c r="T11" s="3">
        <v>0.13006535947712419</v>
      </c>
      <c r="U11" s="3">
        <v>3.7908496732026141E-2</v>
      </c>
      <c r="V11" s="3">
        <v>0.31437908496732025</v>
      </c>
      <c r="W11" s="3">
        <v>0.33399999999999996</v>
      </c>
      <c r="X11" s="3">
        <v>0.59799999999999998</v>
      </c>
      <c r="Y11" s="7">
        <v>18409</v>
      </c>
      <c r="Z11" s="3">
        <v>0.14499999999999999</v>
      </c>
      <c r="AA11" s="3">
        <v>0.13400000000000001</v>
      </c>
      <c r="AB11" s="3">
        <v>0.86599999999999999</v>
      </c>
      <c r="AC11" s="3">
        <v>0.04</v>
      </c>
      <c r="AD11" s="3">
        <v>0.20699999999999999</v>
      </c>
      <c r="AE11" s="3">
        <v>6.5000000000000002E-2</v>
      </c>
      <c r="AF11" s="3">
        <v>0.24686882003955174</v>
      </c>
      <c r="AG11" s="3">
        <v>0.67336849044166114</v>
      </c>
      <c r="AH11" s="3">
        <v>9.0000000000000011E-3</v>
      </c>
      <c r="AI11" s="3">
        <v>0.55600000000000005</v>
      </c>
      <c r="AJ11">
        <v>3.9279999999999999</v>
      </c>
      <c r="AK11">
        <v>0</v>
      </c>
      <c r="AL11">
        <v>0.84436601499999997</v>
      </c>
      <c r="AM11">
        <v>0.1673</v>
      </c>
      <c r="AN11">
        <v>3</v>
      </c>
      <c r="AO11" s="7">
        <v>1.3183915622940012</v>
      </c>
      <c r="AP11" s="7">
        <v>18.127883981542517</v>
      </c>
      <c r="AQ11">
        <v>0.45269999999999999</v>
      </c>
      <c r="AR11">
        <v>0.96930000000000005</v>
      </c>
      <c r="AS11">
        <v>10</v>
      </c>
      <c r="AT11" s="1">
        <v>4.9817141799999999E-2</v>
      </c>
      <c r="AU11" s="1">
        <v>0.35458083270000001</v>
      </c>
      <c r="AV11">
        <v>0.18</v>
      </c>
      <c r="AW11">
        <v>1</v>
      </c>
    </row>
    <row r="12" spans="1:49" x14ac:dyDescent="0.3">
      <c r="A12">
        <v>36005002702</v>
      </c>
      <c r="B12">
        <v>1</v>
      </c>
      <c r="C12" s="7">
        <v>4684</v>
      </c>
      <c r="D12" s="3">
        <v>0.14560204953031597</v>
      </c>
      <c r="E12" s="3">
        <v>0.36357813834329633</v>
      </c>
      <c r="F12" s="5">
        <v>1.1742100768573868E-2</v>
      </c>
      <c r="G12" s="3">
        <v>0</v>
      </c>
      <c r="H12" s="5">
        <v>0</v>
      </c>
      <c r="I12" s="3">
        <v>0.46562766865926558</v>
      </c>
      <c r="J12" s="3">
        <v>1.3450042698548249E-2</v>
      </c>
      <c r="K12" s="3">
        <v>0.69086251067463711</v>
      </c>
      <c r="L12" s="3">
        <v>0.75533731853116992</v>
      </c>
      <c r="M12" s="3">
        <v>0.24466268146883005</v>
      </c>
      <c r="N12" s="3">
        <v>0.84585824081981209</v>
      </c>
      <c r="O12" s="3">
        <v>0.15414175918018788</v>
      </c>
      <c r="P12" s="3">
        <v>7.3541495480690222E-2</v>
      </c>
      <c r="Q12" s="3">
        <v>1.7255546425636811E-2</v>
      </c>
      <c r="R12" s="3">
        <v>0.25760065735414955</v>
      </c>
      <c r="S12" s="3">
        <v>0.15160230073952341</v>
      </c>
      <c r="T12" s="3">
        <v>0.114215283483977</v>
      </c>
      <c r="U12" s="3">
        <v>3.286770747740345E-3</v>
      </c>
      <c r="V12" s="3">
        <v>0.38249794576828267</v>
      </c>
      <c r="W12" s="3">
        <v>0.25700000000000001</v>
      </c>
      <c r="X12" s="3">
        <v>0.504</v>
      </c>
      <c r="Y12" s="7">
        <v>16000</v>
      </c>
      <c r="Z12" s="3">
        <v>6.2E-2</v>
      </c>
      <c r="AA12" s="3">
        <v>0.20399999999999999</v>
      </c>
      <c r="AB12" s="3">
        <v>0.79599999999999993</v>
      </c>
      <c r="AC12" s="3">
        <v>0.129</v>
      </c>
      <c r="AD12" s="3">
        <v>0.27</v>
      </c>
      <c r="AE12" s="3">
        <v>0</v>
      </c>
      <c r="AF12" s="3">
        <v>0.26345004269854827</v>
      </c>
      <c r="AG12" s="3">
        <v>0.56789069171648165</v>
      </c>
      <c r="AH12" s="3">
        <v>1.9E-2</v>
      </c>
      <c r="AI12" s="3">
        <v>0.439</v>
      </c>
      <c r="AJ12">
        <v>3.633</v>
      </c>
      <c r="AK12">
        <v>0</v>
      </c>
      <c r="AL12">
        <v>0.541033667</v>
      </c>
      <c r="AM12">
        <v>0.7429</v>
      </c>
      <c r="AN12">
        <v>4</v>
      </c>
      <c r="AO12" s="7">
        <v>2.5619128949615715</v>
      </c>
      <c r="AP12" s="7">
        <v>17.933390264730999</v>
      </c>
      <c r="AQ12">
        <v>0.45469999999999999</v>
      </c>
      <c r="AR12">
        <v>0.98929999999999996</v>
      </c>
      <c r="AS12">
        <v>10</v>
      </c>
      <c r="AT12" s="1">
        <v>0.1553122656</v>
      </c>
      <c r="AU12" s="1">
        <v>0.88498687170000001</v>
      </c>
      <c r="AV12">
        <v>0.18</v>
      </c>
      <c r="AW12">
        <v>1</v>
      </c>
    </row>
    <row r="13" spans="1:49" x14ac:dyDescent="0.3">
      <c r="A13">
        <v>36005002800</v>
      </c>
      <c r="B13">
        <v>1</v>
      </c>
      <c r="C13" s="7">
        <v>5350</v>
      </c>
      <c r="D13" s="3">
        <v>0.11233644859813084</v>
      </c>
      <c r="E13" s="3">
        <v>0.64747663551401868</v>
      </c>
      <c r="F13" s="5">
        <v>0</v>
      </c>
      <c r="G13" s="3">
        <v>6.9158878504672894E-3</v>
      </c>
      <c r="H13" s="5">
        <v>0</v>
      </c>
      <c r="I13" s="3">
        <v>0.13158878504672897</v>
      </c>
      <c r="J13" s="3">
        <v>0.1016822429906542</v>
      </c>
      <c r="K13" s="3">
        <v>0.37551401869158879</v>
      </c>
      <c r="L13" s="3">
        <v>0.80691588785046731</v>
      </c>
      <c r="M13" s="3">
        <v>0.19308411214953272</v>
      </c>
      <c r="N13" s="3">
        <v>0.91065420560747667</v>
      </c>
      <c r="O13" s="3">
        <v>8.9345794392523367E-2</v>
      </c>
      <c r="P13" s="3">
        <v>1.2814070351758794E-2</v>
      </c>
      <c r="Q13" s="3">
        <v>2.2613065326633167E-2</v>
      </c>
      <c r="R13" s="3">
        <v>0.27613065326633168</v>
      </c>
      <c r="S13" s="3">
        <v>0.20804020100502513</v>
      </c>
      <c r="T13" s="3">
        <v>0.30025125628140703</v>
      </c>
      <c r="U13" s="3">
        <v>4.2211055276381908E-2</v>
      </c>
      <c r="V13" s="3">
        <v>0.13793969849246232</v>
      </c>
      <c r="W13" s="3">
        <v>8.6999999999999994E-2</v>
      </c>
      <c r="X13" s="3">
        <v>5.7999999999999996E-2</v>
      </c>
      <c r="Y13" s="7">
        <v>49180</v>
      </c>
      <c r="Z13" s="3">
        <v>0.11900000000000001</v>
      </c>
      <c r="AA13" s="3">
        <v>5.5E-2</v>
      </c>
      <c r="AB13" s="3">
        <v>0.94499999999999995</v>
      </c>
      <c r="AC13" s="3">
        <v>0</v>
      </c>
      <c r="AD13" s="3">
        <v>7.8E-2</v>
      </c>
      <c r="AE13" s="3">
        <v>2.1000000000000001E-2</v>
      </c>
      <c r="AF13" s="3">
        <v>0.63327102803738322</v>
      </c>
      <c r="AG13" s="3">
        <v>0.42037383177570092</v>
      </c>
      <c r="AH13" s="3">
        <v>5.4000000000000006E-2</v>
      </c>
      <c r="AI13" s="3">
        <v>0.17899999999999999</v>
      </c>
      <c r="AJ13">
        <v>3.6680000000000001</v>
      </c>
      <c r="AK13">
        <v>0</v>
      </c>
      <c r="AL13">
        <v>0.76525253400000004</v>
      </c>
      <c r="AM13">
        <v>-1.1215999999999999</v>
      </c>
      <c r="AN13">
        <v>2</v>
      </c>
      <c r="AO13" s="7">
        <v>0.56074766355140182</v>
      </c>
      <c r="AP13" s="7">
        <v>16.822429906542055</v>
      </c>
      <c r="AQ13">
        <v>0.3654</v>
      </c>
      <c r="AR13">
        <v>0.82079999999999997</v>
      </c>
      <c r="AS13">
        <v>2</v>
      </c>
      <c r="AT13" s="1">
        <v>7.9121342799999994E-2</v>
      </c>
      <c r="AU13" s="1">
        <v>0.67399662419999995</v>
      </c>
      <c r="AV13">
        <v>0.19</v>
      </c>
      <c r="AW13">
        <v>1</v>
      </c>
    </row>
    <row r="14" spans="1:49" x14ac:dyDescent="0.3">
      <c r="A14">
        <v>36005003100</v>
      </c>
      <c r="B14">
        <v>1</v>
      </c>
      <c r="C14" s="7">
        <v>1744</v>
      </c>
      <c r="D14" s="3">
        <v>0.16112385321100917</v>
      </c>
      <c r="E14" s="3">
        <v>0.35951834862385323</v>
      </c>
      <c r="F14" s="5">
        <v>0</v>
      </c>
      <c r="G14" s="3">
        <v>2.0068807339449542E-2</v>
      </c>
      <c r="H14" s="5">
        <v>0</v>
      </c>
      <c r="I14" s="3">
        <v>0.40194954128440369</v>
      </c>
      <c r="J14" s="3">
        <v>5.7339449541284407E-2</v>
      </c>
      <c r="K14" s="3">
        <v>0.66972477064220182</v>
      </c>
      <c r="L14" s="3">
        <v>0.6009174311926605</v>
      </c>
      <c r="M14" s="3">
        <v>0.39908256880733944</v>
      </c>
      <c r="N14" s="3">
        <v>0.75344036697247707</v>
      </c>
      <c r="O14" s="3">
        <v>0.24655963302752293</v>
      </c>
      <c r="P14" s="3">
        <v>4.98046875E-2</v>
      </c>
      <c r="Q14" s="3">
        <v>4.58984375E-2</v>
      </c>
      <c r="R14" s="3">
        <v>0.2451171875</v>
      </c>
      <c r="S14" s="3">
        <v>0.205078125</v>
      </c>
      <c r="T14" s="3">
        <v>0.1884765625</v>
      </c>
      <c r="U14" s="3">
        <v>4.8828125E-3</v>
      </c>
      <c r="V14" s="3">
        <v>0.2607421875</v>
      </c>
      <c r="W14" s="3">
        <v>0.35200000000000004</v>
      </c>
      <c r="X14" s="3">
        <v>0.17300000000000001</v>
      </c>
      <c r="Y14" s="7">
        <v>45101</v>
      </c>
      <c r="Z14" s="3">
        <v>6.9000000000000006E-2</v>
      </c>
      <c r="AA14" s="3">
        <v>0.17100000000000001</v>
      </c>
      <c r="AB14" s="3">
        <v>0.82900000000000007</v>
      </c>
      <c r="AC14" s="3">
        <v>0.156</v>
      </c>
      <c r="AD14" s="3">
        <v>0.19800000000000001</v>
      </c>
      <c r="AE14" s="3">
        <v>0</v>
      </c>
      <c r="AF14" s="3">
        <v>0.41399082568807338</v>
      </c>
      <c r="AG14" s="3">
        <v>0.44954128440366975</v>
      </c>
      <c r="AH14" s="3">
        <v>0.03</v>
      </c>
      <c r="AI14" s="3">
        <v>0.34799999999999998</v>
      </c>
      <c r="AJ14">
        <v>3.4710000000000001</v>
      </c>
      <c r="AK14">
        <v>0</v>
      </c>
      <c r="AL14">
        <v>0.66026860300000001</v>
      </c>
      <c r="AM14">
        <v>1.5239</v>
      </c>
      <c r="AN14">
        <v>4</v>
      </c>
      <c r="AO14" s="7">
        <v>1.7201834862385321</v>
      </c>
      <c r="AP14" s="7">
        <v>19.4954128440367</v>
      </c>
      <c r="AQ14">
        <v>0.3947</v>
      </c>
      <c r="AR14">
        <v>0.83950000000000002</v>
      </c>
      <c r="AS14">
        <v>7</v>
      </c>
      <c r="AT14" s="1">
        <v>7.9121342799999994E-2</v>
      </c>
      <c r="AU14" s="1">
        <v>0.50989309829999996</v>
      </c>
      <c r="AV14">
        <v>0.18</v>
      </c>
      <c r="AW14">
        <v>1</v>
      </c>
    </row>
    <row r="15" spans="1:49" x14ac:dyDescent="0.3">
      <c r="A15">
        <v>36005003300</v>
      </c>
      <c r="B15">
        <v>1</v>
      </c>
      <c r="C15" s="7">
        <v>3855</v>
      </c>
      <c r="D15" s="3">
        <v>0.12140077821011673</v>
      </c>
      <c r="E15" s="3">
        <v>0.34682230869001296</v>
      </c>
      <c r="F15" s="5">
        <v>2.3086900129701687E-2</v>
      </c>
      <c r="G15" s="3">
        <v>0</v>
      </c>
      <c r="H15" s="5">
        <v>0</v>
      </c>
      <c r="I15" s="3">
        <v>0.48767833981841763</v>
      </c>
      <c r="J15" s="3">
        <v>2.1011673151750974E-2</v>
      </c>
      <c r="K15" s="3">
        <v>0.62490272373540856</v>
      </c>
      <c r="L15" s="3">
        <v>0.73099870298313874</v>
      </c>
      <c r="M15" s="3">
        <v>0.26900129701686121</v>
      </c>
      <c r="N15" s="3">
        <v>0.8498054474708171</v>
      </c>
      <c r="O15" s="3">
        <v>0.15019455252918287</v>
      </c>
      <c r="P15" s="3">
        <v>5.7086614173228349E-2</v>
      </c>
      <c r="Q15" s="3">
        <v>3.8385826771653545E-2</v>
      </c>
      <c r="R15" s="3">
        <v>0.23474409448818898</v>
      </c>
      <c r="S15" s="3">
        <v>0.12253937007874016</v>
      </c>
      <c r="T15" s="3">
        <v>0.1624015748031496</v>
      </c>
      <c r="U15" s="3">
        <v>1.328740157480315E-2</v>
      </c>
      <c r="V15" s="3">
        <v>0.37155511811023623</v>
      </c>
      <c r="W15" s="3">
        <v>0.23100000000000001</v>
      </c>
      <c r="X15" s="3">
        <v>0.56600000000000006</v>
      </c>
      <c r="Y15" s="7">
        <v>20268</v>
      </c>
      <c r="Z15" s="3">
        <v>0.18600000000000003</v>
      </c>
      <c r="AA15" s="3">
        <v>7.9000000000000001E-2</v>
      </c>
      <c r="AB15" s="3">
        <v>0.92099999999999993</v>
      </c>
      <c r="AC15" s="3">
        <v>1.2E-2</v>
      </c>
      <c r="AD15" s="3">
        <v>0.125</v>
      </c>
      <c r="AE15" s="3">
        <v>3.9E-2</v>
      </c>
      <c r="AF15" s="3">
        <v>0.20337224383916991</v>
      </c>
      <c r="AG15" s="3">
        <v>0.7530479896238651</v>
      </c>
      <c r="AH15" s="3">
        <v>2.3E-2</v>
      </c>
      <c r="AI15" s="3">
        <v>0.64700000000000002</v>
      </c>
      <c r="AJ15">
        <v>3.49</v>
      </c>
      <c r="AK15">
        <v>0</v>
      </c>
      <c r="AL15">
        <v>0.29221486699999999</v>
      </c>
      <c r="AM15">
        <v>2.2416</v>
      </c>
      <c r="AN15">
        <v>5</v>
      </c>
      <c r="AO15" s="7">
        <v>1.2970168612191959</v>
      </c>
      <c r="AP15" s="7">
        <v>24.643320363164719</v>
      </c>
      <c r="AQ15">
        <v>0.46860000000000002</v>
      </c>
      <c r="AR15">
        <v>0.97030000000000005</v>
      </c>
      <c r="AS15">
        <v>9</v>
      </c>
      <c r="AT15" s="1">
        <v>0.38681545389999999</v>
      </c>
      <c r="AU15" s="1">
        <v>1.5736355963999999</v>
      </c>
      <c r="AV15">
        <v>0.18</v>
      </c>
      <c r="AW15">
        <v>1</v>
      </c>
    </row>
    <row r="16" spans="1:49" x14ac:dyDescent="0.3">
      <c r="A16">
        <v>36005003500</v>
      </c>
      <c r="B16">
        <v>1</v>
      </c>
      <c r="C16" s="7">
        <v>3935</v>
      </c>
      <c r="D16" s="3">
        <v>9.3519695044472675E-2</v>
      </c>
      <c r="E16" s="3">
        <v>0.29809402795425666</v>
      </c>
      <c r="F16" s="5">
        <v>6.3532401524777635E-3</v>
      </c>
      <c r="G16" s="3">
        <v>0</v>
      </c>
      <c r="H16" s="5">
        <v>0</v>
      </c>
      <c r="I16" s="3">
        <v>0.57839898348157559</v>
      </c>
      <c r="J16" s="3">
        <v>2.363405336721728E-2</v>
      </c>
      <c r="K16" s="3">
        <v>0.73494282083862772</v>
      </c>
      <c r="L16" s="3">
        <v>0.68005082592121979</v>
      </c>
      <c r="M16" s="3">
        <v>0.31994917407878015</v>
      </c>
      <c r="N16" s="3">
        <v>0.86861499364675987</v>
      </c>
      <c r="O16" s="3">
        <v>0.13138500635324016</v>
      </c>
      <c r="P16" s="3">
        <v>3.972661255873558E-2</v>
      </c>
      <c r="Q16" s="3">
        <v>1.7086715079026059E-2</v>
      </c>
      <c r="R16" s="3">
        <v>0.28022212729602736</v>
      </c>
      <c r="S16" s="3">
        <v>0.15933361811191799</v>
      </c>
      <c r="T16" s="3">
        <v>0.11960700555318241</v>
      </c>
      <c r="U16" s="3">
        <v>7.261853908586074E-3</v>
      </c>
      <c r="V16" s="3">
        <v>0.37676206749252455</v>
      </c>
      <c r="W16" s="3">
        <v>0.27800000000000002</v>
      </c>
      <c r="X16" s="3">
        <v>0.38600000000000001</v>
      </c>
      <c r="Y16" s="7">
        <v>26066</v>
      </c>
      <c r="Z16" s="3">
        <v>9.1999999999999998E-2</v>
      </c>
      <c r="AA16" s="3">
        <v>0.151</v>
      </c>
      <c r="AB16" s="3">
        <v>0.84900000000000009</v>
      </c>
      <c r="AC16" s="3">
        <v>7.8E-2</v>
      </c>
      <c r="AD16" s="3">
        <v>0.21100000000000002</v>
      </c>
      <c r="AE16" s="3">
        <v>2.7999999999999997E-2</v>
      </c>
      <c r="AF16" s="3">
        <v>0.33163913595933925</v>
      </c>
      <c r="AG16" s="3">
        <v>0.59923761118170271</v>
      </c>
      <c r="AH16" s="3">
        <v>3.1E-2</v>
      </c>
      <c r="AI16" s="3">
        <v>0.41499999999999998</v>
      </c>
      <c r="AJ16">
        <v>3.5019999999999998</v>
      </c>
      <c r="AK16">
        <v>0</v>
      </c>
      <c r="AL16">
        <v>0.274502476</v>
      </c>
      <c r="AM16">
        <v>2.6735000000000002</v>
      </c>
      <c r="AN16">
        <v>5</v>
      </c>
      <c r="AO16" s="7">
        <v>1.5247776365946633</v>
      </c>
      <c r="AP16" s="7">
        <v>19.567979669631512</v>
      </c>
      <c r="AQ16">
        <v>0.45140000000000002</v>
      </c>
      <c r="AR16">
        <v>0.98099999999999998</v>
      </c>
      <c r="AS16">
        <v>6</v>
      </c>
      <c r="AT16" s="1">
        <v>0.24029444859999999</v>
      </c>
      <c r="AU16" s="1">
        <v>0.96703863469999995</v>
      </c>
      <c r="AV16">
        <v>0.18</v>
      </c>
      <c r="AW16">
        <v>1</v>
      </c>
    </row>
    <row r="17" spans="1:49" x14ac:dyDescent="0.3">
      <c r="A17">
        <v>36005003700</v>
      </c>
      <c r="B17">
        <v>1</v>
      </c>
      <c r="C17" s="7">
        <v>279</v>
      </c>
      <c r="D17" s="3">
        <v>0.31541218637992829</v>
      </c>
      <c r="E17" s="3">
        <v>0.21505376344086022</v>
      </c>
      <c r="F17" s="5">
        <v>0</v>
      </c>
      <c r="G17" s="3">
        <v>0</v>
      </c>
      <c r="H17" s="5">
        <v>0</v>
      </c>
      <c r="I17" s="3">
        <v>0.46953405017921146</v>
      </c>
      <c r="J17" s="3">
        <v>0</v>
      </c>
      <c r="K17" s="3">
        <v>0.58422939068100355</v>
      </c>
      <c r="L17" s="3">
        <v>0.83512544802867383</v>
      </c>
      <c r="M17" s="3">
        <v>0.16487455197132617</v>
      </c>
      <c r="N17" s="3">
        <v>0.94265232974910396</v>
      </c>
      <c r="O17" s="3">
        <v>5.7347670250896057E-2</v>
      </c>
      <c r="P17" s="3">
        <v>7.9207920792079209E-2</v>
      </c>
      <c r="Q17" s="3">
        <v>1.9801980198019802E-2</v>
      </c>
      <c r="R17" s="3">
        <v>0.47029702970297027</v>
      </c>
      <c r="S17" s="3">
        <v>8.9108910891089105E-2</v>
      </c>
      <c r="T17" s="3">
        <v>0.11881188118811881</v>
      </c>
      <c r="U17" s="3">
        <v>1.9801980198019802E-2</v>
      </c>
      <c r="V17" s="3">
        <v>0.20297029702970298</v>
      </c>
      <c r="W17" s="3">
        <v>5.5E-2</v>
      </c>
      <c r="X17" s="3">
        <v>0.39100000000000001</v>
      </c>
      <c r="Y17" s="7" t="s">
        <v>24</v>
      </c>
      <c r="Z17" s="3">
        <v>0.109</v>
      </c>
      <c r="AA17" s="3">
        <v>2.8999999999999998E-2</v>
      </c>
      <c r="AB17" s="3">
        <v>0.97099999999999997</v>
      </c>
      <c r="AC17" s="3">
        <v>0</v>
      </c>
      <c r="AD17" s="3">
        <v>3.2000000000000001E-2</v>
      </c>
      <c r="AE17" s="3">
        <v>0</v>
      </c>
      <c r="AF17" s="3">
        <v>0.44802867383512546</v>
      </c>
      <c r="AG17" s="3">
        <v>0.57706093189964158</v>
      </c>
      <c r="AH17" s="3">
        <v>4.7E-2</v>
      </c>
      <c r="AI17" s="3">
        <v>0.40100000000000002</v>
      </c>
      <c r="AJ17">
        <v>3.3279999999999998</v>
      </c>
      <c r="AK17">
        <v>0</v>
      </c>
      <c r="AL17">
        <v>6.6551120000000004E-3</v>
      </c>
      <c r="AM17">
        <v>3.8081</v>
      </c>
      <c r="AN17">
        <v>5</v>
      </c>
      <c r="AO17" s="7">
        <v>0</v>
      </c>
      <c r="AP17" s="7">
        <v>82.437275985663078</v>
      </c>
      <c r="AQ17">
        <v>0.46639999999999998</v>
      </c>
      <c r="AR17">
        <v>0.74980000000000002</v>
      </c>
      <c r="AS17">
        <v>5</v>
      </c>
      <c r="AT17" s="1">
        <v>1.7582520599999998E-2</v>
      </c>
      <c r="AU17" s="1">
        <v>0.14652100530000001</v>
      </c>
      <c r="AV17">
        <v>0.18</v>
      </c>
      <c r="AW17">
        <v>1</v>
      </c>
    </row>
    <row r="18" spans="1:49" x14ac:dyDescent="0.3">
      <c r="A18">
        <v>36005003800</v>
      </c>
      <c r="B18">
        <v>1</v>
      </c>
      <c r="C18" s="7">
        <v>1246</v>
      </c>
      <c r="D18" s="3">
        <v>0.41412520064205455</v>
      </c>
      <c r="E18" s="3">
        <v>0.4069020866773676</v>
      </c>
      <c r="F18" s="5">
        <v>0</v>
      </c>
      <c r="G18" s="3">
        <v>1.2038523274478331E-2</v>
      </c>
      <c r="H18" s="5">
        <v>0</v>
      </c>
      <c r="I18" s="3">
        <v>0.1548956661316212</v>
      </c>
      <c r="J18" s="3">
        <v>1.2038523274478331E-2</v>
      </c>
      <c r="K18" s="3">
        <v>0.5850722311396469</v>
      </c>
      <c r="L18" s="3">
        <v>0.85874799357945431</v>
      </c>
      <c r="M18" s="3">
        <v>0.14125200642054575</v>
      </c>
      <c r="N18" s="3">
        <v>0.9446227929373997</v>
      </c>
      <c r="O18" s="3">
        <v>5.5377207062600318E-2</v>
      </c>
      <c r="P18" s="3">
        <v>2.4067388688327317E-2</v>
      </c>
      <c r="Q18" s="3">
        <v>7.3405535499398308E-2</v>
      </c>
      <c r="R18" s="3">
        <v>0.33333333333333331</v>
      </c>
      <c r="S18" s="3">
        <v>0.25030084235860411</v>
      </c>
      <c r="T18" s="3">
        <v>0.13718411552346571</v>
      </c>
      <c r="U18" s="3">
        <v>4.6931407942238268E-2</v>
      </c>
      <c r="V18" s="3">
        <v>0.13477737665463296</v>
      </c>
      <c r="W18" s="3">
        <v>0.13300000000000001</v>
      </c>
      <c r="X18" s="3">
        <v>0.33899999999999997</v>
      </c>
      <c r="Y18" s="7">
        <v>30694</v>
      </c>
      <c r="Z18" s="3">
        <v>0.191</v>
      </c>
      <c r="AA18" s="3">
        <v>7.9000000000000001E-2</v>
      </c>
      <c r="AB18" s="3">
        <v>0.92099999999999993</v>
      </c>
      <c r="AC18" s="3">
        <v>0.03</v>
      </c>
      <c r="AD18" s="3">
        <v>0.109</v>
      </c>
      <c r="AE18" s="3">
        <v>0</v>
      </c>
      <c r="AF18" s="3">
        <v>0.6035313001605136</v>
      </c>
      <c r="AG18" s="3">
        <v>0.4590690208667737</v>
      </c>
      <c r="AH18" s="3">
        <v>5.0999999999999997E-2</v>
      </c>
      <c r="AI18" s="3">
        <v>0.25</v>
      </c>
      <c r="AJ18">
        <v>3.11</v>
      </c>
      <c r="AK18">
        <v>0</v>
      </c>
      <c r="AL18">
        <v>0.82268839599999999</v>
      </c>
      <c r="AM18">
        <v>-2.3769</v>
      </c>
      <c r="AN18">
        <v>1</v>
      </c>
      <c r="AO18" s="7">
        <v>0</v>
      </c>
      <c r="AP18" s="7">
        <v>9.6308186195826639</v>
      </c>
      <c r="AQ18">
        <v>0.5504</v>
      </c>
      <c r="AR18">
        <v>0.86099999999999999</v>
      </c>
      <c r="AS18">
        <v>2</v>
      </c>
      <c r="AT18" s="1">
        <v>1.4652100499999999E-2</v>
      </c>
      <c r="AU18" s="1">
        <v>7.3260502599999999E-2</v>
      </c>
      <c r="AV18">
        <v>0.2</v>
      </c>
      <c r="AW18">
        <v>1</v>
      </c>
    </row>
    <row r="19" spans="1:49" x14ac:dyDescent="0.3">
      <c r="A19">
        <v>36005003900</v>
      </c>
      <c r="B19">
        <v>1</v>
      </c>
      <c r="C19" s="7">
        <v>6487</v>
      </c>
      <c r="D19" s="3">
        <v>0.17758594111299522</v>
      </c>
      <c r="E19" s="3">
        <v>0.14552181285648219</v>
      </c>
      <c r="F19" s="5">
        <v>1.3719747186681055E-2</v>
      </c>
      <c r="G19" s="3">
        <v>0</v>
      </c>
      <c r="H19" s="5">
        <v>0</v>
      </c>
      <c r="I19" s="3">
        <v>0.66317249884384155</v>
      </c>
      <c r="J19" s="3">
        <v>0</v>
      </c>
      <c r="K19" s="3">
        <v>0.81316479112070295</v>
      </c>
      <c r="L19" s="3">
        <v>0.60027747803298903</v>
      </c>
      <c r="M19" s="3">
        <v>0.39972252196701097</v>
      </c>
      <c r="N19" s="3">
        <v>0.67797132726992448</v>
      </c>
      <c r="O19" s="3">
        <v>0.32202867273007552</v>
      </c>
      <c r="P19" s="3">
        <v>8.0912863070539423E-2</v>
      </c>
      <c r="Q19" s="3">
        <v>4.0975103734439834E-2</v>
      </c>
      <c r="R19" s="3">
        <v>0.2590767634854772</v>
      </c>
      <c r="S19" s="3">
        <v>0.13485477178423236</v>
      </c>
      <c r="T19" s="3">
        <v>0.11644190871369295</v>
      </c>
      <c r="U19" s="3">
        <v>1.6338174273858922E-2</v>
      </c>
      <c r="V19" s="3">
        <v>0.35140041493775931</v>
      </c>
      <c r="W19" s="3">
        <v>0.43200000000000005</v>
      </c>
      <c r="X19" s="3">
        <v>0.27699999999999997</v>
      </c>
      <c r="Y19" s="7">
        <v>28537</v>
      </c>
      <c r="Z19" s="3">
        <v>8.3000000000000004E-2</v>
      </c>
      <c r="AA19" s="3">
        <v>0.32400000000000001</v>
      </c>
      <c r="AB19" s="3">
        <v>0.67599999999999993</v>
      </c>
      <c r="AC19" s="3">
        <v>2.7999999999999997E-2</v>
      </c>
      <c r="AD19" s="3">
        <v>0.48200000000000004</v>
      </c>
      <c r="AE19" s="3">
        <v>0</v>
      </c>
      <c r="AF19" s="3">
        <v>0.27977111042375502</v>
      </c>
      <c r="AG19" s="3">
        <v>0.47046087225487165</v>
      </c>
      <c r="AH19" s="3">
        <v>3.6000000000000004E-2</v>
      </c>
      <c r="AI19" s="3">
        <v>0.31900000000000001</v>
      </c>
      <c r="AJ19">
        <v>3.698</v>
      </c>
      <c r="AK19">
        <v>0</v>
      </c>
      <c r="AL19">
        <v>0.75363682499999995</v>
      </c>
      <c r="AM19">
        <v>2.8334000000000001</v>
      </c>
      <c r="AN19">
        <v>5</v>
      </c>
      <c r="AO19" s="7">
        <v>2.6206258671188531</v>
      </c>
      <c r="AP19" s="7">
        <v>45.167257592107291</v>
      </c>
      <c r="AQ19">
        <v>0.51880000000000004</v>
      </c>
      <c r="AR19">
        <v>0.97570000000000001</v>
      </c>
      <c r="AS19">
        <v>7</v>
      </c>
      <c r="AT19" s="1">
        <v>0.52454519879999995</v>
      </c>
      <c r="AU19" s="1">
        <v>2.2827972617999999</v>
      </c>
      <c r="AV19">
        <v>0.18</v>
      </c>
      <c r="AW19">
        <v>1</v>
      </c>
    </row>
    <row r="20" spans="1:49" x14ac:dyDescent="0.3">
      <c r="A20">
        <v>36005004001</v>
      </c>
      <c r="B20">
        <v>1</v>
      </c>
      <c r="C20" s="7">
        <v>1489</v>
      </c>
      <c r="D20" s="3">
        <v>0.24848891873740767</v>
      </c>
      <c r="E20" s="3">
        <v>0.10678307588985897</v>
      </c>
      <c r="F20" s="5">
        <v>0</v>
      </c>
      <c r="G20" s="3">
        <v>0.18804566823371391</v>
      </c>
      <c r="H20" s="5">
        <v>0</v>
      </c>
      <c r="I20" s="3">
        <v>0.40899932840832776</v>
      </c>
      <c r="J20" s="3">
        <v>4.7683008730691742E-2</v>
      </c>
      <c r="K20" s="3">
        <v>0.56950973807924776</v>
      </c>
      <c r="L20" s="3">
        <v>0.66957689724647418</v>
      </c>
      <c r="M20" s="3">
        <v>0.33042310275352588</v>
      </c>
      <c r="N20" s="3">
        <v>0.90396239086635322</v>
      </c>
      <c r="O20" s="3">
        <v>9.6037609133646742E-2</v>
      </c>
      <c r="P20" s="3">
        <v>6.9620253164556958E-2</v>
      </c>
      <c r="Q20" s="3">
        <v>3.074141048824593E-2</v>
      </c>
      <c r="R20" s="3">
        <v>0.23688969258589512</v>
      </c>
      <c r="S20" s="3">
        <v>0.22784810126582278</v>
      </c>
      <c r="T20" s="3">
        <v>0.22242314647377939</v>
      </c>
      <c r="U20" s="3">
        <v>1.8987341772151899E-2</v>
      </c>
      <c r="V20" s="3">
        <v>0.19349005424954793</v>
      </c>
      <c r="W20" s="3">
        <v>0.10099999999999999</v>
      </c>
      <c r="X20" s="3">
        <v>0.187</v>
      </c>
      <c r="Y20" s="7">
        <v>49709</v>
      </c>
      <c r="Z20" s="3">
        <v>8.199999999999999E-2</v>
      </c>
      <c r="AA20" s="3">
        <v>0.109</v>
      </c>
      <c r="AB20" s="3">
        <v>0.8909999999999999</v>
      </c>
      <c r="AC20" s="3">
        <v>1.6E-2</v>
      </c>
      <c r="AD20" s="3">
        <v>0.16899999999999998</v>
      </c>
      <c r="AE20" s="3">
        <v>0</v>
      </c>
      <c r="AF20" s="3">
        <v>0.60846205507051709</v>
      </c>
      <c r="AG20" s="3">
        <v>0.43116185359301545</v>
      </c>
      <c r="AH20" s="3">
        <v>3.7999999999999999E-2</v>
      </c>
      <c r="AI20" s="3">
        <v>0.17100000000000001</v>
      </c>
      <c r="AJ20">
        <v>3.1070000000000002</v>
      </c>
      <c r="AK20">
        <v>0</v>
      </c>
      <c r="AL20">
        <v>1.6198132009999999</v>
      </c>
      <c r="AM20">
        <v>-0.2601</v>
      </c>
      <c r="AN20">
        <v>3</v>
      </c>
      <c r="AO20" s="7">
        <v>0</v>
      </c>
      <c r="AP20" s="7">
        <v>25.52048354600403</v>
      </c>
      <c r="AQ20">
        <v>0.38619999999999999</v>
      </c>
      <c r="AR20">
        <v>0.79410000000000003</v>
      </c>
      <c r="AS20">
        <v>1</v>
      </c>
      <c r="AT20" s="1">
        <v>2.34433608E-2</v>
      </c>
      <c r="AU20" s="1">
        <v>8.4982183000000003E-2</v>
      </c>
      <c r="AV20">
        <v>0.2</v>
      </c>
      <c r="AW20">
        <v>1</v>
      </c>
    </row>
    <row r="21" spans="1:49" x14ac:dyDescent="0.3">
      <c r="A21">
        <v>36005004100</v>
      </c>
      <c r="B21">
        <v>1</v>
      </c>
      <c r="C21" s="7">
        <v>6208</v>
      </c>
      <c r="D21" s="3">
        <v>0.15802190721649484</v>
      </c>
      <c r="E21" s="3">
        <v>0.27448453608247425</v>
      </c>
      <c r="F21" s="5">
        <v>0</v>
      </c>
      <c r="G21" s="3">
        <v>4.9935567010309274E-3</v>
      </c>
      <c r="H21" s="5">
        <v>0</v>
      </c>
      <c r="I21" s="3">
        <v>0.50048324742268047</v>
      </c>
      <c r="J21" s="3">
        <v>6.2016752577319589E-2</v>
      </c>
      <c r="K21" s="3">
        <v>0.79784149484536082</v>
      </c>
      <c r="L21" s="3">
        <v>0.76932989690721654</v>
      </c>
      <c r="M21" s="3">
        <v>0.23067010309278352</v>
      </c>
      <c r="N21" s="3">
        <v>0.90641108247422686</v>
      </c>
      <c r="O21" s="3">
        <v>9.3588917525773196E-2</v>
      </c>
      <c r="P21" s="3">
        <v>6.385824139083919E-2</v>
      </c>
      <c r="Q21" s="3">
        <v>1.9057171514543631E-2</v>
      </c>
      <c r="R21" s="3">
        <v>0.24908057505850886</v>
      </c>
      <c r="S21" s="3">
        <v>0.1514543630892678</v>
      </c>
      <c r="T21" s="3">
        <v>0.11367435640254096</v>
      </c>
      <c r="U21" s="3">
        <v>9.3614175860916079E-3</v>
      </c>
      <c r="V21" s="3">
        <v>0.39351387495820794</v>
      </c>
      <c r="W21" s="3">
        <v>0.32400000000000001</v>
      </c>
      <c r="X21" s="3">
        <v>0.52</v>
      </c>
      <c r="Y21" s="7">
        <v>18394</v>
      </c>
      <c r="Z21" s="3">
        <v>0.185</v>
      </c>
      <c r="AA21" s="3">
        <v>0.10400000000000001</v>
      </c>
      <c r="AB21" s="3">
        <v>0.89599999999999991</v>
      </c>
      <c r="AC21" s="3">
        <v>3.1E-2</v>
      </c>
      <c r="AD21" s="3">
        <v>0.16</v>
      </c>
      <c r="AE21" s="3">
        <v>0</v>
      </c>
      <c r="AF21" s="3">
        <v>0.26550387596899228</v>
      </c>
      <c r="AG21" s="3">
        <v>0.69783591731266148</v>
      </c>
      <c r="AH21" s="3">
        <v>1.1000000000000001E-2</v>
      </c>
      <c r="AI21" s="3">
        <v>0.54</v>
      </c>
      <c r="AJ21">
        <v>3.7109999999999999</v>
      </c>
      <c r="AK21">
        <v>0</v>
      </c>
      <c r="AL21">
        <v>0.59283361000000001</v>
      </c>
      <c r="AM21">
        <v>3.6158000000000001</v>
      </c>
      <c r="AN21">
        <v>5</v>
      </c>
      <c r="AO21" s="7">
        <v>1.2886597938144331</v>
      </c>
      <c r="AP21" s="7">
        <v>29.478092783505154</v>
      </c>
      <c r="AQ21">
        <v>0.49859999999999999</v>
      </c>
      <c r="AR21">
        <v>0.99070000000000003</v>
      </c>
      <c r="AS21">
        <v>10</v>
      </c>
      <c r="AT21" s="1">
        <v>0.19633814699999999</v>
      </c>
      <c r="AU21" s="1">
        <v>0.97289947489999995</v>
      </c>
      <c r="AV21">
        <v>0.18</v>
      </c>
      <c r="AW21">
        <v>1</v>
      </c>
    </row>
    <row r="22" spans="1:49" x14ac:dyDescent="0.3">
      <c r="A22">
        <v>36005004200</v>
      </c>
      <c r="B22">
        <v>1</v>
      </c>
      <c r="C22" s="7">
        <v>7848</v>
      </c>
      <c r="D22" s="3">
        <v>0.27229867482161058</v>
      </c>
      <c r="E22" s="3">
        <v>0.52841488277268089</v>
      </c>
      <c r="F22" s="5">
        <v>8.9194699286442407E-3</v>
      </c>
      <c r="G22" s="3">
        <v>2.4337410805300712E-2</v>
      </c>
      <c r="H22" s="5">
        <v>0</v>
      </c>
      <c r="I22" s="3">
        <v>0.15137614678899083</v>
      </c>
      <c r="J22" s="3">
        <v>1.4653414882772681E-2</v>
      </c>
      <c r="K22" s="3">
        <v>0.46929153924566769</v>
      </c>
      <c r="L22" s="3">
        <v>0.83983180428134552</v>
      </c>
      <c r="M22" s="3">
        <v>0.16016819571865443</v>
      </c>
      <c r="N22" s="3">
        <v>0.94100407747196735</v>
      </c>
      <c r="O22" s="3">
        <v>5.8995922528032617E-2</v>
      </c>
      <c r="P22" s="3">
        <v>1.4827367083245075E-2</v>
      </c>
      <c r="Q22" s="3">
        <v>3.6432959118830759E-2</v>
      </c>
      <c r="R22" s="3">
        <v>0.37301419190849394</v>
      </c>
      <c r="S22" s="3">
        <v>0.18258843465367508</v>
      </c>
      <c r="T22" s="3">
        <v>0.17708112687989833</v>
      </c>
      <c r="U22" s="3">
        <v>2.4782884981995341E-2</v>
      </c>
      <c r="V22" s="3">
        <v>0.19127303537386148</v>
      </c>
      <c r="W22" s="3">
        <v>9.4E-2</v>
      </c>
      <c r="X22" s="3">
        <v>0.47299999999999998</v>
      </c>
      <c r="Y22" s="7">
        <v>23250</v>
      </c>
      <c r="Z22" s="3">
        <v>0.221</v>
      </c>
      <c r="AA22" s="3">
        <v>5.9000000000000004E-2</v>
      </c>
      <c r="AB22" s="3">
        <v>0.94099999999999995</v>
      </c>
      <c r="AC22" s="3">
        <v>2.8999999999999998E-2</v>
      </c>
      <c r="AD22" s="3">
        <v>8.3000000000000004E-2</v>
      </c>
      <c r="AE22" s="3">
        <v>0</v>
      </c>
      <c r="AF22" s="3">
        <v>0.4259683995922528</v>
      </c>
      <c r="AG22" s="3">
        <v>0.65456167176350666</v>
      </c>
      <c r="AH22" s="3">
        <v>5.0999999999999997E-2</v>
      </c>
      <c r="AI22" s="3">
        <v>0.40600000000000003</v>
      </c>
      <c r="AJ22">
        <v>3.4449999999999998</v>
      </c>
      <c r="AK22">
        <v>0</v>
      </c>
      <c r="AL22" t="s">
        <v>39</v>
      </c>
      <c r="AM22">
        <v>-1.7594000000000001</v>
      </c>
      <c r="AN22">
        <v>2</v>
      </c>
      <c r="AO22" s="7">
        <v>0.50968399592252811</v>
      </c>
      <c r="AP22" s="7">
        <v>22.426095820591232</v>
      </c>
      <c r="AQ22">
        <v>0.40749999999999997</v>
      </c>
      <c r="AR22">
        <v>0.92430000000000001</v>
      </c>
      <c r="AS22">
        <v>7</v>
      </c>
      <c r="AT22" s="1">
        <v>1.7582520599999998E-2</v>
      </c>
      <c r="AU22" s="1">
        <v>0.21392066770000001</v>
      </c>
      <c r="AV22">
        <v>0.2</v>
      </c>
      <c r="AW22">
        <v>1</v>
      </c>
    </row>
    <row r="23" spans="1:49" x14ac:dyDescent="0.3">
      <c r="A23">
        <v>36005004300</v>
      </c>
      <c r="B23">
        <v>1</v>
      </c>
      <c r="C23" s="7">
        <v>6021</v>
      </c>
      <c r="D23" s="3">
        <v>0.10563029397110114</v>
      </c>
      <c r="E23" s="3">
        <v>0.31473177213087528</v>
      </c>
      <c r="F23" s="5">
        <v>8.1381830260754025E-3</v>
      </c>
      <c r="G23" s="3">
        <v>5.6469025078890551E-3</v>
      </c>
      <c r="H23" s="5">
        <v>0</v>
      </c>
      <c r="I23" s="3">
        <v>0.5392791895034047</v>
      </c>
      <c r="J23" s="3">
        <v>2.6573658860654378E-2</v>
      </c>
      <c r="K23" s="3">
        <v>0.71167580136190001</v>
      </c>
      <c r="L23" s="3">
        <v>0.7340973260255772</v>
      </c>
      <c r="M23" s="3">
        <v>0.26590267397442285</v>
      </c>
      <c r="N23" s="3">
        <v>0.81880086364391302</v>
      </c>
      <c r="O23" s="3">
        <v>0.18119913635608703</v>
      </c>
      <c r="P23" s="3">
        <v>5.0614812696597081E-2</v>
      </c>
      <c r="Q23" s="3">
        <v>2.1160995138690308E-2</v>
      </c>
      <c r="R23" s="3">
        <v>0.28910494709751217</v>
      </c>
      <c r="S23" s="3">
        <v>0.17100371747211895</v>
      </c>
      <c r="T23" s="3">
        <v>0.10866456963111239</v>
      </c>
      <c r="U23" s="3">
        <v>1.3440091507006004E-2</v>
      </c>
      <c r="V23" s="3">
        <v>0.34601086645696311</v>
      </c>
      <c r="W23" s="3">
        <v>0.29600000000000004</v>
      </c>
      <c r="X23" s="3">
        <v>0.49399999999999999</v>
      </c>
      <c r="Y23" s="7">
        <v>21551</v>
      </c>
      <c r="Z23" s="3">
        <v>0.16200000000000001</v>
      </c>
      <c r="AA23" s="3">
        <v>0.14499999999999999</v>
      </c>
      <c r="AB23" s="3">
        <v>0.85499999999999998</v>
      </c>
      <c r="AC23" s="3">
        <v>0.05</v>
      </c>
      <c r="AD23" s="3">
        <v>0.20699999999999999</v>
      </c>
      <c r="AE23" s="3">
        <v>0.02</v>
      </c>
      <c r="AF23" s="3">
        <v>0.2766594576609549</v>
      </c>
      <c r="AG23" s="3">
        <v>0.60855098985193812</v>
      </c>
      <c r="AH23" s="3">
        <v>0.01</v>
      </c>
      <c r="AI23" s="3">
        <v>0.46899999999999997</v>
      </c>
      <c r="AJ23">
        <v>3.6339999999999999</v>
      </c>
      <c r="AK23">
        <v>0</v>
      </c>
      <c r="AL23">
        <v>0.33224118400000002</v>
      </c>
      <c r="AM23">
        <v>3.8399000000000001</v>
      </c>
      <c r="AN23">
        <v>5</v>
      </c>
      <c r="AO23" s="7">
        <v>2.4912805181863478</v>
      </c>
      <c r="AP23" s="7">
        <v>32.552732104301612</v>
      </c>
      <c r="AQ23">
        <v>0.49909999999999999</v>
      </c>
      <c r="AR23">
        <v>0.96970000000000001</v>
      </c>
      <c r="AS23">
        <v>8</v>
      </c>
      <c r="AT23" s="1">
        <v>0.62124906229999999</v>
      </c>
      <c r="AU23" s="1">
        <v>1.9252860089999999</v>
      </c>
      <c r="AV23">
        <v>0.18</v>
      </c>
      <c r="AW23">
        <v>1</v>
      </c>
    </row>
    <row r="24" spans="1:49" x14ac:dyDescent="0.3">
      <c r="A24">
        <v>36005004400</v>
      </c>
      <c r="B24">
        <v>1</v>
      </c>
      <c r="C24" s="7">
        <v>4827</v>
      </c>
      <c r="D24" s="3">
        <v>0.1278226641806505</v>
      </c>
      <c r="E24" s="3">
        <v>0.3884400248601616</v>
      </c>
      <c r="F24" s="5">
        <v>4.972032318210068E-3</v>
      </c>
      <c r="G24" s="3">
        <v>2.9417857882742905E-2</v>
      </c>
      <c r="H24" s="5">
        <v>0</v>
      </c>
      <c r="I24" s="3">
        <v>0.40936399419929564</v>
      </c>
      <c r="J24" s="3">
        <v>3.99834265589393E-2</v>
      </c>
      <c r="K24" s="3">
        <v>0.62274704785581103</v>
      </c>
      <c r="L24" s="3">
        <v>0.82183550859747256</v>
      </c>
      <c r="M24" s="3">
        <v>0.17816449140252744</v>
      </c>
      <c r="N24" s="3">
        <v>0.91485394655065255</v>
      </c>
      <c r="O24" s="3">
        <v>8.514605344934742E-2</v>
      </c>
      <c r="P24" s="3">
        <v>4.1857193105874074E-2</v>
      </c>
      <c r="Q24" s="3">
        <v>4.3615898698557864E-2</v>
      </c>
      <c r="R24" s="3">
        <v>0.26169539219134719</v>
      </c>
      <c r="S24" s="3">
        <v>0.20154766092156173</v>
      </c>
      <c r="T24" s="3">
        <v>0.11501934576151952</v>
      </c>
      <c r="U24" s="3">
        <v>9.4970102004924371E-3</v>
      </c>
      <c r="V24" s="3">
        <v>0.32676749912064723</v>
      </c>
      <c r="W24" s="3">
        <v>0.16300000000000001</v>
      </c>
      <c r="X24" s="3">
        <v>0.38299999999999995</v>
      </c>
      <c r="Y24" s="7">
        <v>20725</v>
      </c>
      <c r="Z24" s="3">
        <v>0.27200000000000002</v>
      </c>
      <c r="AA24" s="3">
        <v>0.14199999999999999</v>
      </c>
      <c r="AB24" s="3">
        <v>0.85799999999999998</v>
      </c>
      <c r="AC24" s="3">
        <v>6.0999999999999999E-2</v>
      </c>
      <c r="AD24" s="3">
        <v>0.21100000000000002</v>
      </c>
      <c r="AE24" s="3">
        <v>0</v>
      </c>
      <c r="AF24" s="3">
        <v>0.3486258385630816</v>
      </c>
      <c r="AG24" s="3">
        <v>0.65721705258602037</v>
      </c>
      <c r="AH24" s="3">
        <v>3.1E-2</v>
      </c>
      <c r="AI24" s="3">
        <v>0.39500000000000002</v>
      </c>
      <c r="AJ24">
        <v>3.343</v>
      </c>
      <c r="AK24">
        <v>0</v>
      </c>
      <c r="AL24">
        <v>1.3658154600000001</v>
      </c>
      <c r="AM24">
        <v>-1.2186999999999999</v>
      </c>
      <c r="AN24">
        <v>2</v>
      </c>
      <c r="AO24" s="7">
        <v>0.82867205303501146</v>
      </c>
      <c r="AP24" s="7">
        <v>13.465920861818935</v>
      </c>
      <c r="AQ24">
        <v>0.4299</v>
      </c>
      <c r="AR24">
        <v>0.99199999999999999</v>
      </c>
      <c r="AS24">
        <v>7</v>
      </c>
      <c r="AT24" s="1">
        <v>1.7582520599999998E-2</v>
      </c>
      <c r="AU24" s="1">
        <v>8.4982183000000003E-2</v>
      </c>
      <c r="AV24">
        <v>0.2</v>
      </c>
      <c r="AW24">
        <v>1</v>
      </c>
    </row>
    <row r="25" spans="1:49" x14ac:dyDescent="0.3">
      <c r="A25">
        <v>36005004600</v>
      </c>
      <c r="B25">
        <v>1</v>
      </c>
      <c r="C25" s="7">
        <v>1976</v>
      </c>
      <c r="D25" s="3">
        <v>0.45141700404858298</v>
      </c>
      <c r="E25" s="3">
        <v>0.39777327935222673</v>
      </c>
      <c r="F25" s="5">
        <v>4.048582995951417E-3</v>
      </c>
      <c r="G25" s="3">
        <v>0</v>
      </c>
      <c r="H25" s="5">
        <v>0</v>
      </c>
      <c r="I25" s="3">
        <v>0.13006072874493926</v>
      </c>
      <c r="J25" s="3">
        <v>1.6700404858299597E-2</v>
      </c>
      <c r="K25" s="3">
        <v>0.60222672064777327</v>
      </c>
      <c r="L25" s="3">
        <v>0.77732793522267207</v>
      </c>
      <c r="M25" s="3">
        <v>0.22267206477732793</v>
      </c>
      <c r="N25" s="3">
        <v>0.84362348178137647</v>
      </c>
      <c r="O25" s="3">
        <v>0.15637651821862347</v>
      </c>
      <c r="P25" s="3">
        <v>6.486941870261162E-2</v>
      </c>
      <c r="Q25" s="3">
        <v>2.0219039595619208E-2</v>
      </c>
      <c r="R25" s="3">
        <v>0.19882055602358889</v>
      </c>
      <c r="S25" s="3">
        <v>0.19545071609098569</v>
      </c>
      <c r="T25" s="3">
        <v>0.24262847514743049</v>
      </c>
      <c r="U25" s="3">
        <v>5.6444818871103621E-2</v>
      </c>
      <c r="V25" s="3">
        <v>0.22156697556866048</v>
      </c>
      <c r="W25" s="3">
        <v>0.16200000000000001</v>
      </c>
      <c r="X25" s="3">
        <v>0.26400000000000001</v>
      </c>
      <c r="Y25" s="7">
        <v>40625</v>
      </c>
      <c r="Z25" s="3">
        <v>0.11199999999999999</v>
      </c>
      <c r="AA25" s="3">
        <v>6.6000000000000003E-2</v>
      </c>
      <c r="AB25" s="3">
        <v>0.93400000000000005</v>
      </c>
      <c r="AC25" s="3">
        <v>6.0000000000000001E-3</v>
      </c>
      <c r="AD25" s="3">
        <v>0.107</v>
      </c>
      <c r="AE25" s="3">
        <v>2.7999999999999997E-2</v>
      </c>
      <c r="AF25" s="3">
        <v>0.46002024291497978</v>
      </c>
      <c r="AG25" s="3">
        <v>0.65789473684210531</v>
      </c>
      <c r="AH25" s="3">
        <v>2.2000000000000002E-2</v>
      </c>
      <c r="AI25" s="3">
        <v>0.371</v>
      </c>
      <c r="AJ25">
        <v>3.415</v>
      </c>
      <c r="AK25">
        <v>0</v>
      </c>
      <c r="AL25">
        <v>0.77977624999999995</v>
      </c>
      <c r="AM25">
        <v>-2.3809999999999998</v>
      </c>
      <c r="AN25">
        <v>1</v>
      </c>
      <c r="AO25" s="7">
        <v>3.0364372469635628</v>
      </c>
      <c r="AP25" s="7">
        <v>63.765182186234824</v>
      </c>
      <c r="AQ25">
        <v>0.46289999999999998</v>
      </c>
      <c r="AR25">
        <v>0.86919999999999997</v>
      </c>
      <c r="AS25">
        <v>2</v>
      </c>
      <c r="AT25" s="1">
        <v>2.34433608E-2</v>
      </c>
      <c r="AU25" s="1">
        <v>0.21978150790000001</v>
      </c>
      <c r="AV25">
        <v>0.19</v>
      </c>
      <c r="AW25">
        <v>1</v>
      </c>
    </row>
    <row r="26" spans="1:49" x14ac:dyDescent="0.3">
      <c r="A26">
        <v>36005004800</v>
      </c>
      <c r="B26">
        <v>1</v>
      </c>
      <c r="C26" s="7">
        <v>4504</v>
      </c>
      <c r="D26" s="3">
        <v>0.14564831261101244</v>
      </c>
      <c r="E26" s="3">
        <v>0.24622557726465363</v>
      </c>
      <c r="F26" s="5">
        <v>4.6625222024866781E-3</v>
      </c>
      <c r="G26" s="3">
        <v>0</v>
      </c>
      <c r="H26" s="5">
        <v>0</v>
      </c>
      <c r="I26" s="3">
        <v>0.5299733570159858</v>
      </c>
      <c r="J26" s="3">
        <v>7.3490230905861459E-2</v>
      </c>
      <c r="K26" s="3">
        <v>0.75621669626998222</v>
      </c>
      <c r="L26" s="3">
        <v>0.55839253996447602</v>
      </c>
      <c r="M26" s="3">
        <v>0.44160746003552398</v>
      </c>
      <c r="N26" s="3">
        <v>0.64476021314387211</v>
      </c>
      <c r="O26" s="3">
        <v>0.35523978685612789</v>
      </c>
      <c r="P26" s="3">
        <v>6.0240963855421686E-2</v>
      </c>
      <c r="Q26" s="3">
        <v>4.1621029572836803E-2</v>
      </c>
      <c r="R26" s="3">
        <v>0.25556772544724354</v>
      </c>
      <c r="S26" s="3">
        <v>0.1741511500547645</v>
      </c>
      <c r="T26" s="3">
        <v>0.12559328221978824</v>
      </c>
      <c r="U26" s="3">
        <v>2.0080321285140562E-2</v>
      </c>
      <c r="V26" s="3">
        <v>0.32274552756480468</v>
      </c>
      <c r="W26" s="3">
        <v>0.28000000000000003</v>
      </c>
      <c r="X26" s="3">
        <v>0.3</v>
      </c>
      <c r="Y26" s="7">
        <v>30179</v>
      </c>
      <c r="Z26" s="3">
        <v>0.18100000000000002</v>
      </c>
      <c r="AA26" s="3">
        <v>0.185</v>
      </c>
      <c r="AB26" s="3">
        <v>0.81499999999999995</v>
      </c>
      <c r="AC26" s="3">
        <v>2.1000000000000001E-2</v>
      </c>
      <c r="AD26" s="3">
        <v>0.26800000000000002</v>
      </c>
      <c r="AE26" s="3">
        <v>0</v>
      </c>
      <c r="AF26" s="3">
        <v>0.35479573712255774</v>
      </c>
      <c r="AG26" s="3">
        <v>0.58414742451154533</v>
      </c>
      <c r="AH26" s="3">
        <v>3.1E-2</v>
      </c>
      <c r="AI26" s="3">
        <v>0.40100000000000002</v>
      </c>
      <c r="AJ26">
        <v>3.52</v>
      </c>
      <c r="AK26">
        <v>0</v>
      </c>
      <c r="AL26">
        <v>1.134050625</v>
      </c>
      <c r="AM26">
        <v>0.44950000000000001</v>
      </c>
      <c r="AN26">
        <v>3</v>
      </c>
      <c r="AO26" s="7">
        <v>1.1101243339253997</v>
      </c>
      <c r="AP26" s="7">
        <v>21.980461811722915</v>
      </c>
      <c r="AQ26">
        <v>0.42499999999999999</v>
      </c>
      <c r="AR26">
        <v>0.95320000000000005</v>
      </c>
      <c r="AS26">
        <v>6</v>
      </c>
      <c r="AT26" s="1">
        <v>0.91722149289999999</v>
      </c>
      <c r="AU26" s="1">
        <v>4.1729182295999996</v>
      </c>
      <c r="AV26">
        <v>0.19</v>
      </c>
      <c r="AW26">
        <v>1</v>
      </c>
    </row>
    <row r="27" spans="1:49" x14ac:dyDescent="0.3">
      <c r="A27">
        <v>36005005001</v>
      </c>
      <c r="B27">
        <v>1</v>
      </c>
      <c r="C27" s="7">
        <v>5181</v>
      </c>
      <c r="D27" s="3">
        <v>0.10441999613974136</v>
      </c>
      <c r="E27" s="3">
        <v>0.3354564755838641</v>
      </c>
      <c r="F27" s="5">
        <v>1.4475969889982629E-2</v>
      </c>
      <c r="G27" s="3">
        <v>3.4742327735958309E-3</v>
      </c>
      <c r="H27" s="5">
        <v>0</v>
      </c>
      <c r="I27" s="3">
        <v>0.46226597182011192</v>
      </c>
      <c r="J27" s="3">
        <v>7.9907353792704111E-2</v>
      </c>
      <c r="K27" s="3">
        <v>0.65412082609534838</v>
      </c>
      <c r="L27" s="3">
        <v>0.66261339509747152</v>
      </c>
      <c r="M27" s="3">
        <v>0.33738660490252848</v>
      </c>
      <c r="N27" s="3">
        <v>0.75294344721096318</v>
      </c>
      <c r="O27" s="3">
        <v>0.24705655278903688</v>
      </c>
      <c r="P27" s="3">
        <v>2.8276779773785763E-2</v>
      </c>
      <c r="Q27" s="3">
        <v>2.0292747837658016E-2</v>
      </c>
      <c r="R27" s="3">
        <v>0.19128409846972722</v>
      </c>
      <c r="S27" s="3">
        <v>0.19261477045908185</v>
      </c>
      <c r="T27" s="3">
        <v>0.14204923486360613</v>
      </c>
      <c r="U27" s="3">
        <v>4.6906187624750496E-2</v>
      </c>
      <c r="V27" s="3">
        <v>0.37857618097139056</v>
      </c>
      <c r="W27" s="3">
        <v>0.22500000000000001</v>
      </c>
      <c r="X27" s="3">
        <v>0.38900000000000001</v>
      </c>
      <c r="Y27" s="7">
        <v>27283</v>
      </c>
      <c r="Z27" s="3">
        <v>0.13</v>
      </c>
      <c r="AA27" s="3">
        <v>0.125</v>
      </c>
      <c r="AB27" s="3">
        <v>0.875</v>
      </c>
      <c r="AC27" s="3">
        <v>2.1000000000000001E-2</v>
      </c>
      <c r="AD27" s="3">
        <v>0.192</v>
      </c>
      <c r="AE27" s="3">
        <v>2.7999999999999997E-2</v>
      </c>
      <c r="AF27" s="3">
        <v>0.48369040725728624</v>
      </c>
      <c r="AG27" s="3">
        <v>0.58347809303223319</v>
      </c>
      <c r="AH27" s="3">
        <v>1.4999999999999999E-2</v>
      </c>
      <c r="AI27" s="3">
        <v>0.33299999999999996</v>
      </c>
      <c r="AJ27">
        <v>3.4980000000000002</v>
      </c>
      <c r="AK27">
        <v>0</v>
      </c>
      <c r="AL27" t="s">
        <v>39</v>
      </c>
      <c r="AM27">
        <v>-0.9758</v>
      </c>
      <c r="AN27">
        <v>2</v>
      </c>
      <c r="AO27" s="7">
        <v>1.1580775911986103</v>
      </c>
      <c r="AP27" s="7">
        <v>13.317892298784018</v>
      </c>
      <c r="AQ27">
        <v>0.49440000000000001</v>
      </c>
      <c r="AR27">
        <v>0.99319999999999997</v>
      </c>
      <c r="AS27">
        <v>7</v>
      </c>
      <c r="AT27" s="1">
        <v>0.79707426859999997</v>
      </c>
      <c r="AU27" s="1">
        <v>3.9033195798999998</v>
      </c>
      <c r="AV27">
        <v>0.19</v>
      </c>
      <c r="AW27">
        <v>1</v>
      </c>
    </row>
    <row r="28" spans="1:49" x14ac:dyDescent="0.3">
      <c r="A28">
        <v>36005005002</v>
      </c>
      <c r="B28">
        <v>1</v>
      </c>
      <c r="C28" s="7">
        <v>5687</v>
      </c>
      <c r="D28" s="3">
        <v>0.15473887814313347</v>
      </c>
      <c r="E28" s="3">
        <v>0.25373659222788819</v>
      </c>
      <c r="F28" s="5">
        <v>2.8486020749076843E-2</v>
      </c>
      <c r="G28" s="3">
        <v>1.3715491471777738E-2</v>
      </c>
      <c r="H28" s="5">
        <v>0</v>
      </c>
      <c r="I28" s="3">
        <v>0.52171619483031473</v>
      </c>
      <c r="J28" s="3">
        <v>2.760682257780904E-2</v>
      </c>
      <c r="K28" s="3">
        <v>0.69509407420432567</v>
      </c>
      <c r="L28" s="3">
        <v>0.45436961491120098</v>
      </c>
      <c r="M28" s="3">
        <v>0.54563038508879902</v>
      </c>
      <c r="N28" s="3">
        <v>0.57816071742570774</v>
      </c>
      <c r="O28" s="3">
        <v>0.42183928257429226</v>
      </c>
      <c r="P28" s="3">
        <v>4.2831647828673408E-2</v>
      </c>
      <c r="Q28" s="3">
        <v>1.2790005948839975E-2</v>
      </c>
      <c r="R28" s="3">
        <v>0.2043426531826294</v>
      </c>
      <c r="S28" s="3">
        <v>0.17578822129684712</v>
      </c>
      <c r="T28" s="3">
        <v>0.15437239738251041</v>
      </c>
      <c r="U28" s="3">
        <v>1.6954193932183226E-2</v>
      </c>
      <c r="V28" s="3">
        <v>0.39292088042831647</v>
      </c>
      <c r="W28" s="3">
        <v>0.38900000000000001</v>
      </c>
      <c r="X28" s="3">
        <v>0.439</v>
      </c>
      <c r="Y28" s="7">
        <v>28010</v>
      </c>
      <c r="Z28" s="3">
        <v>0.127</v>
      </c>
      <c r="AA28" s="3">
        <v>0.28000000000000003</v>
      </c>
      <c r="AB28" s="3">
        <v>0.72</v>
      </c>
      <c r="AC28" s="3">
        <v>9.4E-2</v>
      </c>
      <c r="AD28" s="3">
        <v>0.39100000000000001</v>
      </c>
      <c r="AE28" s="3">
        <v>0</v>
      </c>
      <c r="AF28" s="3">
        <v>0.34095305081765431</v>
      </c>
      <c r="AG28" s="3">
        <v>0.51978195885352563</v>
      </c>
      <c r="AH28" s="3">
        <v>1.4999999999999999E-2</v>
      </c>
      <c r="AI28" s="3">
        <v>0.32899999999999996</v>
      </c>
      <c r="AJ28">
        <v>3.43</v>
      </c>
      <c r="AK28">
        <v>0</v>
      </c>
      <c r="AL28" t="s">
        <v>39</v>
      </c>
      <c r="AM28">
        <v>1.7818000000000001</v>
      </c>
      <c r="AN28">
        <v>4</v>
      </c>
      <c r="AO28" s="7">
        <v>1.9342359767891684</v>
      </c>
      <c r="AP28" s="7">
        <v>16.880604888341832</v>
      </c>
      <c r="AQ28">
        <v>0.4491</v>
      </c>
      <c r="AR28">
        <v>0.96409999999999996</v>
      </c>
      <c r="AS28">
        <v>7</v>
      </c>
      <c r="AT28" s="1">
        <v>0.78535258809999997</v>
      </c>
      <c r="AU28" s="1">
        <v>4.0058842836000004</v>
      </c>
      <c r="AV28">
        <v>0.19</v>
      </c>
      <c r="AW28">
        <v>1</v>
      </c>
    </row>
    <row r="29" spans="1:49" x14ac:dyDescent="0.3">
      <c r="A29">
        <v>36005005100</v>
      </c>
      <c r="B29">
        <v>1</v>
      </c>
      <c r="C29" s="7">
        <v>5676</v>
      </c>
      <c r="D29" s="3">
        <v>9.8661028893587036E-2</v>
      </c>
      <c r="E29" s="3">
        <v>0.29668780831571528</v>
      </c>
      <c r="F29" s="5">
        <v>1.3565891472868217E-2</v>
      </c>
      <c r="G29" s="3">
        <v>4.2283298097251587E-3</v>
      </c>
      <c r="H29" s="5">
        <v>0</v>
      </c>
      <c r="I29" s="3">
        <v>0.55990133897110639</v>
      </c>
      <c r="J29" s="3">
        <v>2.6955602536997886E-2</v>
      </c>
      <c r="K29" s="3">
        <v>0.742600422832981</v>
      </c>
      <c r="L29" s="3">
        <v>0.7595137420718816</v>
      </c>
      <c r="M29" s="3">
        <v>0.2404862579281184</v>
      </c>
      <c r="N29" s="3">
        <v>0.87491190979563072</v>
      </c>
      <c r="O29" s="3">
        <v>0.12508809020436928</v>
      </c>
      <c r="P29" s="3">
        <v>5.3823432884804727E-2</v>
      </c>
      <c r="Q29" s="3">
        <v>2.3629799803085001E-2</v>
      </c>
      <c r="R29" s="3">
        <v>0.2858549392845422</v>
      </c>
      <c r="S29" s="3">
        <v>0.19396127338365607</v>
      </c>
      <c r="T29" s="3">
        <v>0.13587134886773877</v>
      </c>
      <c r="U29" s="3">
        <v>2.0019691499835904E-2</v>
      </c>
      <c r="V29" s="3">
        <v>0.28683951427633736</v>
      </c>
      <c r="W29" s="3">
        <v>0.17199999999999999</v>
      </c>
      <c r="X29" s="3">
        <v>0.46200000000000002</v>
      </c>
      <c r="Y29" s="7">
        <v>19657</v>
      </c>
      <c r="Z29" s="3">
        <v>0.14099999999999999</v>
      </c>
      <c r="AA29" s="3">
        <v>7.400000000000001E-2</v>
      </c>
      <c r="AB29" s="3">
        <v>0.92599999999999993</v>
      </c>
      <c r="AC29" s="3">
        <v>4.0000000000000001E-3</v>
      </c>
      <c r="AD29" s="3">
        <v>0.125</v>
      </c>
      <c r="AE29" s="3">
        <v>0</v>
      </c>
      <c r="AF29" s="3">
        <v>0.31201550387596899</v>
      </c>
      <c r="AG29" s="3">
        <v>0.70295983086680758</v>
      </c>
      <c r="AH29" s="3">
        <v>0.01</v>
      </c>
      <c r="AI29" s="3">
        <v>0.53600000000000003</v>
      </c>
      <c r="AJ29">
        <v>3.9420000000000002</v>
      </c>
      <c r="AK29">
        <v>0</v>
      </c>
      <c r="AL29" t="s">
        <v>39</v>
      </c>
      <c r="AM29">
        <v>3.4817</v>
      </c>
      <c r="AN29">
        <v>5</v>
      </c>
      <c r="AO29" s="7">
        <v>1.5856236786469344</v>
      </c>
      <c r="AP29" s="7">
        <v>49.330514446793515</v>
      </c>
      <c r="AQ29">
        <v>0.4647</v>
      </c>
      <c r="AR29">
        <v>0.99380000000000002</v>
      </c>
      <c r="AS29">
        <v>10</v>
      </c>
      <c r="AT29" s="1">
        <v>4.10258815E-2</v>
      </c>
      <c r="AU29" s="1">
        <v>0.19926856709999999</v>
      </c>
      <c r="AV29">
        <v>0.18</v>
      </c>
      <c r="AW29">
        <v>1</v>
      </c>
    </row>
    <row r="30" spans="1:49" x14ac:dyDescent="0.3">
      <c r="A30">
        <v>36005005200</v>
      </c>
      <c r="B30">
        <v>1</v>
      </c>
      <c r="C30" s="7">
        <v>2368</v>
      </c>
      <c r="D30" s="3">
        <v>0.17652027027027026</v>
      </c>
      <c r="E30" s="3">
        <v>0.26604729729729731</v>
      </c>
      <c r="F30" s="5">
        <v>1.4780405405405405E-2</v>
      </c>
      <c r="G30" s="3">
        <v>3.8006756756756759E-3</v>
      </c>
      <c r="H30" s="5">
        <v>0</v>
      </c>
      <c r="I30" s="3">
        <v>0.47677364864864863</v>
      </c>
      <c r="J30" s="3">
        <v>6.20777027027027E-2</v>
      </c>
      <c r="K30" s="3">
        <v>0.72466216216216217</v>
      </c>
      <c r="L30" s="3">
        <v>0.63006756756756754</v>
      </c>
      <c r="M30" s="3">
        <v>0.36993243243243246</v>
      </c>
      <c r="N30" s="3">
        <v>0.78842905405405406</v>
      </c>
      <c r="O30" s="3">
        <v>0.21157094594594594</v>
      </c>
      <c r="P30" s="3">
        <v>5.8823529411764705E-2</v>
      </c>
      <c r="Q30" s="3">
        <v>4.9931600547195622E-2</v>
      </c>
      <c r="R30" s="3">
        <v>0.28385772913816687</v>
      </c>
      <c r="S30" s="3">
        <v>0.2811217510259918</v>
      </c>
      <c r="T30" s="3">
        <v>9.8495212038303692E-2</v>
      </c>
      <c r="U30" s="3">
        <v>1.6415868673050615E-2</v>
      </c>
      <c r="V30" s="3">
        <v>0.21135430916552667</v>
      </c>
      <c r="W30" s="3">
        <v>0.21299999999999999</v>
      </c>
      <c r="X30" s="3">
        <v>0.48</v>
      </c>
      <c r="Y30" s="7">
        <v>18917</v>
      </c>
      <c r="Z30" s="3">
        <v>6.5000000000000002E-2</v>
      </c>
      <c r="AA30" s="3">
        <v>0.11699999999999999</v>
      </c>
      <c r="AB30" s="3">
        <v>0.88300000000000001</v>
      </c>
      <c r="AC30" s="3">
        <v>0</v>
      </c>
      <c r="AD30" s="3">
        <v>0.192</v>
      </c>
      <c r="AE30" s="3">
        <v>0</v>
      </c>
      <c r="AF30" s="3">
        <v>0.41427364864864863</v>
      </c>
      <c r="AG30" s="3">
        <v>0.63429054054054057</v>
      </c>
      <c r="AH30" s="3">
        <v>4.7E-2</v>
      </c>
      <c r="AI30" s="3">
        <v>0.36099999999999999</v>
      </c>
      <c r="AJ30">
        <v>3.238</v>
      </c>
      <c r="AK30">
        <v>0</v>
      </c>
      <c r="AL30">
        <v>1.1584014629999999</v>
      </c>
      <c r="AM30">
        <v>1.0581</v>
      </c>
      <c r="AN30">
        <v>4</v>
      </c>
      <c r="AO30" s="7">
        <v>2.1114864864864864</v>
      </c>
      <c r="AP30" s="7">
        <v>18.158783783783782</v>
      </c>
      <c r="AQ30">
        <v>0.59799999999999998</v>
      </c>
      <c r="AR30">
        <v>0.99260000000000004</v>
      </c>
      <c r="AS30">
        <v>6</v>
      </c>
      <c r="AT30" s="1">
        <v>0.1494514254</v>
      </c>
      <c r="AU30" s="1">
        <v>0.58901444110000001</v>
      </c>
      <c r="AV30">
        <v>0.19</v>
      </c>
      <c r="AW30">
        <v>1</v>
      </c>
    </row>
    <row r="31" spans="1:49" x14ac:dyDescent="0.3">
      <c r="A31">
        <v>36005005300</v>
      </c>
      <c r="B31">
        <v>1</v>
      </c>
      <c r="C31" s="7">
        <v>3866</v>
      </c>
      <c r="D31" s="3">
        <v>0.11665804449042938</v>
      </c>
      <c r="E31" s="3">
        <v>0.51396792550439729</v>
      </c>
      <c r="F31" s="5">
        <v>8.7946197620279356E-3</v>
      </c>
      <c r="G31" s="3">
        <v>1.5519917227108122E-3</v>
      </c>
      <c r="H31" s="5">
        <v>0</v>
      </c>
      <c r="I31" s="3">
        <v>0.32177961717537507</v>
      </c>
      <c r="J31" s="3">
        <v>3.7247801345059492E-2</v>
      </c>
      <c r="K31" s="3">
        <v>0.47516813243662698</v>
      </c>
      <c r="L31" s="3">
        <v>0.79746508018623896</v>
      </c>
      <c r="M31" s="3">
        <v>0.20253491981376098</v>
      </c>
      <c r="N31" s="3">
        <v>0.87558199689601657</v>
      </c>
      <c r="O31" s="3">
        <v>0.12441800310398345</v>
      </c>
      <c r="P31" s="3">
        <v>2.5061425061425061E-2</v>
      </c>
      <c r="Q31" s="3">
        <v>4.0294840294840296E-2</v>
      </c>
      <c r="R31" s="3">
        <v>0.24373464373464374</v>
      </c>
      <c r="S31" s="3">
        <v>0.16855036855036856</v>
      </c>
      <c r="T31" s="3">
        <v>0.17985257985257985</v>
      </c>
      <c r="U31" s="3">
        <v>3.5380835380835383E-2</v>
      </c>
      <c r="V31" s="3">
        <v>0.30712530712530711</v>
      </c>
      <c r="W31" s="3">
        <v>0.19399999999999998</v>
      </c>
      <c r="X31" s="3">
        <v>0.59599999999999997</v>
      </c>
      <c r="Y31" s="7">
        <v>15141</v>
      </c>
      <c r="Z31" s="3">
        <v>0.215</v>
      </c>
      <c r="AA31" s="3">
        <v>8.4000000000000005E-2</v>
      </c>
      <c r="AB31" s="3">
        <v>0.91599999999999993</v>
      </c>
      <c r="AC31" s="3">
        <v>5.0999999999999997E-2</v>
      </c>
      <c r="AD31" s="3">
        <v>0.11</v>
      </c>
      <c r="AE31" s="3">
        <v>0</v>
      </c>
      <c r="AF31" s="3">
        <v>0.20279358510087947</v>
      </c>
      <c r="AG31" s="3">
        <v>0.75995861355406102</v>
      </c>
      <c r="AH31" s="3">
        <v>1.7000000000000001E-2</v>
      </c>
      <c r="AI31" s="3">
        <v>0.625</v>
      </c>
      <c r="AJ31">
        <v>5.1379999999999999</v>
      </c>
      <c r="AK31">
        <v>0</v>
      </c>
      <c r="AL31" t="s">
        <v>39</v>
      </c>
      <c r="AM31">
        <v>1.7834000000000001</v>
      </c>
      <c r="AN31">
        <v>4</v>
      </c>
      <c r="AO31" s="7">
        <v>0.2586652871184687</v>
      </c>
      <c r="AP31" s="7">
        <v>19.658561821003619</v>
      </c>
      <c r="AQ31">
        <v>0.44240000000000002</v>
      </c>
      <c r="AR31">
        <v>0.95420000000000005</v>
      </c>
      <c r="AS31">
        <v>8</v>
      </c>
      <c r="AT31" s="1">
        <v>7.0330082500000002E-2</v>
      </c>
      <c r="AU31" s="1">
        <v>0.51575393849999995</v>
      </c>
      <c r="AV31">
        <v>0.2</v>
      </c>
      <c r="AW31">
        <v>1</v>
      </c>
    </row>
    <row r="32" spans="1:49" x14ac:dyDescent="0.3">
      <c r="A32">
        <v>36005005400</v>
      </c>
      <c r="B32">
        <v>1</v>
      </c>
      <c r="C32" s="7">
        <v>6292</v>
      </c>
      <c r="D32" s="3">
        <v>0.18181818181818182</v>
      </c>
      <c r="E32" s="3">
        <v>0.25540368722186901</v>
      </c>
      <c r="F32" s="5">
        <v>5.244755244755245E-3</v>
      </c>
      <c r="G32" s="3">
        <v>2.0343293070565798E-2</v>
      </c>
      <c r="H32" s="5">
        <v>0</v>
      </c>
      <c r="I32" s="3">
        <v>0.46582962492053404</v>
      </c>
      <c r="J32" s="3">
        <v>7.1360457724094092E-2</v>
      </c>
      <c r="K32" s="3">
        <v>0.7525429116338207</v>
      </c>
      <c r="L32" s="3">
        <v>0.54879211697393515</v>
      </c>
      <c r="M32" s="3">
        <v>0.45120788302606485</v>
      </c>
      <c r="N32" s="3">
        <v>0.70343293070565793</v>
      </c>
      <c r="O32" s="3">
        <v>0.29656706929434201</v>
      </c>
      <c r="P32" s="3">
        <v>6.6232073011734033E-2</v>
      </c>
      <c r="Q32" s="3">
        <v>4.7979139504563235E-2</v>
      </c>
      <c r="R32" s="3">
        <v>0.26153846153846155</v>
      </c>
      <c r="S32" s="3">
        <v>0.14419817470664928</v>
      </c>
      <c r="T32" s="3">
        <v>9.3089960886571052E-2</v>
      </c>
      <c r="U32" s="3">
        <v>1.1734028683181226E-2</v>
      </c>
      <c r="V32" s="3">
        <v>0.37522816166883965</v>
      </c>
      <c r="W32" s="3">
        <v>0.251</v>
      </c>
      <c r="X32" s="3">
        <v>0.38400000000000001</v>
      </c>
      <c r="Y32" s="7">
        <v>29857</v>
      </c>
      <c r="Z32" s="3">
        <v>9.8000000000000004E-2</v>
      </c>
      <c r="AA32" s="3">
        <v>0.22500000000000001</v>
      </c>
      <c r="AB32" s="3">
        <v>0.77500000000000002</v>
      </c>
      <c r="AC32" s="3">
        <v>2.1000000000000001E-2</v>
      </c>
      <c r="AD32" s="3">
        <v>0.32899999999999996</v>
      </c>
      <c r="AE32" s="3">
        <v>0</v>
      </c>
      <c r="AF32" s="3">
        <v>0.31184336198662849</v>
      </c>
      <c r="AG32" s="3">
        <v>0.55364533588029285</v>
      </c>
      <c r="AH32" s="3">
        <v>3.2000000000000001E-2</v>
      </c>
      <c r="AI32" s="3">
        <v>0.39899999999999997</v>
      </c>
      <c r="AJ32">
        <v>3.0920000000000001</v>
      </c>
      <c r="AK32">
        <v>0</v>
      </c>
      <c r="AL32">
        <v>1.178590563</v>
      </c>
      <c r="AM32">
        <v>2.5480999999999998</v>
      </c>
      <c r="AN32">
        <v>5</v>
      </c>
      <c r="AO32" s="7">
        <v>1.9071837253655435</v>
      </c>
      <c r="AP32" s="7">
        <v>27.177368086458998</v>
      </c>
      <c r="AQ32">
        <v>0.47749999999999998</v>
      </c>
      <c r="AR32">
        <v>0.91169999999999995</v>
      </c>
      <c r="AS32">
        <v>5</v>
      </c>
      <c r="AT32" s="1">
        <v>0.68864872470000005</v>
      </c>
      <c r="AU32" s="1">
        <v>3.0769411102999999</v>
      </c>
      <c r="AV32">
        <v>0.19</v>
      </c>
      <c r="AW32">
        <v>1</v>
      </c>
    </row>
    <row r="33" spans="1:49" x14ac:dyDescent="0.3">
      <c r="A33">
        <v>36005005600</v>
      </c>
      <c r="B33">
        <v>1</v>
      </c>
      <c r="C33" s="7">
        <v>2614</v>
      </c>
      <c r="D33" s="3">
        <v>0.15416985462892119</v>
      </c>
      <c r="E33" s="3">
        <v>0.27658760520275438</v>
      </c>
      <c r="F33" s="5">
        <v>0</v>
      </c>
      <c r="G33" s="3">
        <v>2.0275439938791124E-2</v>
      </c>
      <c r="H33" s="5">
        <v>0</v>
      </c>
      <c r="I33" s="3">
        <v>0.49426166794185156</v>
      </c>
      <c r="J33" s="3">
        <v>5.4705432287681717E-2</v>
      </c>
      <c r="K33" s="3">
        <v>0.6426931905126243</v>
      </c>
      <c r="L33" s="3">
        <v>0.62777352716143842</v>
      </c>
      <c r="M33" s="3">
        <v>0.37222647283856158</v>
      </c>
      <c r="N33" s="3">
        <v>0.82708492731446059</v>
      </c>
      <c r="O33" s="3">
        <v>0.17291507268553941</v>
      </c>
      <c r="P33" s="3">
        <v>4.6959662853702587E-2</v>
      </c>
      <c r="Q33" s="3">
        <v>5.5990367248645395E-2</v>
      </c>
      <c r="R33" s="3">
        <v>0.3263094521372667</v>
      </c>
      <c r="S33" s="3">
        <v>0.15833835039133051</v>
      </c>
      <c r="T33" s="3">
        <v>9.2113184828416614E-2</v>
      </c>
      <c r="U33" s="3">
        <v>8.4286574352799518E-3</v>
      </c>
      <c r="V33" s="3">
        <v>0.31186032510535822</v>
      </c>
      <c r="W33" s="3">
        <v>0.28699999999999998</v>
      </c>
      <c r="X33" s="3">
        <v>0.38900000000000001</v>
      </c>
      <c r="Y33" s="7">
        <v>18918</v>
      </c>
      <c r="Z33" s="3">
        <v>0.17699999999999999</v>
      </c>
      <c r="AA33" s="3">
        <v>0.09</v>
      </c>
      <c r="AB33" s="3">
        <v>0.91</v>
      </c>
      <c r="AC33" s="3">
        <v>1.3000000000000001E-2</v>
      </c>
      <c r="AD33" s="3">
        <v>0.16899999999999998</v>
      </c>
      <c r="AE33" s="3">
        <v>0</v>
      </c>
      <c r="AF33" s="3">
        <v>0.42731446059678652</v>
      </c>
      <c r="AG33" s="3">
        <v>0.66679418515684774</v>
      </c>
      <c r="AH33" s="3">
        <v>0.02</v>
      </c>
      <c r="AI33" s="3">
        <v>0.35200000000000004</v>
      </c>
      <c r="AJ33">
        <v>3.097</v>
      </c>
      <c r="AK33">
        <v>0</v>
      </c>
      <c r="AL33">
        <v>1.1440992720000001</v>
      </c>
      <c r="AM33">
        <v>3.3816000000000002</v>
      </c>
      <c r="AN33">
        <v>5</v>
      </c>
      <c r="AO33" s="7">
        <v>2.2953328232593728</v>
      </c>
      <c r="AP33" s="7">
        <v>16.832440703902066</v>
      </c>
      <c r="AQ33">
        <v>0.53100000000000003</v>
      </c>
      <c r="AR33">
        <v>0.99480000000000002</v>
      </c>
      <c r="AS33">
        <v>5</v>
      </c>
      <c r="AT33" s="1">
        <v>0.24908570890000001</v>
      </c>
      <c r="AU33" s="1">
        <v>1.0344382970999999</v>
      </c>
      <c r="AV33">
        <v>0.19</v>
      </c>
      <c r="AW33">
        <v>1</v>
      </c>
    </row>
    <row r="34" spans="1:49" x14ac:dyDescent="0.3">
      <c r="A34">
        <v>36005005902</v>
      </c>
      <c r="B34">
        <v>1</v>
      </c>
      <c r="C34" s="7">
        <v>2746</v>
      </c>
      <c r="D34" s="3">
        <v>0.16533139111434814</v>
      </c>
      <c r="E34" s="3">
        <v>0.25455207574654043</v>
      </c>
      <c r="F34" s="5">
        <v>0</v>
      </c>
      <c r="G34" s="3">
        <v>1.2017479970866714E-2</v>
      </c>
      <c r="H34" s="5">
        <v>0</v>
      </c>
      <c r="I34" s="3">
        <v>0.4923525127458121</v>
      </c>
      <c r="J34" s="3">
        <v>7.5746540422432632E-2</v>
      </c>
      <c r="K34" s="3">
        <v>0.73852876911871812</v>
      </c>
      <c r="L34" s="3">
        <v>0.54005826656955569</v>
      </c>
      <c r="M34" s="3">
        <v>0.45994173343044426</v>
      </c>
      <c r="N34" s="3">
        <v>0.7465404224326293</v>
      </c>
      <c r="O34" s="3">
        <v>0.2534595775673707</v>
      </c>
      <c r="P34" s="3">
        <v>1.0146561443066516E-2</v>
      </c>
      <c r="Q34" s="3">
        <v>2.4239007891770012E-2</v>
      </c>
      <c r="R34" s="3">
        <v>0.23224351747463359</v>
      </c>
      <c r="S34" s="3">
        <v>0.19785794813979707</v>
      </c>
      <c r="T34" s="3">
        <v>0.21307779030439683</v>
      </c>
      <c r="U34" s="3">
        <v>0.10146561443066517</v>
      </c>
      <c r="V34" s="3">
        <v>0.2209695603156708</v>
      </c>
      <c r="W34" s="3">
        <v>0.29100000000000004</v>
      </c>
      <c r="X34" s="3">
        <v>0.41200000000000003</v>
      </c>
      <c r="Y34" s="7">
        <v>29908</v>
      </c>
      <c r="Z34" s="3">
        <v>0.11800000000000001</v>
      </c>
      <c r="AA34" s="3">
        <v>0.13300000000000001</v>
      </c>
      <c r="AB34" s="3">
        <v>0.86699999999999999</v>
      </c>
      <c r="AC34" s="3">
        <v>0.02</v>
      </c>
      <c r="AD34" s="3">
        <v>0.18600000000000003</v>
      </c>
      <c r="AE34" s="3">
        <v>0</v>
      </c>
      <c r="AF34" s="3">
        <v>0.39912600145666421</v>
      </c>
      <c r="AG34" s="3">
        <v>0.54442825928623451</v>
      </c>
      <c r="AH34" s="3">
        <v>4.7E-2</v>
      </c>
      <c r="AI34" s="3">
        <v>0.37</v>
      </c>
      <c r="AJ34">
        <v>3.9140000000000001</v>
      </c>
      <c r="AK34">
        <v>0</v>
      </c>
      <c r="AL34">
        <v>0.256203705</v>
      </c>
      <c r="AM34">
        <v>2.8605</v>
      </c>
      <c r="AN34">
        <v>5</v>
      </c>
      <c r="AO34" s="7">
        <v>1.0924981791697013</v>
      </c>
      <c r="AP34" s="7">
        <v>8.3758193736343767</v>
      </c>
      <c r="AQ34">
        <v>0.45900000000000002</v>
      </c>
      <c r="AR34">
        <v>0.87909999999999999</v>
      </c>
      <c r="AS34">
        <v>4</v>
      </c>
      <c r="AT34" s="1">
        <v>0.49231057760000002</v>
      </c>
      <c r="AU34" s="1">
        <v>2.5025787696999999</v>
      </c>
      <c r="AV34">
        <v>0.18</v>
      </c>
      <c r="AW34">
        <v>1</v>
      </c>
    </row>
    <row r="35" spans="1:49" x14ac:dyDescent="0.3">
      <c r="A35">
        <v>36005006000</v>
      </c>
      <c r="B35">
        <v>1</v>
      </c>
      <c r="C35" s="7">
        <v>1269</v>
      </c>
      <c r="D35" s="3">
        <v>0.12687155240346729</v>
      </c>
      <c r="E35" s="3">
        <v>0.19542947202521671</v>
      </c>
      <c r="F35" s="5">
        <v>0</v>
      </c>
      <c r="G35" s="3">
        <v>2.4428684003152089E-2</v>
      </c>
      <c r="H35" s="5">
        <v>0</v>
      </c>
      <c r="I35" s="3">
        <v>0.65327029156816396</v>
      </c>
      <c r="J35" s="3">
        <v>0</v>
      </c>
      <c r="K35" s="3">
        <v>0.76122931442080377</v>
      </c>
      <c r="L35" s="3">
        <v>0.56264775413711587</v>
      </c>
      <c r="M35" s="3">
        <v>0.43735224586288418</v>
      </c>
      <c r="N35" s="3">
        <v>0.76280535855003939</v>
      </c>
      <c r="O35" s="3">
        <v>0.23719464144996061</v>
      </c>
      <c r="P35" s="3">
        <v>5.5625790139064477E-2</v>
      </c>
      <c r="Q35" s="3">
        <v>2.5284450063211124E-2</v>
      </c>
      <c r="R35" s="3">
        <v>0.17825537294563842</v>
      </c>
      <c r="S35" s="3">
        <v>0.21618204804045513</v>
      </c>
      <c r="T35" s="3">
        <v>0.20733249051833122</v>
      </c>
      <c r="U35" s="3">
        <v>4.9304677623261697E-2</v>
      </c>
      <c r="V35" s="3">
        <v>0.26801517067003794</v>
      </c>
      <c r="W35" s="3">
        <v>0.11800000000000001</v>
      </c>
      <c r="X35" s="3">
        <v>0.32899999999999996</v>
      </c>
      <c r="Y35" s="7">
        <v>39783</v>
      </c>
      <c r="Z35" s="3">
        <v>0.11900000000000001</v>
      </c>
      <c r="AA35" s="3">
        <v>9.6000000000000002E-2</v>
      </c>
      <c r="AB35" s="3">
        <v>0.90400000000000003</v>
      </c>
      <c r="AC35" s="3">
        <v>0</v>
      </c>
      <c r="AD35" s="3">
        <v>0.13</v>
      </c>
      <c r="AE35" s="3">
        <v>0.10099999999999999</v>
      </c>
      <c r="AF35" s="3">
        <v>0.47911741528762808</v>
      </c>
      <c r="AG35" s="3">
        <v>0.58234830575256102</v>
      </c>
      <c r="AH35" s="3">
        <v>1.7000000000000001E-2</v>
      </c>
      <c r="AI35" s="3">
        <v>0.33</v>
      </c>
      <c r="AJ35">
        <v>3.4180000000000001</v>
      </c>
      <c r="AK35">
        <v>0</v>
      </c>
      <c r="AL35">
        <v>1.109495466</v>
      </c>
      <c r="AM35">
        <v>3.1387999999999998</v>
      </c>
      <c r="AN35">
        <v>5</v>
      </c>
      <c r="AO35" s="7">
        <v>2.3640661938534278</v>
      </c>
      <c r="AP35" s="7">
        <v>32.308904649330181</v>
      </c>
      <c r="AQ35">
        <v>0.46160000000000001</v>
      </c>
      <c r="AR35">
        <v>0.80320000000000003</v>
      </c>
      <c r="AS35">
        <v>2</v>
      </c>
      <c r="AT35" s="1">
        <v>4.9817141799999999E-2</v>
      </c>
      <c r="AU35" s="1">
        <v>0.32234621159999999</v>
      </c>
      <c r="AV35">
        <v>0.2</v>
      </c>
      <c r="AW35">
        <v>1</v>
      </c>
    </row>
    <row r="36" spans="1:49" x14ac:dyDescent="0.3">
      <c r="A36">
        <v>36005006100</v>
      </c>
      <c r="B36">
        <v>1</v>
      </c>
      <c r="C36" s="7">
        <v>3878</v>
      </c>
      <c r="D36" s="3">
        <v>5.5698813821557502E-2</v>
      </c>
      <c r="E36" s="3">
        <v>0.7730789066529139</v>
      </c>
      <c r="F36" s="5">
        <v>0</v>
      </c>
      <c r="G36" s="3">
        <v>5.1572975760701394E-3</v>
      </c>
      <c r="H36" s="5">
        <v>0</v>
      </c>
      <c r="I36" s="3">
        <v>0.11784424961320268</v>
      </c>
      <c r="J36" s="3">
        <v>4.8220732336255803E-2</v>
      </c>
      <c r="K36" s="3">
        <v>0.20551830840639504</v>
      </c>
      <c r="L36" s="3">
        <v>0.84889118102114491</v>
      </c>
      <c r="M36" s="3">
        <v>0.15110881897885509</v>
      </c>
      <c r="N36" s="3">
        <v>0.96570397111913353</v>
      </c>
      <c r="O36" s="3">
        <v>3.4296028880866428E-2</v>
      </c>
      <c r="P36" s="3">
        <v>4.9778059606848446E-2</v>
      </c>
      <c r="Q36" s="3">
        <v>1.9023462270133164E-2</v>
      </c>
      <c r="R36" s="3">
        <v>0.26886493341788203</v>
      </c>
      <c r="S36" s="3">
        <v>0.2222574508560558</v>
      </c>
      <c r="T36" s="3">
        <v>0.25301204819277107</v>
      </c>
      <c r="U36" s="3">
        <v>0.11699429296131895</v>
      </c>
      <c r="V36" s="3">
        <v>7.0069752694990495E-2</v>
      </c>
      <c r="W36" s="3">
        <v>6.2E-2</v>
      </c>
      <c r="X36" s="3">
        <v>0.114</v>
      </c>
      <c r="Y36" s="7">
        <v>42713</v>
      </c>
      <c r="Z36" s="3">
        <v>0.154</v>
      </c>
      <c r="AA36" s="3">
        <v>0.09</v>
      </c>
      <c r="AB36" s="3">
        <v>0.91</v>
      </c>
      <c r="AC36" s="3">
        <v>0.111</v>
      </c>
      <c r="AD36" s="3">
        <v>0.13300000000000001</v>
      </c>
      <c r="AE36" s="3">
        <v>0</v>
      </c>
      <c r="AF36" s="3">
        <v>0.69520371325425478</v>
      </c>
      <c r="AG36" s="3">
        <v>0.43965961835997935</v>
      </c>
      <c r="AH36" s="3">
        <v>0.03</v>
      </c>
      <c r="AI36" s="3">
        <v>0.10800000000000001</v>
      </c>
      <c r="AJ36">
        <v>3.7480000000000002</v>
      </c>
      <c r="AK36">
        <v>0</v>
      </c>
      <c r="AL36">
        <v>0.43847646499999998</v>
      </c>
      <c r="AM36">
        <v>4.4485999999999999</v>
      </c>
      <c r="AN36">
        <v>5</v>
      </c>
      <c r="AO36" s="7">
        <v>0.51572975760701389</v>
      </c>
      <c r="AP36" s="7">
        <v>10.830324909747292</v>
      </c>
      <c r="AQ36">
        <v>0.35680000000000001</v>
      </c>
      <c r="AR36">
        <v>0.65880000000000005</v>
      </c>
      <c r="AS36">
        <v>3</v>
      </c>
      <c r="AT36" s="1">
        <v>1.4652100499999999E-2</v>
      </c>
      <c r="AU36" s="1">
        <v>0.24029444859999999</v>
      </c>
      <c r="AV36">
        <v>0.18</v>
      </c>
      <c r="AW36">
        <v>1</v>
      </c>
    </row>
    <row r="37" spans="1:49" x14ac:dyDescent="0.3">
      <c r="A37">
        <v>36005006200</v>
      </c>
      <c r="B37">
        <v>1</v>
      </c>
      <c r="C37" s="7">
        <v>7386</v>
      </c>
      <c r="D37" s="3">
        <v>0.12103980503655565</v>
      </c>
      <c r="E37" s="3">
        <v>0.38789601949634445</v>
      </c>
      <c r="F37" s="5">
        <v>1.0966693744922826E-2</v>
      </c>
      <c r="G37" s="3">
        <v>2.0579474681830492E-2</v>
      </c>
      <c r="H37" s="5">
        <v>0</v>
      </c>
      <c r="I37" s="3">
        <v>0.41835905767668563</v>
      </c>
      <c r="J37" s="3">
        <v>4.1158949363660984E-2</v>
      </c>
      <c r="K37" s="3">
        <v>0.68115353371242893</v>
      </c>
      <c r="L37" s="3">
        <v>0.70728405090712154</v>
      </c>
      <c r="M37" s="3">
        <v>0.2927159490928784</v>
      </c>
      <c r="N37" s="3">
        <v>0.79176821012726784</v>
      </c>
      <c r="O37" s="3">
        <v>0.20823178987273219</v>
      </c>
      <c r="P37" s="3">
        <v>0.12273395394414503</v>
      </c>
      <c r="Q37" s="3">
        <v>3.8706516413522782E-2</v>
      </c>
      <c r="R37" s="3">
        <v>0.21117099461048505</v>
      </c>
      <c r="S37" s="3">
        <v>0.1384125428711416</v>
      </c>
      <c r="T37" s="3">
        <v>7.3493385595296418E-2</v>
      </c>
      <c r="U37" s="3">
        <v>1.0044096031357178E-2</v>
      </c>
      <c r="V37" s="3">
        <v>0.40543851053405194</v>
      </c>
      <c r="W37" s="3">
        <v>0.25900000000000001</v>
      </c>
      <c r="X37" s="3">
        <v>0.36099999999999999</v>
      </c>
      <c r="Y37" s="7">
        <v>24835</v>
      </c>
      <c r="Z37" s="3">
        <v>0.13600000000000001</v>
      </c>
      <c r="AA37" s="3">
        <v>0.13300000000000001</v>
      </c>
      <c r="AB37" s="3">
        <v>0.86699999999999999</v>
      </c>
      <c r="AC37" s="3">
        <v>0</v>
      </c>
      <c r="AD37" s="3">
        <v>0.21299999999999999</v>
      </c>
      <c r="AE37" s="3">
        <v>0</v>
      </c>
      <c r="AF37" s="3">
        <v>0.35066341727592742</v>
      </c>
      <c r="AG37" s="3">
        <v>0.68155970755483342</v>
      </c>
      <c r="AH37" s="3">
        <v>0</v>
      </c>
      <c r="AI37" s="3">
        <v>0.45100000000000001</v>
      </c>
      <c r="AJ37">
        <v>3.5019999999999998</v>
      </c>
      <c r="AK37">
        <v>0</v>
      </c>
      <c r="AL37">
        <v>1.2805366149999999</v>
      </c>
      <c r="AM37">
        <v>2.8437000000000001</v>
      </c>
      <c r="AN37">
        <v>5</v>
      </c>
      <c r="AO37" s="7">
        <v>0.81234768480909825</v>
      </c>
      <c r="AP37" s="7">
        <v>18.142431627403194</v>
      </c>
      <c r="AQ37">
        <v>0.46279999999999999</v>
      </c>
      <c r="AR37">
        <v>0.97009999999999996</v>
      </c>
      <c r="AS37">
        <v>7</v>
      </c>
      <c r="AT37" s="1">
        <v>0.20219898720000001</v>
      </c>
      <c r="AU37" s="1">
        <v>1.0959771193000001</v>
      </c>
      <c r="AV37">
        <v>0.2</v>
      </c>
      <c r="AW37">
        <v>1</v>
      </c>
    </row>
    <row r="38" spans="1:49" x14ac:dyDescent="0.3">
      <c r="A38">
        <v>36005006300</v>
      </c>
      <c r="B38">
        <v>1</v>
      </c>
      <c r="C38" s="7">
        <v>4291</v>
      </c>
      <c r="D38" s="3">
        <v>0.20344907946865531</v>
      </c>
      <c r="E38" s="3">
        <v>0.28408296434397579</v>
      </c>
      <c r="F38" s="5">
        <v>1.4215800512701002E-2</v>
      </c>
      <c r="G38" s="3">
        <v>4.0549988347704499E-2</v>
      </c>
      <c r="H38" s="5">
        <v>0</v>
      </c>
      <c r="I38" s="3">
        <v>0.42647401538103008</v>
      </c>
      <c r="J38" s="3">
        <v>3.1228151945933348E-2</v>
      </c>
      <c r="K38" s="3">
        <v>0.66604521090654856</v>
      </c>
      <c r="L38" s="3">
        <v>0.58191563738056395</v>
      </c>
      <c r="M38" s="3">
        <v>0.41808436261943605</v>
      </c>
      <c r="N38" s="3">
        <v>0.74784432533209044</v>
      </c>
      <c r="O38" s="3">
        <v>0.25215567466790956</v>
      </c>
      <c r="P38" s="3">
        <v>2.3763648041104687E-2</v>
      </c>
      <c r="Q38" s="3">
        <v>2.5048169556840076E-2</v>
      </c>
      <c r="R38" s="3">
        <v>0.27296082209377009</v>
      </c>
      <c r="S38" s="3">
        <v>0.14258188824662812</v>
      </c>
      <c r="T38" s="3">
        <v>0.25690430314707774</v>
      </c>
      <c r="U38" s="3">
        <v>5.4913294797687862E-2</v>
      </c>
      <c r="V38" s="3">
        <v>0.22382787411689145</v>
      </c>
      <c r="W38" s="3">
        <v>0.253</v>
      </c>
      <c r="X38" s="3">
        <v>0.27</v>
      </c>
      <c r="Y38" s="7">
        <v>31926</v>
      </c>
      <c r="Z38" s="3">
        <v>0.113</v>
      </c>
      <c r="AA38" s="3">
        <v>0.14599999999999999</v>
      </c>
      <c r="AB38" s="3">
        <v>0.85400000000000009</v>
      </c>
      <c r="AC38" s="3">
        <v>0</v>
      </c>
      <c r="AD38" s="3">
        <v>0.21</v>
      </c>
      <c r="AE38" s="3">
        <v>0</v>
      </c>
      <c r="AF38" s="3">
        <v>0.38665105386416859</v>
      </c>
      <c r="AG38" s="3">
        <v>0.52482435597189692</v>
      </c>
      <c r="AH38" s="3">
        <v>2.7999999999999997E-2</v>
      </c>
      <c r="AI38" s="3">
        <v>0.39600000000000002</v>
      </c>
      <c r="AJ38">
        <v>3.75</v>
      </c>
      <c r="AK38">
        <v>0</v>
      </c>
      <c r="AL38" t="s">
        <v>39</v>
      </c>
      <c r="AM38">
        <v>3.4098999999999999</v>
      </c>
      <c r="AN38">
        <v>5</v>
      </c>
      <c r="AO38" s="7">
        <v>3.7287345607084599</v>
      </c>
      <c r="AP38" s="7">
        <v>95.548823118154289</v>
      </c>
      <c r="AQ38">
        <v>0.46660000000000001</v>
      </c>
      <c r="AR38">
        <v>0.96120000000000005</v>
      </c>
      <c r="AS38">
        <v>6</v>
      </c>
      <c r="AT38" s="1">
        <v>0.80879594899999996</v>
      </c>
      <c r="AU38" s="1">
        <v>4.1377531882999996</v>
      </c>
      <c r="AV38">
        <v>0.18</v>
      </c>
      <c r="AW38">
        <v>1</v>
      </c>
    </row>
    <row r="39" spans="1:49" x14ac:dyDescent="0.3">
      <c r="A39">
        <v>36005006400</v>
      </c>
      <c r="B39">
        <v>1</v>
      </c>
      <c r="C39" s="7">
        <v>3266</v>
      </c>
      <c r="D39" s="3">
        <v>0.22259644825474587</v>
      </c>
      <c r="E39" s="3">
        <v>0.35486834047764848</v>
      </c>
      <c r="F39" s="5">
        <v>9.4917330067360688E-3</v>
      </c>
      <c r="G39" s="3">
        <v>5.6031843233312922E-2</v>
      </c>
      <c r="H39" s="5">
        <v>0</v>
      </c>
      <c r="I39" s="3">
        <v>0.30832823025107164</v>
      </c>
      <c r="J39" s="3">
        <v>4.8683404776484994E-2</v>
      </c>
      <c r="K39" s="3">
        <v>0.52602571953459887</v>
      </c>
      <c r="L39" s="3">
        <v>0.67391304347826086</v>
      </c>
      <c r="M39" s="3">
        <v>0.32608695652173914</v>
      </c>
      <c r="N39" s="3">
        <v>0.88701775872627064</v>
      </c>
      <c r="O39" s="3">
        <v>0.11298224127372933</v>
      </c>
      <c r="P39" s="3">
        <v>2.2673594709494569E-2</v>
      </c>
      <c r="Q39" s="3">
        <v>2.2673594709494569E-2</v>
      </c>
      <c r="R39" s="3">
        <v>0.34482758620689657</v>
      </c>
      <c r="S39" s="3">
        <v>0.16438356164383561</v>
      </c>
      <c r="T39" s="3">
        <v>0.20075578649031647</v>
      </c>
      <c r="U39" s="3">
        <v>2.550779404818139E-2</v>
      </c>
      <c r="V39" s="3">
        <v>0.21917808219178081</v>
      </c>
      <c r="W39" s="3">
        <v>0.14599999999999999</v>
      </c>
      <c r="X39" s="3">
        <v>0.38400000000000001</v>
      </c>
      <c r="Y39" s="7">
        <v>27917</v>
      </c>
      <c r="Z39" s="3">
        <v>0.10400000000000001</v>
      </c>
      <c r="AA39" s="3">
        <v>0.154</v>
      </c>
      <c r="AB39" s="3">
        <v>0.84599999999999997</v>
      </c>
      <c r="AC39" s="3">
        <v>1.2E-2</v>
      </c>
      <c r="AD39" s="3">
        <v>0.22899999999999998</v>
      </c>
      <c r="AE39" s="3">
        <v>0.13600000000000001</v>
      </c>
      <c r="AF39" s="3">
        <v>0.39069197795468463</v>
      </c>
      <c r="AG39" s="3">
        <v>0.62063686466625845</v>
      </c>
      <c r="AH39" s="3">
        <v>0.04</v>
      </c>
      <c r="AI39" s="3">
        <v>0.35</v>
      </c>
      <c r="AJ39">
        <v>3.95</v>
      </c>
      <c r="AK39">
        <v>0</v>
      </c>
      <c r="AL39">
        <v>1.375206355</v>
      </c>
      <c r="AM39">
        <v>2.9146000000000001</v>
      </c>
      <c r="AN39">
        <v>5</v>
      </c>
      <c r="AO39" s="7">
        <v>0.61236987140232702</v>
      </c>
      <c r="AP39" s="7">
        <v>15.003061849357012</v>
      </c>
      <c r="AQ39">
        <v>0.48659999999999998</v>
      </c>
      <c r="AR39">
        <v>0.96450000000000002</v>
      </c>
      <c r="AS39">
        <v>2</v>
      </c>
      <c r="AT39" s="1">
        <v>0.2315031883</v>
      </c>
      <c r="AU39" s="1">
        <v>1.1076987997000001</v>
      </c>
      <c r="AV39">
        <v>0.2</v>
      </c>
      <c r="AW39">
        <v>1</v>
      </c>
    </row>
    <row r="40" spans="1:49" x14ac:dyDescent="0.3">
      <c r="A40">
        <v>36005006500</v>
      </c>
      <c r="B40">
        <v>1</v>
      </c>
      <c r="C40" s="7">
        <v>5609</v>
      </c>
      <c r="D40" s="3">
        <v>9.2173292922089506E-2</v>
      </c>
      <c r="E40" s="3">
        <v>0.32269566767694774</v>
      </c>
      <c r="F40" s="5">
        <v>0</v>
      </c>
      <c r="G40" s="3">
        <v>1.5332501337136744E-2</v>
      </c>
      <c r="H40" s="5">
        <v>0</v>
      </c>
      <c r="I40" s="3">
        <v>0.53503298270636479</v>
      </c>
      <c r="J40" s="3">
        <v>3.4765555357461224E-2</v>
      </c>
      <c r="K40" s="3">
        <v>0.66500267427348903</v>
      </c>
      <c r="L40" s="3">
        <v>0.69620253164556967</v>
      </c>
      <c r="M40" s="3">
        <v>0.30379746835443039</v>
      </c>
      <c r="N40" s="3">
        <v>0.78356213228739524</v>
      </c>
      <c r="O40" s="3">
        <v>0.21643786771260473</v>
      </c>
      <c r="P40" s="3">
        <v>1.021385253750399E-2</v>
      </c>
      <c r="Q40" s="3">
        <v>2.5853814235556973E-2</v>
      </c>
      <c r="R40" s="3">
        <v>0.38653048196616663</v>
      </c>
      <c r="S40" s="3">
        <v>0.16597510373443983</v>
      </c>
      <c r="T40" s="3">
        <v>0.14522821576763487</v>
      </c>
      <c r="U40" s="3">
        <v>2.0746887966804978E-2</v>
      </c>
      <c r="V40" s="3">
        <v>0.24545164379189274</v>
      </c>
      <c r="W40" s="3">
        <v>0.27500000000000002</v>
      </c>
      <c r="X40" s="3">
        <v>0.45200000000000001</v>
      </c>
      <c r="Y40" s="7">
        <v>22365</v>
      </c>
      <c r="Z40" s="3">
        <v>0.109</v>
      </c>
      <c r="AA40" s="3">
        <v>0.16500000000000001</v>
      </c>
      <c r="AB40" s="3">
        <v>0.83499999999999996</v>
      </c>
      <c r="AC40" s="3">
        <v>2.8999999999999998E-2</v>
      </c>
      <c r="AD40" s="3">
        <v>0.252</v>
      </c>
      <c r="AE40" s="3">
        <v>0</v>
      </c>
      <c r="AF40" s="3">
        <v>0.234622927438046</v>
      </c>
      <c r="AG40" s="3">
        <v>0.6375467997860581</v>
      </c>
      <c r="AH40" s="3">
        <v>2.6000000000000002E-2</v>
      </c>
      <c r="AI40" s="3">
        <v>0.50900000000000001</v>
      </c>
      <c r="AJ40">
        <v>3.6970000000000001</v>
      </c>
      <c r="AK40">
        <v>0</v>
      </c>
      <c r="AL40">
        <v>0.64778421399999997</v>
      </c>
      <c r="AM40">
        <v>3.9317000000000002</v>
      </c>
      <c r="AN40">
        <v>5</v>
      </c>
      <c r="AO40" s="7">
        <v>3.5656979853806381</v>
      </c>
      <c r="AP40" s="7">
        <v>83.972187555714029</v>
      </c>
      <c r="AQ40">
        <v>0.48920000000000002</v>
      </c>
      <c r="AR40">
        <v>0.97319999999999995</v>
      </c>
      <c r="AS40">
        <v>8</v>
      </c>
      <c r="AT40" s="1">
        <v>0.39853713429999998</v>
      </c>
      <c r="AU40" s="1">
        <v>1.784625844</v>
      </c>
      <c r="AV40">
        <v>0.18</v>
      </c>
      <c r="AW40">
        <v>1</v>
      </c>
    </row>
    <row r="41" spans="1:49" x14ac:dyDescent="0.3">
      <c r="A41">
        <v>36005006700</v>
      </c>
      <c r="B41">
        <v>1</v>
      </c>
      <c r="C41" s="7">
        <v>7597</v>
      </c>
      <c r="D41" s="3">
        <v>4.5807555614058179E-2</v>
      </c>
      <c r="E41" s="3">
        <v>0.31973147294984861</v>
      </c>
      <c r="F41" s="5">
        <v>1.0793734368829801E-2</v>
      </c>
      <c r="G41" s="3">
        <v>0</v>
      </c>
      <c r="H41" s="5">
        <v>9.8723180202711595E-3</v>
      </c>
      <c r="I41" s="3">
        <v>0.58141371594050284</v>
      </c>
      <c r="J41" s="3">
        <v>3.2381203106489405E-2</v>
      </c>
      <c r="K41" s="3">
        <v>0.64999341845465319</v>
      </c>
      <c r="L41" s="3">
        <v>0.66723706726339349</v>
      </c>
      <c r="M41" s="3">
        <v>0.33276293273660656</v>
      </c>
      <c r="N41" s="3">
        <v>0.77162037646439385</v>
      </c>
      <c r="O41" s="3">
        <v>0.22837962353560615</v>
      </c>
      <c r="P41" s="3">
        <v>7.0889159561510359E-2</v>
      </c>
      <c r="Q41" s="3">
        <v>1.7539585870889159E-2</v>
      </c>
      <c r="R41" s="3">
        <v>0.22021924482338612</v>
      </c>
      <c r="S41" s="3">
        <v>0.1269183922046285</v>
      </c>
      <c r="T41" s="3">
        <v>8.3556638246041412E-2</v>
      </c>
      <c r="U41" s="3">
        <v>1.6808769792935444E-2</v>
      </c>
      <c r="V41" s="3">
        <v>0.46406820950060901</v>
      </c>
      <c r="W41" s="3">
        <v>0.35700000000000004</v>
      </c>
      <c r="X41" s="3">
        <v>0.501</v>
      </c>
      <c r="Y41" s="7">
        <v>20945</v>
      </c>
      <c r="Z41" s="3">
        <v>0.16300000000000001</v>
      </c>
      <c r="AA41" s="3">
        <v>0.184</v>
      </c>
      <c r="AB41" s="3">
        <v>0.81599999999999995</v>
      </c>
      <c r="AC41" s="3">
        <v>0</v>
      </c>
      <c r="AD41" s="3">
        <v>0.30399999999999999</v>
      </c>
      <c r="AE41" s="3">
        <v>0.1</v>
      </c>
      <c r="AF41" s="3">
        <v>0.18480979333947611</v>
      </c>
      <c r="AG41" s="3">
        <v>0.65486376201132024</v>
      </c>
      <c r="AH41" s="3">
        <v>1.7000000000000001E-2</v>
      </c>
      <c r="AI41" s="3">
        <v>0.55799999999999994</v>
      </c>
      <c r="AJ41">
        <v>3.6160000000000001</v>
      </c>
      <c r="AK41">
        <v>0</v>
      </c>
      <c r="AL41">
        <v>0.68137255399999996</v>
      </c>
      <c r="AM41">
        <v>3.5154000000000001</v>
      </c>
      <c r="AN41">
        <v>5</v>
      </c>
      <c r="AO41" s="7">
        <v>1.7112017901803345</v>
      </c>
      <c r="AP41" s="7">
        <v>27.379228642885352</v>
      </c>
      <c r="AQ41">
        <v>0.62429999999999997</v>
      </c>
      <c r="AR41">
        <v>0.9829</v>
      </c>
      <c r="AS41">
        <v>10</v>
      </c>
      <c r="AT41" s="1">
        <v>0.56850150040000003</v>
      </c>
      <c r="AU41" s="1">
        <v>2.4527616279000002</v>
      </c>
      <c r="AV41">
        <v>0.18</v>
      </c>
      <c r="AW41">
        <v>1</v>
      </c>
    </row>
    <row r="42" spans="1:49" x14ac:dyDescent="0.3">
      <c r="A42">
        <v>36005006800</v>
      </c>
      <c r="B42">
        <v>1</v>
      </c>
      <c r="C42" s="7">
        <v>3358</v>
      </c>
      <c r="D42" s="3">
        <v>8.0405002977963075E-2</v>
      </c>
      <c r="E42" s="3">
        <v>0.4175104228707564</v>
      </c>
      <c r="F42" s="5">
        <v>7.1471113758189396E-3</v>
      </c>
      <c r="G42" s="3">
        <v>8.814770696843359E-2</v>
      </c>
      <c r="H42" s="5">
        <v>0</v>
      </c>
      <c r="I42" s="3">
        <v>0.34425253126861227</v>
      </c>
      <c r="J42" s="3">
        <v>6.2537224538415717E-2</v>
      </c>
      <c r="K42" s="3">
        <v>0.47230494341870161</v>
      </c>
      <c r="L42" s="3">
        <v>0.53871351995235262</v>
      </c>
      <c r="M42" s="3">
        <v>0.46128648004764738</v>
      </c>
      <c r="N42" s="3">
        <v>0.75431804645622391</v>
      </c>
      <c r="O42" s="3">
        <v>0.24568195354377606</v>
      </c>
      <c r="P42" s="3">
        <v>5.7384341637010679E-2</v>
      </c>
      <c r="Q42" s="3">
        <v>2.7580071174377226E-2</v>
      </c>
      <c r="R42" s="3">
        <v>0.33674377224199287</v>
      </c>
      <c r="S42" s="3">
        <v>0.25533807829181493</v>
      </c>
      <c r="T42" s="3">
        <v>0.1543594306049822</v>
      </c>
      <c r="U42" s="3">
        <v>1.8238434163701068E-2</v>
      </c>
      <c r="V42" s="3">
        <v>0.15035587188612098</v>
      </c>
      <c r="W42" s="3">
        <v>0.21600000000000003</v>
      </c>
      <c r="X42" s="3">
        <v>0.184</v>
      </c>
      <c r="Y42" s="7">
        <v>47863</v>
      </c>
      <c r="Z42" s="3">
        <v>0.13</v>
      </c>
      <c r="AA42" s="3">
        <v>0.19500000000000001</v>
      </c>
      <c r="AB42" s="3">
        <v>0.80500000000000005</v>
      </c>
      <c r="AC42" s="3">
        <v>2.5000000000000001E-2</v>
      </c>
      <c r="AD42" s="3">
        <v>0.29699999999999999</v>
      </c>
      <c r="AE42" s="3">
        <v>5.2000000000000005E-2</v>
      </c>
      <c r="AF42" s="3">
        <v>0.50119118522930317</v>
      </c>
      <c r="AG42" s="3">
        <v>0.41066110780226323</v>
      </c>
      <c r="AH42" s="3">
        <v>3.7999999999999999E-2</v>
      </c>
      <c r="AI42" s="3">
        <v>0.25</v>
      </c>
      <c r="AJ42">
        <v>3.653</v>
      </c>
      <c r="AK42">
        <v>0</v>
      </c>
      <c r="AL42">
        <v>1.36651743</v>
      </c>
      <c r="AM42">
        <v>1.5208999999999999</v>
      </c>
      <c r="AN42">
        <v>4</v>
      </c>
      <c r="AO42" s="7">
        <v>1.4889815366289458</v>
      </c>
      <c r="AP42" s="7">
        <v>24.717093508040502</v>
      </c>
      <c r="AQ42">
        <v>0.40350000000000003</v>
      </c>
      <c r="AR42">
        <v>0.86670000000000003</v>
      </c>
      <c r="AS42">
        <v>2</v>
      </c>
      <c r="AT42" s="1">
        <v>0.60659696169999999</v>
      </c>
      <c r="AU42" s="1">
        <v>1.8578863466</v>
      </c>
      <c r="AV42">
        <v>0.2</v>
      </c>
      <c r="AW42">
        <v>1</v>
      </c>
    </row>
    <row r="43" spans="1:49" x14ac:dyDescent="0.3">
      <c r="A43">
        <v>36005006900</v>
      </c>
      <c r="B43">
        <v>1</v>
      </c>
      <c r="C43" s="7">
        <v>8672</v>
      </c>
      <c r="D43" s="3">
        <v>0.10170664206642066</v>
      </c>
      <c r="E43" s="3">
        <v>0.40694188191881919</v>
      </c>
      <c r="F43" s="5">
        <v>1.9603321033210331E-3</v>
      </c>
      <c r="G43" s="3">
        <v>1.7297047970479706E-2</v>
      </c>
      <c r="H43" s="5">
        <v>0</v>
      </c>
      <c r="I43" s="3">
        <v>0.43046586715867158</v>
      </c>
      <c r="J43" s="3">
        <v>4.1628228782287821E-2</v>
      </c>
      <c r="K43" s="3">
        <v>0.56192343173431736</v>
      </c>
      <c r="L43" s="3">
        <v>0.69003690036900367</v>
      </c>
      <c r="M43" s="3">
        <v>0.30996309963099633</v>
      </c>
      <c r="N43" s="3">
        <v>0.86266143911439119</v>
      </c>
      <c r="O43" s="3">
        <v>0.13733856088560886</v>
      </c>
      <c r="P43" s="3">
        <v>3.8225976768743397E-2</v>
      </c>
      <c r="Q43" s="3">
        <v>1.6684266103484689E-2</v>
      </c>
      <c r="R43" s="3">
        <v>0.19725448785638861</v>
      </c>
      <c r="S43" s="3">
        <v>0.19324181626187961</v>
      </c>
      <c r="T43" s="3">
        <v>0.16684266103484688</v>
      </c>
      <c r="U43" s="3">
        <v>0.1003167898627244</v>
      </c>
      <c r="V43" s="3">
        <v>0.28743400211193243</v>
      </c>
      <c r="W43" s="3">
        <v>0.24100000000000002</v>
      </c>
      <c r="X43" s="3">
        <v>0.42</v>
      </c>
      <c r="Y43" s="7">
        <v>26513</v>
      </c>
      <c r="Z43" s="3">
        <v>0.125</v>
      </c>
      <c r="AA43" s="3">
        <v>0.107</v>
      </c>
      <c r="AB43" s="3">
        <v>0.89300000000000002</v>
      </c>
      <c r="AC43" s="3">
        <v>2E-3</v>
      </c>
      <c r="AD43" s="3">
        <v>0.185</v>
      </c>
      <c r="AE43" s="3">
        <v>0</v>
      </c>
      <c r="AF43" s="3">
        <v>0.29128228782287824</v>
      </c>
      <c r="AG43" s="3">
        <v>0.62546125461254609</v>
      </c>
      <c r="AH43" s="3">
        <v>8.0000000000000002E-3</v>
      </c>
      <c r="AI43" s="3">
        <v>0.504</v>
      </c>
      <c r="AJ43">
        <v>3.5640000000000001</v>
      </c>
      <c r="AK43">
        <v>0</v>
      </c>
      <c r="AL43">
        <v>0.69851965699999996</v>
      </c>
      <c r="AM43">
        <v>2.9885000000000002</v>
      </c>
      <c r="AN43">
        <v>5</v>
      </c>
      <c r="AO43" s="7">
        <v>1.268450184501845</v>
      </c>
      <c r="AP43" s="7">
        <v>16.720479704797047</v>
      </c>
      <c r="AQ43">
        <v>0.52929999999999999</v>
      </c>
      <c r="AR43">
        <v>0.99980000000000002</v>
      </c>
      <c r="AS43">
        <v>10</v>
      </c>
      <c r="AT43" s="1">
        <v>0.17875562640000001</v>
      </c>
      <c r="AU43" s="1">
        <v>0.9113606527</v>
      </c>
      <c r="AV43">
        <v>0.18</v>
      </c>
      <c r="AW43">
        <v>1</v>
      </c>
    </row>
    <row r="44" spans="1:49" x14ac:dyDescent="0.3">
      <c r="A44">
        <v>36005007000</v>
      </c>
      <c r="B44">
        <v>1</v>
      </c>
      <c r="C44" s="7">
        <v>4889</v>
      </c>
      <c r="D44" s="3">
        <v>0.22581304970341584</v>
      </c>
      <c r="E44" s="3">
        <v>0.2335856003272653</v>
      </c>
      <c r="F44" s="5">
        <v>7.158928206177132E-3</v>
      </c>
      <c r="G44" s="3">
        <v>7.1998363673552876E-2</v>
      </c>
      <c r="H44" s="5">
        <v>0</v>
      </c>
      <c r="I44" s="3">
        <v>0.43117201881775413</v>
      </c>
      <c r="J44" s="3">
        <v>3.0272039271834732E-2</v>
      </c>
      <c r="K44" s="3">
        <v>0.63080384536715073</v>
      </c>
      <c r="L44" s="3">
        <v>0.5972591532010636</v>
      </c>
      <c r="M44" s="3">
        <v>0.4027408467989364</v>
      </c>
      <c r="N44" s="3">
        <v>0.77255062384945794</v>
      </c>
      <c r="O44" s="3">
        <v>0.22744937615054203</v>
      </c>
      <c r="P44" s="3">
        <v>9.0060040026684451E-3</v>
      </c>
      <c r="Q44" s="3">
        <v>6.4376250833889259E-2</v>
      </c>
      <c r="R44" s="3">
        <v>0.28085390260173448</v>
      </c>
      <c r="S44" s="3">
        <v>0.16010673782521681</v>
      </c>
      <c r="T44" s="3">
        <v>0.13142094729819881</v>
      </c>
      <c r="U44" s="3">
        <v>1.7678452301534357E-2</v>
      </c>
      <c r="V44" s="3">
        <v>0.33655770513675781</v>
      </c>
      <c r="W44" s="3">
        <v>0.17899999999999999</v>
      </c>
      <c r="X44" s="3">
        <v>0.27100000000000002</v>
      </c>
      <c r="Y44" s="7">
        <v>33412</v>
      </c>
      <c r="Z44" s="3">
        <v>0.13300000000000001</v>
      </c>
      <c r="AA44" s="3">
        <v>0.13500000000000001</v>
      </c>
      <c r="AB44" s="3">
        <v>0.86499999999999999</v>
      </c>
      <c r="AC44" s="3">
        <v>6.0000000000000001E-3</v>
      </c>
      <c r="AD44" s="3">
        <v>0.21600000000000003</v>
      </c>
      <c r="AE44" s="3">
        <v>2.7000000000000003E-2</v>
      </c>
      <c r="AF44" s="3">
        <v>0.39015384615384613</v>
      </c>
      <c r="AG44" s="3">
        <v>0.60307692307692307</v>
      </c>
      <c r="AH44" s="3">
        <v>4.2000000000000003E-2</v>
      </c>
      <c r="AI44" s="3">
        <v>0.38400000000000001</v>
      </c>
      <c r="AJ44">
        <v>3.1629999999999998</v>
      </c>
      <c r="AK44">
        <v>0</v>
      </c>
      <c r="AL44">
        <v>1.554113751</v>
      </c>
      <c r="AM44">
        <v>0.43359999999999999</v>
      </c>
      <c r="AN44">
        <v>3</v>
      </c>
      <c r="AO44" s="7">
        <v>1.6363264471262018</v>
      </c>
      <c r="AP44" s="7">
        <v>17.181427694825118</v>
      </c>
      <c r="AQ44">
        <v>0.4451</v>
      </c>
      <c r="AR44">
        <v>0.93959999999999999</v>
      </c>
      <c r="AS44">
        <v>7</v>
      </c>
      <c r="AT44" s="1">
        <v>0.1494514254</v>
      </c>
      <c r="AU44" s="1">
        <v>0.82637846960000005</v>
      </c>
      <c r="AV44">
        <v>0.2</v>
      </c>
      <c r="AW44">
        <v>1</v>
      </c>
    </row>
    <row r="45" spans="1:49" x14ac:dyDescent="0.3">
      <c r="A45">
        <v>36005007100</v>
      </c>
      <c r="B45">
        <v>1</v>
      </c>
      <c r="C45" s="7">
        <v>2544</v>
      </c>
      <c r="D45" s="3">
        <v>0.12460691823899371</v>
      </c>
      <c r="E45" s="3">
        <v>0.37185534591194969</v>
      </c>
      <c r="F45" s="5">
        <v>2.751572327044025E-3</v>
      </c>
      <c r="G45" s="3">
        <v>1.6116352201257862E-2</v>
      </c>
      <c r="H45" s="5">
        <v>0</v>
      </c>
      <c r="I45" s="3">
        <v>0.45125786163522014</v>
      </c>
      <c r="J45" s="3">
        <v>3.3411949685534591E-2</v>
      </c>
      <c r="K45" s="3">
        <v>0.63797169811320753</v>
      </c>
      <c r="L45" s="3">
        <v>0.76257861635220126</v>
      </c>
      <c r="M45" s="3">
        <v>0.23742138364779874</v>
      </c>
      <c r="N45" s="3">
        <v>0.92845911949685533</v>
      </c>
      <c r="O45" s="3">
        <v>7.1540880503144652E-2</v>
      </c>
      <c r="P45" s="3">
        <v>1.8738288569643973E-2</v>
      </c>
      <c r="Q45" s="3">
        <v>1.7489069331667707E-2</v>
      </c>
      <c r="R45" s="3">
        <v>0.21673953778888194</v>
      </c>
      <c r="S45" s="3">
        <v>0.24422236102435976</v>
      </c>
      <c r="T45" s="3">
        <v>0.23173016864459714</v>
      </c>
      <c r="U45" s="3">
        <v>6.3085571517801378E-2</v>
      </c>
      <c r="V45" s="3">
        <v>0.20799500312304808</v>
      </c>
      <c r="W45" s="3">
        <v>0.17100000000000001</v>
      </c>
      <c r="X45" s="3">
        <v>0.25700000000000001</v>
      </c>
      <c r="Y45" s="7">
        <v>37744</v>
      </c>
      <c r="Z45" s="3">
        <v>0.13800000000000001</v>
      </c>
      <c r="AA45" s="3">
        <v>8.3000000000000004E-2</v>
      </c>
      <c r="AB45" s="3">
        <v>0.91700000000000004</v>
      </c>
      <c r="AC45" s="3">
        <v>1.2E-2</v>
      </c>
      <c r="AD45" s="3">
        <v>0.10800000000000001</v>
      </c>
      <c r="AE45" s="3">
        <v>7.8E-2</v>
      </c>
      <c r="AF45" s="3">
        <v>0.46516310914216674</v>
      </c>
      <c r="AG45" s="3">
        <v>0.50704792589609349</v>
      </c>
      <c r="AH45" s="3">
        <v>3.7000000000000005E-2</v>
      </c>
      <c r="AI45" s="3">
        <v>0.374</v>
      </c>
      <c r="AJ45">
        <v>3.2930000000000001</v>
      </c>
      <c r="AK45">
        <v>0</v>
      </c>
      <c r="AL45">
        <v>0.85557860100000005</v>
      </c>
      <c r="AM45">
        <v>3.2713999999999999</v>
      </c>
      <c r="AN45">
        <v>5</v>
      </c>
      <c r="AO45" s="7">
        <v>0.39308176100628933</v>
      </c>
      <c r="AP45" s="7">
        <v>75.864779874213838</v>
      </c>
      <c r="AQ45">
        <v>0.43619999999999998</v>
      </c>
      <c r="AR45">
        <v>0.93769999999999998</v>
      </c>
      <c r="AS45">
        <v>3</v>
      </c>
      <c r="AT45" s="1">
        <v>5.2747561900000003E-2</v>
      </c>
      <c r="AU45" s="1">
        <v>0.2256423481</v>
      </c>
      <c r="AV45">
        <v>0.18</v>
      </c>
      <c r="AW45">
        <v>1</v>
      </c>
    </row>
    <row r="46" spans="1:49" x14ac:dyDescent="0.3">
      <c r="A46">
        <v>36005007200</v>
      </c>
      <c r="B46">
        <v>1</v>
      </c>
      <c r="C46" s="7">
        <v>5563</v>
      </c>
      <c r="D46" s="3">
        <v>0.16969261190005394</v>
      </c>
      <c r="E46" s="3">
        <v>0.20366708610461981</v>
      </c>
      <c r="F46" s="5">
        <v>1.5279525435915873E-2</v>
      </c>
      <c r="G46" s="3">
        <v>0.23764156030918568</v>
      </c>
      <c r="H46" s="5">
        <v>0</v>
      </c>
      <c r="I46" s="3">
        <v>0.27754808556534244</v>
      </c>
      <c r="J46" s="3">
        <v>9.6171130684882256E-2</v>
      </c>
      <c r="K46" s="3">
        <v>0.44598238360596798</v>
      </c>
      <c r="L46" s="3">
        <v>0.53010965306489299</v>
      </c>
      <c r="M46" s="3">
        <v>0.46989034693510695</v>
      </c>
      <c r="N46" s="3">
        <v>0.7283839654862484</v>
      </c>
      <c r="O46" s="3">
        <v>0.27161603451375155</v>
      </c>
      <c r="P46" s="3">
        <v>6.1253972840219592E-2</v>
      </c>
      <c r="Q46" s="3">
        <v>3.9583935278821147E-2</v>
      </c>
      <c r="R46" s="3">
        <v>0.25108350187806994</v>
      </c>
      <c r="S46" s="3">
        <v>0.15486853510546084</v>
      </c>
      <c r="T46" s="3">
        <v>0.21294423577000868</v>
      </c>
      <c r="U46" s="3">
        <v>9.8815371279976888E-2</v>
      </c>
      <c r="V46" s="3">
        <v>0.18145044784744294</v>
      </c>
      <c r="W46" s="3">
        <v>0.14800000000000002</v>
      </c>
      <c r="X46" s="3">
        <v>0.39700000000000002</v>
      </c>
      <c r="Y46" s="7">
        <v>35032</v>
      </c>
      <c r="Z46" s="3">
        <v>0.09</v>
      </c>
      <c r="AA46" s="3">
        <v>0.14599999999999999</v>
      </c>
      <c r="AB46" s="3">
        <v>0.85400000000000009</v>
      </c>
      <c r="AC46" s="3">
        <v>2.4E-2</v>
      </c>
      <c r="AD46" s="3">
        <v>0.22500000000000001</v>
      </c>
      <c r="AE46" s="3">
        <v>1.3999999999999999E-2</v>
      </c>
      <c r="AF46" s="3">
        <v>0.4986518065791839</v>
      </c>
      <c r="AG46" s="3">
        <v>0.53855833183534063</v>
      </c>
      <c r="AH46" s="3">
        <v>0.02</v>
      </c>
      <c r="AI46" s="3">
        <v>0.28699999999999998</v>
      </c>
      <c r="AJ46">
        <v>3.3490000000000002</v>
      </c>
      <c r="AK46">
        <v>0</v>
      </c>
      <c r="AL46">
        <v>1.659962379</v>
      </c>
      <c r="AM46">
        <v>7.4200000000000002E-2</v>
      </c>
      <c r="AN46">
        <v>3</v>
      </c>
      <c r="AO46" s="7">
        <v>2.1571094733057703</v>
      </c>
      <c r="AP46" s="7">
        <v>14.74024806758943</v>
      </c>
      <c r="AQ46">
        <v>0.44550000000000001</v>
      </c>
      <c r="AR46">
        <v>0.87109999999999999</v>
      </c>
      <c r="AS46">
        <v>3</v>
      </c>
      <c r="AT46" s="1">
        <v>0.49524099770000002</v>
      </c>
      <c r="AU46" s="1">
        <v>2.5465350713000001</v>
      </c>
      <c r="AV46">
        <v>0.2</v>
      </c>
      <c r="AW46">
        <v>1</v>
      </c>
    </row>
    <row r="47" spans="1:49" x14ac:dyDescent="0.3">
      <c r="A47">
        <v>36005007300</v>
      </c>
      <c r="B47">
        <v>1</v>
      </c>
      <c r="C47" s="7">
        <v>4046</v>
      </c>
      <c r="D47" s="3">
        <v>7.464162135442412E-2</v>
      </c>
      <c r="E47" s="3">
        <v>0.41967375185368266</v>
      </c>
      <c r="F47" s="5">
        <v>7.414730598121602E-4</v>
      </c>
      <c r="G47" s="3">
        <v>0</v>
      </c>
      <c r="H47" s="5">
        <v>9.8863074641621362E-3</v>
      </c>
      <c r="I47" s="3">
        <v>0.47652001977261493</v>
      </c>
      <c r="J47" s="3">
        <v>1.8536826495304005E-2</v>
      </c>
      <c r="K47" s="3">
        <v>0.57464162135442409</v>
      </c>
      <c r="L47" s="3">
        <v>0.67276322293623336</v>
      </c>
      <c r="M47" s="3">
        <v>0.32723677706376669</v>
      </c>
      <c r="N47" s="3">
        <v>0.75605536332179935</v>
      </c>
      <c r="O47" s="3">
        <v>0.24394463667820068</v>
      </c>
      <c r="P47" s="3">
        <v>4.2965459140690818E-2</v>
      </c>
      <c r="Q47" s="3">
        <v>5.0547598989048023E-2</v>
      </c>
      <c r="R47" s="3">
        <v>0.25105307497893847</v>
      </c>
      <c r="S47" s="3">
        <v>0.18618365627632688</v>
      </c>
      <c r="T47" s="3">
        <v>9.309182813816344E-2</v>
      </c>
      <c r="U47" s="3">
        <v>8.4245998315080027E-3</v>
      </c>
      <c r="V47" s="3">
        <v>0.36773378264532436</v>
      </c>
      <c r="W47" s="3">
        <v>0.25</v>
      </c>
      <c r="X47" s="3">
        <v>0.54</v>
      </c>
      <c r="Y47" s="7">
        <v>19925</v>
      </c>
      <c r="Z47" s="3">
        <v>0.17399999999999999</v>
      </c>
      <c r="AA47" s="3">
        <v>0.21600000000000003</v>
      </c>
      <c r="AB47" s="3">
        <v>0.78400000000000003</v>
      </c>
      <c r="AC47" s="3">
        <v>1.1000000000000001E-2</v>
      </c>
      <c r="AD47" s="3">
        <v>0.34299999999999997</v>
      </c>
      <c r="AE47" s="3">
        <v>0</v>
      </c>
      <c r="AF47" s="3">
        <v>0.25279642058165547</v>
      </c>
      <c r="AG47" s="3">
        <v>0.58588118319661942</v>
      </c>
      <c r="AH47" s="3">
        <v>2.3E-2</v>
      </c>
      <c r="AI47" s="3">
        <v>0.46500000000000002</v>
      </c>
      <c r="AJ47">
        <v>3.4769999999999999</v>
      </c>
      <c r="AK47">
        <v>0</v>
      </c>
      <c r="AL47">
        <v>0.43153358600000002</v>
      </c>
      <c r="AM47">
        <v>3.734</v>
      </c>
      <c r="AN47">
        <v>5</v>
      </c>
      <c r="AO47" s="7">
        <v>1.7301038062283738</v>
      </c>
      <c r="AP47" s="7">
        <v>36.826495304003956</v>
      </c>
      <c r="AQ47">
        <v>0.47139999999999999</v>
      </c>
      <c r="AR47">
        <v>0.9909</v>
      </c>
      <c r="AS47">
        <v>10</v>
      </c>
      <c r="AT47" s="1">
        <v>0.14652100530000001</v>
      </c>
      <c r="AU47" s="1">
        <v>0.95531695419999996</v>
      </c>
      <c r="AV47">
        <v>0.18</v>
      </c>
      <c r="AW47">
        <v>1</v>
      </c>
    </row>
    <row r="48" spans="1:49" x14ac:dyDescent="0.3">
      <c r="A48">
        <v>36005007400</v>
      </c>
      <c r="B48">
        <v>1</v>
      </c>
      <c r="C48" s="7">
        <v>3701</v>
      </c>
      <c r="D48" s="3">
        <v>0.38097811402323695</v>
      </c>
      <c r="E48" s="3">
        <v>0.3193731423939476</v>
      </c>
      <c r="F48" s="5">
        <v>0</v>
      </c>
      <c r="G48" s="3">
        <v>1.8913807079167792E-3</v>
      </c>
      <c r="H48" s="5">
        <v>0</v>
      </c>
      <c r="I48" s="3">
        <v>0.266954877060254</v>
      </c>
      <c r="J48" s="3">
        <v>3.0802485814644689E-2</v>
      </c>
      <c r="K48" s="3">
        <v>0.65793028911105111</v>
      </c>
      <c r="L48" s="3">
        <v>0.8149148878681437</v>
      </c>
      <c r="M48" s="3">
        <v>0.18508511213185624</v>
      </c>
      <c r="N48" s="3">
        <v>0.94055660632261551</v>
      </c>
      <c r="O48" s="3">
        <v>5.9443393677384493E-2</v>
      </c>
      <c r="P48" s="3">
        <v>6.1943319838056683E-2</v>
      </c>
      <c r="Q48" s="3">
        <v>3.0364372469635626E-2</v>
      </c>
      <c r="R48" s="3">
        <v>0.25991902834008096</v>
      </c>
      <c r="S48" s="3">
        <v>0.22955465587044535</v>
      </c>
      <c r="T48" s="3">
        <v>0.21862348178137653</v>
      </c>
      <c r="U48" s="3">
        <v>5.0607287449392711E-2</v>
      </c>
      <c r="V48" s="3">
        <v>0.14898785425101216</v>
      </c>
      <c r="W48" s="3">
        <v>0.08</v>
      </c>
      <c r="X48" s="3">
        <v>0.24600000000000002</v>
      </c>
      <c r="Y48" s="7">
        <v>39375</v>
      </c>
      <c r="Z48" s="3">
        <v>0.06</v>
      </c>
      <c r="AA48" s="3">
        <v>8.199999999999999E-2</v>
      </c>
      <c r="AB48" s="3">
        <v>0.91799999999999993</v>
      </c>
      <c r="AC48" s="3">
        <v>2.1000000000000001E-2</v>
      </c>
      <c r="AD48" s="3">
        <v>0.125</v>
      </c>
      <c r="AE48" s="3">
        <v>0</v>
      </c>
      <c r="AF48" s="3">
        <v>0.55984868954336664</v>
      </c>
      <c r="AG48" s="3">
        <v>0.42880302620913269</v>
      </c>
      <c r="AH48" s="3">
        <v>6.2E-2</v>
      </c>
      <c r="AI48" s="3">
        <v>0.23499999999999999</v>
      </c>
      <c r="AJ48">
        <v>3.008</v>
      </c>
      <c r="AK48">
        <v>0</v>
      </c>
      <c r="AL48">
        <v>1.161557639</v>
      </c>
      <c r="AM48">
        <v>-2.2606000000000002</v>
      </c>
      <c r="AN48">
        <v>2</v>
      </c>
      <c r="AO48" s="7">
        <v>0</v>
      </c>
      <c r="AP48" s="7">
        <v>15.941637395298565</v>
      </c>
      <c r="AQ48">
        <v>0.4269</v>
      </c>
      <c r="AR48">
        <v>0.84260000000000002</v>
      </c>
      <c r="AS48">
        <v>1</v>
      </c>
      <c r="AT48" s="1">
        <v>5.5677982000000001E-2</v>
      </c>
      <c r="AU48" s="1">
        <v>0.26373780949999998</v>
      </c>
      <c r="AV48">
        <v>0.2</v>
      </c>
      <c r="AW48">
        <v>1</v>
      </c>
    </row>
    <row r="49" spans="1:49" x14ac:dyDescent="0.3">
      <c r="A49">
        <v>36005007500</v>
      </c>
      <c r="B49">
        <v>1</v>
      </c>
      <c r="C49" s="7">
        <v>6043</v>
      </c>
      <c r="D49" s="3">
        <v>8.092007281151746E-2</v>
      </c>
      <c r="E49" s="3">
        <v>0.4737713056428926</v>
      </c>
      <c r="F49" s="5">
        <v>2.5649511831871585E-2</v>
      </c>
      <c r="G49" s="3">
        <v>0</v>
      </c>
      <c r="H49" s="5">
        <v>0</v>
      </c>
      <c r="I49" s="3">
        <v>0.3854046003640576</v>
      </c>
      <c r="J49" s="3">
        <v>3.4254509349660761E-2</v>
      </c>
      <c r="K49" s="3">
        <v>0.55982128082078442</v>
      </c>
      <c r="L49" s="3">
        <v>0.85801754095647853</v>
      </c>
      <c r="M49" s="3">
        <v>0.14198245904352144</v>
      </c>
      <c r="N49" s="3">
        <v>0.94092338242594742</v>
      </c>
      <c r="O49" s="3">
        <v>5.9076617574052623E-2</v>
      </c>
      <c r="P49" s="3">
        <v>4.3452202577165117E-2</v>
      </c>
      <c r="Q49" s="3">
        <v>3.6859454599940063E-2</v>
      </c>
      <c r="R49" s="3">
        <v>0.25591848966137248</v>
      </c>
      <c r="S49" s="3">
        <v>0.23494156427929277</v>
      </c>
      <c r="T49" s="3">
        <v>0.18969133952652081</v>
      </c>
      <c r="U49" s="3">
        <v>2.8169014084507043E-2</v>
      </c>
      <c r="V49" s="3">
        <v>0.21096793527120167</v>
      </c>
      <c r="W49" s="3">
        <v>0.115</v>
      </c>
      <c r="X49" s="3">
        <v>0.313</v>
      </c>
      <c r="Y49" s="7">
        <v>26401</v>
      </c>
      <c r="Z49" s="3">
        <v>0.10099999999999999</v>
      </c>
      <c r="AA49" s="3">
        <v>8.6999999999999994E-2</v>
      </c>
      <c r="AB49" s="3">
        <v>0.91299999999999992</v>
      </c>
      <c r="AC49" s="3">
        <v>0.02</v>
      </c>
      <c r="AD49" s="3">
        <v>0.13600000000000001</v>
      </c>
      <c r="AE49" s="3">
        <v>1.3000000000000001E-2</v>
      </c>
      <c r="AF49" s="3">
        <v>0.38937613767996027</v>
      </c>
      <c r="AG49" s="3">
        <v>0.56495118318715865</v>
      </c>
      <c r="AH49" s="3">
        <v>3.6000000000000004E-2</v>
      </c>
      <c r="AI49" s="3">
        <v>0.43200000000000005</v>
      </c>
      <c r="AJ49">
        <v>3.4260000000000002</v>
      </c>
      <c r="AK49">
        <v>0</v>
      </c>
      <c r="AL49">
        <v>0.80805683399999995</v>
      </c>
      <c r="AM49">
        <v>3.1507999999999998</v>
      </c>
      <c r="AN49">
        <v>5</v>
      </c>
      <c r="AO49" s="7">
        <v>0.99288432897567425</v>
      </c>
      <c r="AP49" s="7">
        <v>22.670858844944565</v>
      </c>
      <c r="AQ49">
        <v>0.45090000000000002</v>
      </c>
      <c r="AR49">
        <v>0.97629999999999995</v>
      </c>
      <c r="AS49">
        <v>7</v>
      </c>
      <c r="AT49" s="1">
        <v>0.17289478620000001</v>
      </c>
      <c r="AU49" s="1">
        <v>1.1575159415</v>
      </c>
      <c r="AV49">
        <v>0.19</v>
      </c>
      <c r="AW49">
        <v>1</v>
      </c>
    </row>
    <row r="50" spans="1:49" x14ac:dyDescent="0.3">
      <c r="A50">
        <v>36005007600</v>
      </c>
      <c r="B50">
        <v>1</v>
      </c>
      <c r="C50" s="7">
        <v>5013</v>
      </c>
      <c r="D50" s="3">
        <v>0.24376620785956513</v>
      </c>
      <c r="E50" s="3">
        <v>0.27568322361859166</v>
      </c>
      <c r="F50" s="5">
        <v>1.5958507879513266E-3</v>
      </c>
      <c r="G50" s="3">
        <v>8.2984240973468987E-2</v>
      </c>
      <c r="H50" s="5">
        <v>0</v>
      </c>
      <c r="I50" s="3">
        <v>0.35348094953121884</v>
      </c>
      <c r="J50" s="3">
        <v>4.2489527229204072E-2</v>
      </c>
      <c r="K50" s="3">
        <v>0.6449231996808299</v>
      </c>
      <c r="L50" s="3">
        <v>0.5882704967085578</v>
      </c>
      <c r="M50" s="3">
        <v>0.41172950329144226</v>
      </c>
      <c r="N50" s="3">
        <v>0.74965090764013564</v>
      </c>
      <c r="O50" s="3">
        <v>0.25034909235986436</v>
      </c>
      <c r="P50" s="3">
        <v>3.5559410234171723E-2</v>
      </c>
      <c r="Q50" s="3">
        <v>3.5270309337958945E-2</v>
      </c>
      <c r="R50" s="3">
        <v>0.27638045677941603</v>
      </c>
      <c r="S50" s="3">
        <v>0.22231858918762648</v>
      </c>
      <c r="T50" s="3">
        <v>0.12518068806013299</v>
      </c>
      <c r="U50" s="3">
        <v>2.0237062734894479E-2</v>
      </c>
      <c r="V50" s="3">
        <v>0.28505348366579936</v>
      </c>
      <c r="W50" s="3">
        <v>0.20899999999999999</v>
      </c>
      <c r="X50" s="3">
        <v>0.37200000000000005</v>
      </c>
      <c r="Y50" s="7">
        <v>34778</v>
      </c>
      <c r="Z50" s="3">
        <v>0.11699999999999999</v>
      </c>
      <c r="AA50" s="3">
        <v>0.19399999999999998</v>
      </c>
      <c r="AB50" s="3">
        <v>0.80599999999999994</v>
      </c>
      <c r="AC50" s="3">
        <v>4.5999999999999999E-2</v>
      </c>
      <c r="AD50" s="3">
        <v>0.27200000000000002</v>
      </c>
      <c r="AE50" s="3">
        <v>2.8999999999999998E-2</v>
      </c>
      <c r="AF50" s="3">
        <v>0.39557151406343505</v>
      </c>
      <c r="AG50" s="3">
        <v>0.56134051466187906</v>
      </c>
      <c r="AH50" s="3">
        <v>1.9E-2</v>
      </c>
      <c r="AI50" s="3">
        <v>0.36299999999999999</v>
      </c>
      <c r="AJ50">
        <v>3.621</v>
      </c>
      <c r="AK50">
        <v>0</v>
      </c>
      <c r="AL50" t="s">
        <v>39</v>
      </c>
      <c r="AM50">
        <v>2.4215</v>
      </c>
      <c r="AN50">
        <v>5</v>
      </c>
      <c r="AO50" s="7">
        <v>2.1942948334330743</v>
      </c>
      <c r="AP50" s="7">
        <v>27.727907440654299</v>
      </c>
      <c r="AQ50">
        <v>0.46539999999999998</v>
      </c>
      <c r="AR50">
        <v>0.83350000000000002</v>
      </c>
      <c r="AS50">
        <v>4</v>
      </c>
      <c r="AT50" s="1">
        <v>0.40439797449999998</v>
      </c>
      <c r="AU50" s="1">
        <v>1.9575206301999999</v>
      </c>
      <c r="AV50">
        <v>0.2</v>
      </c>
      <c r="AW50">
        <v>1</v>
      </c>
    </row>
    <row r="51" spans="1:49" x14ac:dyDescent="0.3">
      <c r="A51">
        <v>36005007700</v>
      </c>
      <c r="B51">
        <v>1</v>
      </c>
      <c r="C51" s="7">
        <v>2040</v>
      </c>
      <c r="D51" s="3">
        <v>0.14754901960784314</v>
      </c>
      <c r="E51" s="3">
        <v>0.25637254901960782</v>
      </c>
      <c r="F51" s="5">
        <v>4.4117647058823529E-3</v>
      </c>
      <c r="G51" s="3">
        <v>0</v>
      </c>
      <c r="H51" s="5">
        <v>0</v>
      </c>
      <c r="I51" s="3">
        <v>0.56470588235294117</v>
      </c>
      <c r="J51" s="3">
        <v>2.6960784313725492E-2</v>
      </c>
      <c r="K51" s="3">
        <v>0.72107843137254901</v>
      </c>
      <c r="L51" s="3">
        <v>0.61274509803921573</v>
      </c>
      <c r="M51" s="3">
        <v>0.38725490196078433</v>
      </c>
      <c r="N51" s="3">
        <v>0.78627450980392155</v>
      </c>
      <c r="O51" s="3">
        <v>0.21372549019607842</v>
      </c>
      <c r="P51" s="3">
        <v>3.3783783783783786E-2</v>
      </c>
      <c r="Q51" s="3">
        <v>1.097972972972973E-2</v>
      </c>
      <c r="R51" s="3">
        <v>0.33277027027027029</v>
      </c>
      <c r="S51" s="3">
        <v>0.14864864864864866</v>
      </c>
      <c r="T51" s="3">
        <v>0.1266891891891892</v>
      </c>
      <c r="U51" s="3">
        <v>4.3074324324324322E-2</v>
      </c>
      <c r="V51" s="3">
        <v>0.30405405405405406</v>
      </c>
      <c r="W51" s="3">
        <v>0.23100000000000001</v>
      </c>
      <c r="X51" s="3">
        <v>0.35100000000000003</v>
      </c>
      <c r="Y51" s="7">
        <v>30912</v>
      </c>
      <c r="Z51" s="3">
        <v>8.4000000000000005E-2</v>
      </c>
      <c r="AA51" s="3">
        <v>0.10099999999999999</v>
      </c>
      <c r="AB51" s="3">
        <v>0.89900000000000002</v>
      </c>
      <c r="AC51" s="3">
        <v>2.1000000000000001E-2</v>
      </c>
      <c r="AD51" s="3">
        <v>0.14300000000000002</v>
      </c>
      <c r="AE51" s="3">
        <v>0</v>
      </c>
      <c r="AF51" s="3">
        <v>0.40098039215686276</v>
      </c>
      <c r="AG51" s="3">
        <v>0.59607843137254901</v>
      </c>
      <c r="AH51" s="3">
        <v>2.7000000000000003E-2</v>
      </c>
      <c r="AI51" s="3">
        <v>0.41100000000000003</v>
      </c>
      <c r="AJ51">
        <v>3.38</v>
      </c>
      <c r="AK51">
        <v>0</v>
      </c>
      <c r="AL51">
        <v>1.1046937969999999</v>
      </c>
      <c r="AM51">
        <v>2.8618999999999999</v>
      </c>
      <c r="AN51">
        <v>5</v>
      </c>
      <c r="AO51" s="7">
        <v>3.4313725490196076</v>
      </c>
      <c r="AP51" s="7">
        <v>38.725490196078432</v>
      </c>
      <c r="AQ51">
        <v>0.45950000000000002</v>
      </c>
      <c r="AR51">
        <v>0.9627</v>
      </c>
      <c r="AS51">
        <v>6</v>
      </c>
      <c r="AT51" s="1">
        <v>6.7399662400000004E-2</v>
      </c>
      <c r="AU51" s="1">
        <v>0.54212771940000004</v>
      </c>
      <c r="AV51">
        <v>0.19</v>
      </c>
      <c r="AW51">
        <v>1</v>
      </c>
    </row>
    <row r="52" spans="1:49" x14ac:dyDescent="0.3">
      <c r="A52">
        <v>36005007800</v>
      </c>
      <c r="B52">
        <v>1</v>
      </c>
      <c r="C52" s="7">
        <v>6535</v>
      </c>
      <c r="D52" s="3">
        <v>0.28217291507268555</v>
      </c>
      <c r="E52" s="3">
        <v>0.18821729150726854</v>
      </c>
      <c r="F52" s="5">
        <v>0</v>
      </c>
      <c r="G52" s="3">
        <v>8.9364957918898244E-2</v>
      </c>
      <c r="H52" s="5">
        <v>0</v>
      </c>
      <c r="I52" s="3">
        <v>0.41729150726855396</v>
      </c>
      <c r="J52" s="3">
        <v>2.2953328232593728E-2</v>
      </c>
      <c r="K52" s="3">
        <v>0.71752104055087984</v>
      </c>
      <c r="L52" s="3">
        <v>0.59938791124713087</v>
      </c>
      <c r="M52" s="3">
        <v>0.40061208875286919</v>
      </c>
      <c r="N52" s="3">
        <v>0.78515684774292271</v>
      </c>
      <c r="O52" s="3">
        <v>0.21484315225707729</v>
      </c>
      <c r="P52" s="3">
        <v>0.11922019495126218</v>
      </c>
      <c r="Q52" s="3">
        <v>3.2741814546363407E-2</v>
      </c>
      <c r="R52" s="3">
        <v>0.2984253936515871</v>
      </c>
      <c r="S52" s="3">
        <v>0.16370907273181703</v>
      </c>
      <c r="T52" s="3">
        <v>0.1699575106223444</v>
      </c>
      <c r="U52" s="3">
        <v>2.8242939265183703E-2</v>
      </c>
      <c r="V52" s="3">
        <v>0.18770307423144214</v>
      </c>
      <c r="W52" s="3">
        <v>0.223</v>
      </c>
      <c r="X52" s="3">
        <v>0.32899999999999996</v>
      </c>
      <c r="Y52" s="7">
        <v>40083</v>
      </c>
      <c r="Z52" s="3">
        <v>0.107</v>
      </c>
      <c r="AA52" s="3">
        <v>0.19699999999999998</v>
      </c>
      <c r="AB52" s="3">
        <v>0.80299999999999994</v>
      </c>
      <c r="AC52" s="3">
        <v>7.6999999999999999E-2</v>
      </c>
      <c r="AD52" s="3">
        <v>0.28399999999999997</v>
      </c>
      <c r="AE52" s="3">
        <v>2.2000000000000002E-2</v>
      </c>
      <c r="AF52" s="3">
        <v>0.38117827084927314</v>
      </c>
      <c r="AG52" s="3">
        <v>0.51660290742157611</v>
      </c>
      <c r="AH52" s="3">
        <v>2.7000000000000003E-2</v>
      </c>
      <c r="AI52" s="3">
        <v>0.32500000000000001</v>
      </c>
      <c r="AJ52">
        <v>3.5550000000000002</v>
      </c>
      <c r="AK52">
        <v>0</v>
      </c>
      <c r="AL52">
        <v>1.694738893</v>
      </c>
      <c r="AM52">
        <v>-3.1600000000000003E-2</v>
      </c>
      <c r="AN52">
        <v>3</v>
      </c>
      <c r="AO52" s="7">
        <v>1.836266258607498</v>
      </c>
      <c r="AP52" s="7">
        <v>16.526396327467481</v>
      </c>
      <c r="AQ52">
        <v>0.49630000000000002</v>
      </c>
      <c r="AR52">
        <v>0.92800000000000005</v>
      </c>
      <c r="AS52">
        <v>7</v>
      </c>
      <c r="AT52" s="1">
        <v>0.3750937734</v>
      </c>
      <c r="AU52" s="1">
        <v>1.9604510503000001</v>
      </c>
      <c r="AV52">
        <v>0.2</v>
      </c>
      <c r="AW52">
        <v>1</v>
      </c>
    </row>
    <row r="53" spans="1:49" x14ac:dyDescent="0.3">
      <c r="A53">
        <v>36005007900</v>
      </c>
      <c r="B53">
        <v>1</v>
      </c>
      <c r="C53" s="7">
        <v>6693</v>
      </c>
      <c r="D53" s="3">
        <v>9.2185865829971611E-2</v>
      </c>
      <c r="E53" s="3">
        <v>0.28925743313910057</v>
      </c>
      <c r="F53" s="5">
        <v>0</v>
      </c>
      <c r="G53" s="3">
        <v>0</v>
      </c>
      <c r="H53" s="5">
        <v>5.6775735843418501E-3</v>
      </c>
      <c r="I53" s="3">
        <v>0.59614522635589418</v>
      </c>
      <c r="J53" s="3">
        <v>1.6733901090691769E-2</v>
      </c>
      <c r="K53" s="3">
        <v>0.73494695950993572</v>
      </c>
      <c r="L53" s="3">
        <v>0.69281338712087259</v>
      </c>
      <c r="M53" s="3">
        <v>0.30718661287912746</v>
      </c>
      <c r="N53" s="3">
        <v>0.8090542357687136</v>
      </c>
      <c r="O53" s="3">
        <v>0.19094576423128642</v>
      </c>
      <c r="P53" s="3">
        <v>2.9897718332022032E-2</v>
      </c>
      <c r="Q53" s="3">
        <v>4.0912667191188044E-2</v>
      </c>
      <c r="R53" s="3">
        <v>0.36900078678206139</v>
      </c>
      <c r="S53" s="3">
        <v>9.2053501180173095E-2</v>
      </c>
      <c r="T53" s="3">
        <v>0.10726462103330711</v>
      </c>
      <c r="U53" s="3">
        <v>2.5701547338054027E-2</v>
      </c>
      <c r="V53" s="3">
        <v>0.33516915814319431</v>
      </c>
      <c r="W53" s="3">
        <v>0.32100000000000001</v>
      </c>
      <c r="X53" s="3">
        <v>0.43799999999999994</v>
      </c>
      <c r="Y53" s="7">
        <v>25651</v>
      </c>
      <c r="Z53" s="3">
        <v>0.13699999999999998</v>
      </c>
      <c r="AA53" s="3">
        <v>0.13400000000000001</v>
      </c>
      <c r="AB53" s="3">
        <v>0.86599999999999999</v>
      </c>
      <c r="AC53" s="3">
        <v>0</v>
      </c>
      <c r="AD53" s="3">
        <v>0.222</v>
      </c>
      <c r="AE53" s="3">
        <v>3.7000000000000005E-2</v>
      </c>
      <c r="AF53" s="3">
        <v>0.236695311322177</v>
      </c>
      <c r="AG53" s="3">
        <v>0.69953263983114733</v>
      </c>
      <c r="AH53" s="3">
        <v>3.4000000000000002E-2</v>
      </c>
      <c r="AI53" s="3">
        <v>0.52600000000000002</v>
      </c>
      <c r="AJ53">
        <v>3.4630000000000001</v>
      </c>
      <c r="AK53">
        <v>0</v>
      </c>
      <c r="AL53">
        <v>0.91366987099999997</v>
      </c>
      <c r="AM53">
        <v>2.8934000000000002</v>
      </c>
      <c r="AN53">
        <v>5</v>
      </c>
      <c r="AO53" s="7">
        <v>1.94232780516958</v>
      </c>
      <c r="AP53" s="7">
        <v>24.054982817869416</v>
      </c>
      <c r="AQ53">
        <v>0.5131</v>
      </c>
      <c r="AR53">
        <v>0.9899</v>
      </c>
      <c r="AS53">
        <v>11</v>
      </c>
      <c r="AT53" s="1">
        <v>0.3663025131</v>
      </c>
      <c r="AU53" s="1">
        <v>1.9223555888999999</v>
      </c>
      <c r="AV53">
        <v>0.18</v>
      </c>
      <c r="AW53">
        <v>1</v>
      </c>
    </row>
    <row r="54" spans="1:49" x14ac:dyDescent="0.3">
      <c r="A54">
        <v>36005008300</v>
      </c>
      <c r="B54">
        <v>1</v>
      </c>
      <c r="C54" s="7">
        <v>6887</v>
      </c>
      <c r="D54" s="3">
        <v>9.3364309568752718E-2</v>
      </c>
      <c r="E54" s="3">
        <v>0.19500508203862349</v>
      </c>
      <c r="F54" s="5">
        <v>1.3068099317554813E-3</v>
      </c>
      <c r="G54" s="3">
        <v>3.8042689124437347E-2</v>
      </c>
      <c r="H54" s="5">
        <v>1.8876143458690286E-3</v>
      </c>
      <c r="I54" s="3">
        <v>0.63888485552490204</v>
      </c>
      <c r="J54" s="3">
        <v>3.1508639465659939E-2</v>
      </c>
      <c r="K54" s="3">
        <v>0.81283577755190939</v>
      </c>
      <c r="L54" s="3">
        <v>0.62291273413677939</v>
      </c>
      <c r="M54" s="3">
        <v>0.37708726586322056</v>
      </c>
      <c r="N54" s="3">
        <v>0.77290547408160304</v>
      </c>
      <c r="O54" s="3">
        <v>0.22709452591839699</v>
      </c>
      <c r="P54" s="3">
        <v>7.6559781257767828E-2</v>
      </c>
      <c r="Q54" s="3">
        <v>6.6368381804623414E-2</v>
      </c>
      <c r="R54" s="3">
        <v>0.2433507332836192</v>
      </c>
      <c r="S54" s="3">
        <v>0.14988814317673377</v>
      </c>
      <c r="T54" s="3">
        <v>0.12751677852348994</v>
      </c>
      <c r="U54" s="3">
        <v>2.6845637583892617E-2</v>
      </c>
      <c r="V54" s="3">
        <v>0.3094705443698732</v>
      </c>
      <c r="W54" s="3">
        <v>0.39500000000000002</v>
      </c>
      <c r="X54" s="3">
        <v>0.41299999999999998</v>
      </c>
      <c r="Y54" s="7">
        <v>22704</v>
      </c>
      <c r="Z54" s="3">
        <v>0.125</v>
      </c>
      <c r="AA54" s="3">
        <v>0.127</v>
      </c>
      <c r="AB54" s="3">
        <v>0.873</v>
      </c>
      <c r="AC54" s="3">
        <v>1.2E-2</v>
      </c>
      <c r="AD54" s="3">
        <v>0.19500000000000001</v>
      </c>
      <c r="AE54" s="3">
        <v>4.5999999999999999E-2</v>
      </c>
      <c r="AF54" s="3">
        <v>0.27278011916872547</v>
      </c>
      <c r="AG54" s="3">
        <v>0.6366807150123529</v>
      </c>
      <c r="AH54" s="3">
        <v>1.3999999999999999E-2</v>
      </c>
      <c r="AI54" s="3">
        <v>0.51700000000000002</v>
      </c>
      <c r="AJ54">
        <v>3.4980000000000002</v>
      </c>
      <c r="AK54">
        <v>0</v>
      </c>
      <c r="AL54">
        <v>1.1258392509999999</v>
      </c>
      <c r="AM54">
        <v>1.9334</v>
      </c>
      <c r="AN54">
        <v>4</v>
      </c>
      <c r="AO54" s="7">
        <v>1.7424132423406418</v>
      </c>
      <c r="AP54" s="7">
        <v>12.922898214026427</v>
      </c>
      <c r="AQ54">
        <v>0.52929999999999999</v>
      </c>
      <c r="AR54">
        <v>0.9637</v>
      </c>
      <c r="AS54">
        <v>9</v>
      </c>
      <c r="AT54" s="1">
        <v>0.57729276070000002</v>
      </c>
      <c r="AU54" s="1">
        <v>2.8806029631999999</v>
      </c>
      <c r="AV54">
        <v>0.18</v>
      </c>
      <c r="AW54">
        <v>1</v>
      </c>
    </row>
    <row r="55" spans="1:49" x14ac:dyDescent="0.3">
      <c r="A55">
        <v>36005008400</v>
      </c>
      <c r="B55">
        <v>1</v>
      </c>
      <c r="C55" s="7">
        <v>2528</v>
      </c>
      <c r="D55" s="3">
        <v>0.30814873417721517</v>
      </c>
      <c r="E55" s="3">
        <v>0.37658227848101267</v>
      </c>
      <c r="F55" s="5">
        <v>0</v>
      </c>
      <c r="G55" s="3">
        <v>6.25E-2</v>
      </c>
      <c r="H55" s="5">
        <v>0</v>
      </c>
      <c r="I55" s="3">
        <v>0.21083860759493672</v>
      </c>
      <c r="J55" s="3">
        <v>4.1930379746835444E-2</v>
      </c>
      <c r="K55" s="3">
        <v>0.634493670886076</v>
      </c>
      <c r="L55" s="3">
        <v>0.75435126582278478</v>
      </c>
      <c r="M55" s="3">
        <v>0.24564873417721519</v>
      </c>
      <c r="N55" s="3">
        <v>0.93710443037974689</v>
      </c>
      <c r="O55" s="3">
        <v>6.2895569620253167E-2</v>
      </c>
      <c r="P55" s="3">
        <v>3.3189920098340507E-2</v>
      </c>
      <c r="Q55" s="3">
        <v>2.9502151198524892E-2</v>
      </c>
      <c r="R55" s="3">
        <v>0.22618315918869084</v>
      </c>
      <c r="S55" s="3">
        <v>0.25261216963736938</v>
      </c>
      <c r="T55" s="3">
        <v>0.25875845113706208</v>
      </c>
      <c r="U55" s="3">
        <v>8.4818684695759067E-2</v>
      </c>
      <c r="V55" s="3">
        <v>0.11493546404425323</v>
      </c>
      <c r="W55" s="3">
        <v>8.1000000000000003E-2</v>
      </c>
      <c r="X55" s="3">
        <v>8.5000000000000006E-2</v>
      </c>
      <c r="Y55" s="7">
        <v>66958</v>
      </c>
      <c r="Z55" s="3">
        <v>8.4000000000000005E-2</v>
      </c>
      <c r="AA55" s="3">
        <v>8.4000000000000005E-2</v>
      </c>
      <c r="AB55" s="3">
        <v>0.91599999999999993</v>
      </c>
      <c r="AC55" s="3">
        <v>5.2999999999999999E-2</v>
      </c>
      <c r="AD55" s="3">
        <v>0.11</v>
      </c>
      <c r="AE55" s="3">
        <v>0</v>
      </c>
      <c r="AF55" s="3">
        <v>0.69897151898734178</v>
      </c>
      <c r="AG55" s="3">
        <v>0.32238924050632911</v>
      </c>
      <c r="AH55" s="3">
        <v>5.4000000000000006E-2</v>
      </c>
      <c r="AI55" s="3">
        <v>0.13200000000000001</v>
      </c>
      <c r="AJ55">
        <v>3.0859999999999999</v>
      </c>
      <c r="AK55">
        <v>0</v>
      </c>
      <c r="AL55">
        <v>0.99070955199999999</v>
      </c>
      <c r="AM55">
        <v>-2.9060999999999999</v>
      </c>
      <c r="AN55">
        <v>1</v>
      </c>
      <c r="AO55" s="7">
        <v>0.39556962025316456</v>
      </c>
      <c r="AP55" s="7">
        <v>6.3291139240506329</v>
      </c>
      <c r="AQ55">
        <v>0.435</v>
      </c>
      <c r="AR55">
        <v>0.62270000000000003</v>
      </c>
      <c r="AS55">
        <v>1</v>
      </c>
      <c r="AT55" s="1">
        <v>0.1084255439</v>
      </c>
      <c r="AU55" s="1">
        <v>0.28425075020000001</v>
      </c>
      <c r="AV55">
        <v>0.2</v>
      </c>
      <c r="AW55">
        <v>1</v>
      </c>
    </row>
    <row r="56" spans="1:49" x14ac:dyDescent="0.3">
      <c r="A56">
        <v>36005008500</v>
      </c>
      <c r="B56">
        <v>1</v>
      </c>
      <c r="C56" s="7">
        <v>6406</v>
      </c>
      <c r="D56" s="3">
        <v>6.4939119575398066E-2</v>
      </c>
      <c r="E56" s="3">
        <v>0.225569778332813</v>
      </c>
      <c r="F56" s="5">
        <v>1.0927255697783327E-3</v>
      </c>
      <c r="G56" s="3">
        <v>9.6784264751795194E-3</v>
      </c>
      <c r="H56" s="5">
        <v>0</v>
      </c>
      <c r="I56" s="3">
        <v>0.67546050577583516</v>
      </c>
      <c r="J56" s="3">
        <v>2.3259444270995942E-2</v>
      </c>
      <c r="K56" s="3">
        <v>0.79113331251951291</v>
      </c>
      <c r="L56" s="3">
        <v>0.64408367155791446</v>
      </c>
      <c r="M56" s="3">
        <v>0.35591632844208554</v>
      </c>
      <c r="N56" s="3">
        <v>0.77536684358413988</v>
      </c>
      <c r="O56" s="3">
        <v>0.22463315641586012</v>
      </c>
      <c r="P56" s="3">
        <v>4.884004884004884E-2</v>
      </c>
      <c r="Q56" s="3">
        <v>2.0757020757020756E-2</v>
      </c>
      <c r="R56" s="3">
        <v>0.23540903540903541</v>
      </c>
      <c r="S56" s="3">
        <v>0.16459096459096459</v>
      </c>
      <c r="T56" s="3">
        <v>0.1474969474969475</v>
      </c>
      <c r="U56" s="3">
        <v>3.5409035409035408E-2</v>
      </c>
      <c r="V56" s="3">
        <v>0.34749694749694748</v>
      </c>
      <c r="W56" s="3">
        <v>0.26700000000000002</v>
      </c>
      <c r="X56" s="3">
        <v>0.40100000000000002</v>
      </c>
      <c r="Y56" s="7">
        <v>28403</v>
      </c>
      <c r="Z56" s="3">
        <v>0.155</v>
      </c>
      <c r="AA56" s="3">
        <v>0.21600000000000003</v>
      </c>
      <c r="AB56" s="3">
        <v>0.78400000000000003</v>
      </c>
      <c r="AC56" s="3">
        <v>6.2E-2</v>
      </c>
      <c r="AD56" s="3">
        <v>0.307</v>
      </c>
      <c r="AE56" s="3">
        <v>3.6000000000000004E-2</v>
      </c>
      <c r="AF56" s="3">
        <v>0.27177645956915392</v>
      </c>
      <c r="AG56" s="3">
        <v>0.54355291913830783</v>
      </c>
      <c r="AH56" s="3">
        <v>2.1000000000000001E-2</v>
      </c>
      <c r="AI56" s="3">
        <v>0.39799999999999996</v>
      </c>
      <c r="AJ56">
        <v>3.4140000000000001</v>
      </c>
      <c r="AK56">
        <v>0</v>
      </c>
      <c r="AL56">
        <v>1.315972422</v>
      </c>
      <c r="AM56">
        <v>2.1677</v>
      </c>
      <c r="AN56">
        <v>5</v>
      </c>
      <c r="AO56" s="7">
        <v>2.1854511395566654</v>
      </c>
      <c r="AP56" s="7">
        <v>23.259444270995942</v>
      </c>
      <c r="AQ56">
        <v>0.45200000000000001</v>
      </c>
      <c r="AR56">
        <v>0.99919999999999998</v>
      </c>
      <c r="AS56">
        <v>7</v>
      </c>
      <c r="AT56" s="1">
        <v>0.24615528880000001</v>
      </c>
      <c r="AU56" s="1">
        <v>1.4153929107000001</v>
      </c>
      <c r="AV56">
        <v>0.19</v>
      </c>
      <c r="AW56">
        <v>1</v>
      </c>
    </row>
    <row r="57" spans="1:49" x14ac:dyDescent="0.3">
      <c r="A57">
        <v>36005008600</v>
      </c>
      <c r="B57">
        <v>1</v>
      </c>
      <c r="C57" s="7">
        <v>3849</v>
      </c>
      <c r="D57" s="3">
        <v>0.38581449727201872</v>
      </c>
      <c r="E57" s="3">
        <v>0.29722005715770328</v>
      </c>
      <c r="F57" s="5">
        <v>0</v>
      </c>
      <c r="G57" s="3">
        <v>3.3775006495193556E-2</v>
      </c>
      <c r="H57" s="5">
        <v>0</v>
      </c>
      <c r="I57" s="3">
        <v>0.24681735515718367</v>
      </c>
      <c r="J57" s="3">
        <v>3.6373083917900756E-2</v>
      </c>
      <c r="K57" s="3">
        <v>0.69576513380098726</v>
      </c>
      <c r="L57" s="3">
        <v>0.74928552870875553</v>
      </c>
      <c r="M57" s="3">
        <v>0.25071447129124447</v>
      </c>
      <c r="N57" s="3">
        <v>0.90101325019485579</v>
      </c>
      <c r="O57" s="3">
        <v>9.89867498051442E-2</v>
      </c>
      <c r="P57" s="3">
        <v>5.8064516129032261E-2</v>
      </c>
      <c r="Q57" s="3">
        <v>4.3548387096774194E-2</v>
      </c>
      <c r="R57" s="3">
        <v>0.30806451612903224</v>
      </c>
      <c r="S57" s="3">
        <v>0.1528225806451613</v>
      </c>
      <c r="T57" s="3">
        <v>0.11411290322580646</v>
      </c>
      <c r="U57" s="3">
        <v>2.4193548387096774E-2</v>
      </c>
      <c r="V57" s="3">
        <v>0.29919354838709677</v>
      </c>
      <c r="W57" s="3">
        <v>0.22800000000000001</v>
      </c>
      <c r="X57" s="3">
        <v>0.39299999999999996</v>
      </c>
      <c r="Y57" s="7">
        <v>21747</v>
      </c>
      <c r="Z57" s="3">
        <v>0.126</v>
      </c>
      <c r="AA57" s="3">
        <v>0.11800000000000001</v>
      </c>
      <c r="AB57" s="3">
        <v>0.88200000000000001</v>
      </c>
      <c r="AC57" s="3">
        <v>0</v>
      </c>
      <c r="AD57" s="3">
        <v>0.192</v>
      </c>
      <c r="AE57" s="3">
        <v>0</v>
      </c>
      <c r="AF57" s="3">
        <v>0.42114835022083658</v>
      </c>
      <c r="AG57" s="3">
        <v>0.65835281891400366</v>
      </c>
      <c r="AH57" s="3">
        <v>4.2999999999999997E-2</v>
      </c>
      <c r="AI57" s="3">
        <v>0.32799999999999996</v>
      </c>
      <c r="AJ57">
        <v>3.0910000000000002</v>
      </c>
      <c r="AK57">
        <v>0</v>
      </c>
      <c r="AL57">
        <v>1.124356618</v>
      </c>
      <c r="AM57">
        <v>-2.1995</v>
      </c>
      <c r="AN57">
        <v>2</v>
      </c>
      <c r="AO57" s="7">
        <v>0</v>
      </c>
      <c r="AP57" s="7">
        <v>23.64250454663549</v>
      </c>
      <c r="AQ57">
        <v>0.48060000000000003</v>
      </c>
      <c r="AR57">
        <v>0.94330000000000003</v>
      </c>
      <c r="AS57">
        <v>7</v>
      </c>
      <c r="AT57" s="1">
        <v>2.9304201E-3</v>
      </c>
      <c r="AU57" s="1">
        <v>2.9304201E-3</v>
      </c>
      <c r="AV57">
        <v>0.2</v>
      </c>
      <c r="AW57">
        <v>1</v>
      </c>
    </row>
    <row r="58" spans="1:49" x14ac:dyDescent="0.3">
      <c r="A58">
        <v>36005008700</v>
      </c>
      <c r="B58">
        <v>1</v>
      </c>
      <c r="C58" s="7">
        <v>6420</v>
      </c>
      <c r="D58" s="3">
        <v>0.14376947040498442</v>
      </c>
      <c r="E58" s="3">
        <v>0.24112149532710281</v>
      </c>
      <c r="F58" s="5">
        <v>9.1900311526479754E-3</v>
      </c>
      <c r="G58" s="3">
        <v>0</v>
      </c>
      <c r="H58" s="5">
        <v>0</v>
      </c>
      <c r="I58" s="3">
        <v>0.58878504672897192</v>
      </c>
      <c r="J58" s="3">
        <v>1.7133956386292833E-2</v>
      </c>
      <c r="K58" s="3">
        <v>0.77133956386292835</v>
      </c>
      <c r="L58" s="3">
        <v>0.5995327102803738</v>
      </c>
      <c r="M58" s="3">
        <v>0.40046728971962614</v>
      </c>
      <c r="N58" s="3">
        <v>0.75654205607476632</v>
      </c>
      <c r="O58" s="3">
        <v>0.24345794392523365</v>
      </c>
      <c r="P58" s="3">
        <v>8.3986287952987265E-2</v>
      </c>
      <c r="Q58" s="3">
        <v>2.9627815866797257E-2</v>
      </c>
      <c r="R58" s="3">
        <v>0.24240940254652302</v>
      </c>
      <c r="S58" s="3">
        <v>0.2181684622918707</v>
      </c>
      <c r="T58" s="3">
        <v>0.13124387855044076</v>
      </c>
      <c r="U58" s="3">
        <v>1.5426052889324192E-2</v>
      </c>
      <c r="V58" s="3">
        <v>0.27913809990205679</v>
      </c>
      <c r="W58" s="3">
        <v>0.251</v>
      </c>
      <c r="X58" s="3">
        <v>0.36299999999999999</v>
      </c>
      <c r="Y58" s="7">
        <v>29152</v>
      </c>
      <c r="Z58" s="3">
        <v>6.4000000000000001E-2</v>
      </c>
      <c r="AA58" s="3">
        <v>0.192</v>
      </c>
      <c r="AB58" s="3">
        <v>0.80799999999999994</v>
      </c>
      <c r="AC58" s="3">
        <v>0.09</v>
      </c>
      <c r="AD58" s="3">
        <v>0.25700000000000001</v>
      </c>
      <c r="AE58" s="3">
        <v>0</v>
      </c>
      <c r="AF58" s="3">
        <v>0.33211213762344693</v>
      </c>
      <c r="AG58" s="3">
        <v>0.51991079961771269</v>
      </c>
      <c r="AH58" s="3">
        <v>1.4999999999999999E-2</v>
      </c>
      <c r="AI58" s="3">
        <v>0.39500000000000002</v>
      </c>
      <c r="AJ58">
        <v>3.3319999999999999</v>
      </c>
      <c r="AK58">
        <v>0</v>
      </c>
      <c r="AL58">
        <v>1.2995569950000001</v>
      </c>
      <c r="AM58">
        <v>2.2128000000000001</v>
      </c>
      <c r="AN58">
        <v>5</v>
      </c>
      <c r="AO58" s="7">
        <v>1.4018691588785046</v>
      </c>
      <c r="AP58" s="7">
        <v>27.258566978193144</v>
      </c>
      <c r="AQ58">
        <v>0.46339999999999998</v>
      </c>
      <c r="AR58">
        <v>0.9798</v>
      </c>
      <c r="AS58">
        <v>7</v>
      </c>
      <c r="AT58" s="1">
        <v>0.49524099770000002</v>
      </c>
      <c r="AU58" s="1">
        <v>2.6461693548</v>
      </c>
      <c r="AV58">
        <v>0.19</v>
      </c>
      <c r="AW58">
        <v>1</v>
      </c>
    </row>
    <row r="59" spans="1:49" x14ac:dyDescent="0.3">
      <c r="A59">
        <v>36005008900</v>
      </c>
      <c r="B59">
        <v>1</v>
      </c>
      <c r="C59" s="7">
        <v>3323</v>
      </c>
      <c r="D59" s="3">
        <v>0.15798976828167319</v>
      </c>
      <c r="E59" s="3">
        <v>0.29070117363827869</v>
      </c>
      <c r="F59" s="5">
        <v>1.685224195004514E-2</v>
      </c>
      <c r="G59" s="3">
        <v>6.0186578393018357E-3</v>
      </c>
      <c r="H59" s="5">
        <v>0</v>
      </c>
      <c r="I59" s="3">
        <v>0.51519711104423715</v>
      </c>
      <c r="J59" s="3">
        <v>1.3241047246464039E-2</v>
      </c>
      <c r="K59" s="3">
        <v>0.79145350586819141</v>
      </c>
      <c r="L59" s="3">
        <v>0.70478483298224492</v>
      </c>
      <c r="M59" s="3">
        <v>0.29521516701775502</v>
      </c>
      <c r="N59" s="3">
        <v>0.80650015046644596</v>
      </c>
      <c r="O59" s="3">
        <v>0.19349984953355401</v>
      </c>
      <c r="P59" s="3">
        <v>5.3804347826086958E-2</v>
      </c>
      <c r="Q59" s="3">
        <v>3.858695652173913E-2</v>
      </c>
      <c r="R59" s="3">
        <v>0.30434782608695654</v>
      </c>
      <c r="S59" s="3">
        <v>0.14619565217391303</v>
      </c>
      <c r="T59" s="3">
        <v>0.13369565217391305</v>
      </c>
      <c r="U59" s="3">
        <v>1.4673913043478261E-2</v>
      </c>
      <c r="V59" s="3">
        <v>0.30869565217391304</v>
      </c>
      <c r="W59" s="3">
        <v>0.309</v>
      </c>
      <c r="X59" s="3">
        <v>0.28300000000000003</v>
      </c>
      <c r="Y59" s="7">
        <v>26711</v>
      </c>
      <c r="Z59" s="3">
        <v>6.0999999999999999E-2</v>
      </c>
      <c r="AA59" s="3">
        <v>0.16600000000000001</v>
      </c>
      <c r="AB59" s="3">
        <v>0.83400000000000007</v>
      </c>
      <c r="AC59" s="3">
        <v>4.4999999999999998E-2</v>
      </c>
      <c r="AD59" s="3">
        <v>0.26500000000000001</v>
      </c>
      <c r="AE59" s="3">
        <v>0</v>
      </c>
      <c r="AF59" s="3">
        <v>0.27535359614805899</v>
      </c>
      <c r="AG59" s="3">
        <v>0.59885645501053264</v>
      </c>
      <c r="AH59" s="3">
        <v>2.4E-2</v>
      </c>
      <c r="AI59" s="3">
        <v>0.439</v>
      </c>
      <c r="AJ59">
        <v>3.488</v>
      </c>
      <c r="AK59">
        <v>0</v>
      </c>
      <c r="AL59">
        <v>1.3016880479999999</v>
      </c>
      <c r="AM59">
        <v>1.8102</v>
      </c>
      <c r="AN59">
        <v>4</v>
      </c>
      <c r="AO59" s="7">
        <v>2.4074631357207346</v>
      </c>
      <c r="AP59" s="7">
        <v>33.403551008125184</v>
      </c>
      <c r="AQ59">
        <v>0.47960000000000003</v>
      </c>
      <c r="AR59">
        <v>0.99280000000000002</v>
      </c>
      <c r="AS59">
        <v>11</v>
      </c>
      <c r="AT59" s="1">
        <v>8.4982183000000003E-2</v>
      </c>
      <c r="AU59" s="1">
        <v>0.54798855960000004</v>
      </c>
      <c r="AV59">
        <v>0.19</v>
      </c>
      <c r="AW59">
        <v>1</v>
      </c>
    </row>
    <row r="60" spans="1:49" x14ac:dyDescent="0.3">
      <c r="A60">
        <v>36005009000</v>
      </c>
      <c r="B60">
        <v>1</v>
      </c>
      <c r="C60" s="7">
        <v>3636</v>
      </c>
      <c r="D60" s="3">
        <v>0.42161716171617164</v>
      </c>
      <c r="E60" s="3">
        <v>0.32370737073707373</v>
      </c>
      <c r="F60" s="5">
        <v>0</v>
      </c>
      <c r="G60" s="3">
        <v>3.7953795379537955E-2</v>
      </c>
      <c r="H60" s="5">
        <v>0</v>
      </c>
      <c r="I60" s="3">
        <v>0.20159515951595158</v>
      </c>
      <c r="J60" s="3">
        <v>1.5126512651265127E-2</v>
      </c>
      <c r="K60" s="3">
        <v>0.69086908690869087</v>
      </c>
      <c r="L60" s="3">
        <v>0.8157315731573157</v>
      </c>
      <c r="M60" s="3">
        <v>0.18426842684268427</v>
      </c>
      <c r="N60" s="3">
        <v>0.92546754675467546</v>
      </c>
      <c r="O60" s="3">
        <v>7.4532453245324537E-2</v>
      </c>
      <c r="P60" s="3">
        <v>1.9029495718363463E-2</v>
      </c>
      <c r="Q60" s="3">
        <v>2.093244529019981E-2</v>
      </c>
      <c r="R60" s="3">
        <v>0.29352997145575643</v>
      </c>
      <c r="S60" s="3">
        <v>0.19885823025689819</v>
      </c>
      <c r="T60" s="3">
        <v>0.15794481446241673</v>
      </c>
      <c r="U60" s="3">
        <v>3.8534728829686012E-2</v>
      </c>
      <c r="V60" s="3">
        <v>0.27117031398667935</v>
      </c>
      <c r="W60" s="3">
        <v>0.14800000000000002</v>
      </c>
      <c r="X60" s="3">
        <v>0.38799999999999996</v>
      </c>
      <c r="Y60" s="7">
        <v>28631</v>
      </c>
      <c r="Z60" s="3">
        <v>0.152</v>
      </c>
      <c r="AA60" s="3">
        <v>0.09</v>
      </c>
      <c r="AB60" s="3">
        <v>0.91</v>
      </c>
      <c r="AC60" s="3">
        <v>0</v>
      </c>
      <c r="AD60" s="3">
        <v>0.13900000000000001</v>
      </c>
      <c r="AE60" s="3">
        <v>2.8999999999999998E-2</v>
      </c>
      <c r="AF60" s="3">
        <v>0.51292629262926293</v>
      </c>
      <c r="AG60" s="3">
        <v>0.58360836083608358</v>
      </c>
      <c r="AH60" s="3">
        <v>3.9E-2</v>
      </c>
      <c r="AI60" s="3">
        <v>0.28999999999999998</v>
      </c>
      <c r="AJ60">
        <v>2.7549999999999999</v>
      </c>
      <c r="AK60">
        <v>0</v>
      </c>
      <c r="AL60" t="s">
        <v>39</v>
      </c>
      <c r="AM60">
        <v>-1.444</v>
      </c>
      <c r="AN60">
        <v>2</v>
      </c>
      <c r="AO60" s="7">
        <v>2.2002200220021999</v>
      </c>
      <c r="AP60" s="7">
        <v>34.103410341034106</v>
      </c>
      <c r="AQ60">
        <v>0.59709999999999996</v>
      </c>
      <c r="AR60">
        <v>0.88349999999999995</v>
      </c>
      <c r="AS60">
        <v>2</v>
      </c>
      <c r="AT60" s="1">
        <v>8.7912602999999992E-3</v>
      </c>
      <c r="AU60" s="1">
        <v>2.0512940699999999E-2</v>
      </c>
      <c r="AV60">
        <v>0.2</v>
      </c>
      <c r="AW60">
        <v>1</v>
      </c>
    </row>
    <row r="61" spans="1:49" x14ac:dyDescent="0.3">
      <c r="A61">
        <v>36005009200</v>
      </c>
      <c r="B61">
        <v>1</v>
      </c>
      <c r="C61" s="7">
        <v>5975</v>
      </c>
      <c r="D61" s="3">
        <v>0.17606694560669456</v>
      </c>
      <c r="E61" s="3">
        <v>0.18276150627615062</v>
      </c>
      <c r="F61" s="5">
        <v>1.3389121338912135E-3</v>
      </c>
      <c r="G61" s="3">
        <v>0.140418410041841</v>
      </c>
      <c r="H61" s="5">
        <v>0</v>
      </c>
      <c r="I61" s="3">
        <v>0.42309623430962345</v>
      </c>
      <c r="J61" s="3">
        <v>7.6317991631799156E-2</v>
      </c>
      <c r="K61" s="3">
        <v>0.61205020920502096</v>
      </c>
      <c r="L61" s="3">
        <v>0.65037656903765695</v>
      </c>
      <c r="M61" s="3">
        <v>0.34962343096234311</v>
      </c>
      <c r="N61" s="3">
        <v>0.82108786610878659</v>
      </c>
      <c r="O61" s="3">
        <v>0.17891213389121338</v>
      </c>
      <c r="P61" s="3">
        <v>3.4627492130115428E-2</v>
      </c>
      <c r="Q61" s="3">
        <v>2.4134312696747113E-2</v>
      </c>
      <c r="R61" s="3">
        <v>0.34679958027282265</v>
      </c>
      <c r="S61" s="3">
        <v>0.15661070304302205</v>
      </c>
      <c r="T61" s="3">
        <v>0.20409233997901363</v>
      </c>
      <c r="U61" s="3">
        <v>6.2434417628541447E-2</v>
      </c>
      <c r="V61" s="3">
        <v>0.17130115424973766</v>
      </c>
      <c r="W61" s="3">
        <v>0.184</v>
      </c>
      <c r="X61" s="3">
        <v>0.214</v>
      </c>
      <c r="Y61" s="7">
        <v>38708</v>
      </c>
      <c r="Z61" s="3">
        <v>0.17699999999999999</v>
      </c>
      <c r="AA61" s="3">
        <v>9.9000000000000005E-2</v>
      </c>
      <c r="AB61" s="3">
        <v>0.90099999999999991</v>
      </c>
      <c r="AC61" s="3">
        <v>0</v>
      </c>
      <c r="AD61" s="3">
        <v>0.14800000000000002</v>
      </c>
      <c r="AE61" s="3">
        <v>0</v>
      </c>
      <c r="AF61" s="3">
        <v>0.46677824267782425</v>
      </c>
      <c r="AG61" s="3">
        <v>0.49707112970711298</v>
      </c>
      <c r="AH61" s="3">
        <v>3.7999999999999999E-2</v>
      </c>
      <c r="AI61" s="3">
        <v>0.36</v>
      </c>
      <c r="AJ61">
        <v>3.3839999999999999</v>
      </c>
      <c r="AK61">
        <v>0</v>
      </c>
      <c r="AL61">
        <v>1.794718408</v>
      </c>
      <c r="AM61">
        <v>0.3296</v>
      </c>
      <c r="AN61">
        <v>3</v>
      </c>
      <c r="AO61" s="7">
        <v>1.6736401673640167</v>
      </c>
      <c r="AP61" s="7">
        <v>14.560669456066947</v>
      </c>
      <c r="AQ61">
        <v>0.501</v>
      </c>
      <c r="AR61">
        <v>0.87050000000000005</v>
      </c>
      <c r="AS61">
        <v>2</v>
      </c>
      <c r="AT61" s="1">
        <v>0.12014722429999999</v>
      </c>
      <c r="AU61" s="1">
        <v>0.77949174789999998</v>
      </c>
      <c r="AV61">
        <v>0.2</v>
      </c>
      <c r="AW61">
        <v>1</v>
      </c>
    </row>
    <row r="62" spans="1:49" x14ac:dyDescent="0.3">
      <c r="A62">
        <v>36005009300</v>
      </c>
      <c r="B62">
        <v>1</v>
      </c>
      <c r="C62" s="7">
        <v>6601</v>
      </c>
      <c r="D62" s="3">
        <v>0.11513407059536433</v>
      </c>
      <c r="E62" s="3">
        <v>0.30662020905923343</v>
      </c>
      <c r="F62" s="5">
        <v>4.999242539009241E-3</v>
      </c>
      <c r="G62" s="3">
        <v>3.0298439630359038E-4</v>
      </c>
      <c r="H62" s="5">
        <v>0</v>
      </c>
      <c r="I62" s="3">
        <v>0.54022117860930163</v>
      </c>
      <c r="J62" s="3">
        <v>3.2722314800787758E-2</v>
      </c>
      <c r="K62" s="3">
        <v>0.70156036964096347</v>
      </c>
      <c r="L62" s="3">
        <v>0.58445690046962584</v>
      </c>
      <c r="M62" s="3">
        <v>0.41554309953037416</v>
      </c>
      <c r="N62" s="3">
        <v>0.69459172852598094</v>
      </c>
      <c r="O62" s="3">
        <v>0.30540827147401911</v>
      </c>
      <c r="P62" s="3">
        <v>8.7165904165663374E-2</v>
      </c>
      <c r="Q62" s="3">
        <v>4.8157958102576448E-2</v>
      </c>
      <c r="R62" s="3">
        <v>0.25066217192391044</v>
      </c>
      <c r="S62" s="3">
        <v>0.18011076330363593</v>
      </c>
      <c r="T62" s="3">
        <v>0.16205152901516975</v>
      </c>
      <c r="U62" s="3">
        <v>2.8894774861545871E-2</v>
      </c>
      <c r="V62" s="3">
        <v>0.2429568986274982</v>
      </c>
      <c r="W62" s="3">
        <v>0.24399999999999999</v>
      </c>
      <c r="X62" s="3">
        <v>0.40700000000000003</v>
      </c>
      <c r="Y62" s="7">
        <v>30811</v>
      </c>
      <c r="Z62" s="3">
        <v>6.9000000000000006E-2</v>
      </c>
      <c r="AA62" s="3">
        <v>0.19699999999999998</v>
      </c>
      <c r="AB62" s="3">
        <v>0.80299999999999994</v>
      </c>
      <c r="AC62" s="3">
        <v>1.1000000000000001E-2</v>
      </c>
      <c r="AD62" s="3">
        <v>0.28699999999999998</v>
      </c>
      <c r="AE62" s="3">
        <v>0.127</v>
      </c>
      <c r="AF62" s="3">
        <v>0.24210164835164835</v>
      </c>
      <c r="AG62" s="3">
        <v>0.58722527472527475</v>
      </c>
      <c r="AH62" s="3">
        <v>1.9E-2</v>
      </c>
      <c r="AI62" s="3">
        <v>0.48100000000000004</v>
      </c>
      <c r="AJ62">
        <v>3.13</v>
      </c>
      <c r="AK62">
        <v>1</v>
      </c>
      <c r="AL62" t="s">
        <v>39</v>
      </c>
      <c r="AM62">
        <v>-0.26429999999999998</v>
      </c>
      <c r="AN62">
        <v>3</v>
      </c>
      <c r="AO62" s="7">
        <v>1.6664141796697469</v>
      </c>
      <c r="AP62" s="7">
        <v>38.933494925011367</v>
      </c>
      <c r="AQ62">
        <v>0.4511</v>
      </c>
      <c r="AR62">
        <v>0.96740000000000004</v>
      </c>
      <c r="AS62">
        <v>7</v>
      </c>
      <c r="AT62" s="1">
        <v>0.55091897970000003</v>
      </c>
      <c r="AU62" s="1">
        <v>2.9802372467999998</v>
      </c>
      <c r="AV62">
        <v>0.19</v>
      </c>
      <c r="AW62">
        <v>1</v>
      </c>
    </row>
    <row r="63" spans="1:49" x14ac:dyDescent="0.3">
      <c r="A63">
        <v>36005009600</v>
      </c>
      <c r="B63">
        <v>1</v>
      </c>
      <c r="C63" s="7">
        <v>2597</v>
      </c>
      <c r="D63" s="3">
        <v>0.18405852907200615</v>
      </c>
      <c r="E63" s="3">
        <v>0.23065075086638429</v>
      </c>
      <c r="F63" s="5">
        <v>3.850596842510589E-3</v>
      </c>
      <c r="G63" s="3">
        <v>0.19252984212552945</v>
      </c>
      <c r="H63" s="5">
        <v>0</v>
      </c>
      <c r="I63" s="3">
        <v>0.36965729688101656</v>
      </c>
      <c r="J63" s="3">
        <v>1.9252984212552945E-2</v>
      </c>
      <c r="K63" s="3">
        <v>0.54139391605698883</v>
      </c>
      <c r="L63" s="3">
        <v>0.68155564112437428</v>
      </c>
      <c r="M63" s="3">
        <v>0.31844435887562572</v>
      </c>
      <c r="N63" s="3">
        <v>0.86176357335386988</v>
      </c>
      <c r="O63" s="3">
        <v>0.13823642664613014</v>
      </c>
      <c r="P63" s="3">
        <v>4.7266514806378133E-2</v>
      </c>
      <c r="Q63" s="3">
        <v>3.5876993166287015E-2</v>
      </c>
      <c r="R63" s="3">
        <v>0.26537585421412302</v>
      </c>
      <c r="S63" s="3">
        <v>0.16799544419134396</v>
      </c>
      <c r="T63" s="3">
        <v>0.21753986332574032</v>
      </c>
      <c r="U63" s="3">
        <v>6.2642369020501146E-2</v>
      </c>
      <c r="V63" s="3">
        <v>0.20330296127562641</v>
      </c>
      <c r="W63" s="3">
        <v>0.151</v>
      </c>
      <c r="X63" s="3">
        <v>0.158</v>
      </c>
      <c r="Y63" s="7">
        <v>47250</v>
      </c>
      <c r="Z63" s="3">
        <v>0.188</v>
      </c>
      <c r="AA63" s="3">
        <v>0.10400000000000001</v>
      </c>
      <c r="AB63" s="3">
        <v>0.89599999999999991</v>
      </c>
      <c r="AC63" s="3">
        <v>4.8000000000000001E-2</v>
      </c>
      <c r="AD63" s="3">
        <v>0.13699999999999998</v>
      </c>
      <c r="AE63" s="3">
        <v>6.2E-2</v>
      </c>
      <c r="AF63" s="3">
        <v>0.47619047619047616</v>
      </c>
      <c r="AG63" s="3">
        <v>0.53258145363408527</v>
      </c>
      <c r="AH63" s="3">
        <v>9.0000000000000011E-3</v>
      </c>
      <c r="AI63" s="3">
        <v>0.315</v>
      </c>
      <c r="AJ63">
        <v>3.0659999999999998</v>
      </c>
      <c r="AK63">
        <v>0</v>
      </c>
      <c r="AL63" t="s">
        <v>39</v>
      </c>
      <c r="AM63">
        <v>0.86140000000000005</v>
      </c>
      <c r="AN63">
        <v>4</v>
      </c>
      <c r="AO63" s="7">
        <v>1.9252984212552946</v>
      </c>
      <c r="AP63" s="7">
        <v>19.638043896804003</v>
      </c>
      <c r="AQ63">
        <v>0.4496</v>
      </c>
      <c r="AR63">
        <v>0.99460000000000004</v>
      </c>
      <c r="AS63">
        <v>4</v>
      </c>
      <c r="AT63" s="1">
        <v>9.6703863500000001E-2</v>
      </c>
      <c r="AU63" s="1">
        <v>0.27838991000000002</v>
      </c>
      <c r="AV63">
        <v>0.2</v>
      </c>
      <c r="AW63">
        <v>1</v>
      </c>
    </row>
    <row r="64" spans="1:49" x14ac:dyDescent="0.3">
      <c r="A64">
        <v>36005009800</v>
      </c>
      <c r="B64">
        <v>1</v>
      </c>
      <c r="C64" s="7">
        <v>5306</v>
      </c>
      <c r="D64" s="3">
        <v>0.41368262344515644</v>
      </c>
      <c r="E64" s="3">
        <v>0.29155672823218998</v>
      </c>
      <c r="F64" s="5">
        <v>0</v>
      </c>
      <c r="G64" s="3">
        <v>3.3923859781379573E-2</v>
      </c>
      <c r="H64" s="5">
        <v>0</v>
      </c>
      <c r="I64" s="3">
        <v>0.2325669053901244</v>
      </c>
      <c r="J64" s="3">
        <v>2.8269883151149641E-2</v>
      </c>
      <c r="K64" s="3">
        <v>0.71296645307199402</v>
      </c>
      <c r="L64" s="3">
        <v>0.74877497173011687</v>
      </c>
      <c r="M64" s="3">
        <v>0.25122502826988313</v>
      </c>
      <c r="N64" s="3">
        <v>0.89050131926121368</v>
      </c>
      <c r="O64" s="3">
        <v>0.10949868073878628</v>
      </c>
      <c r="P64" s="3">
        <v>4.4716604955853036E-2</v>
      </c>
      <c r="Q64" s="3">
        <v>1.4240956992309882E-3</v>
      </c>
      <c r="R64" s="3">
        <v>0.28909142694389062</v>
      </c>
      <c r="S64" s="3">
        <v>0.18057533466248932</v>
      </c>
      <c r="T64" s="3">
        <v>0.25462831102250072</v>
      </c>
      <c r="U64" s="3">
        <v>9.569923098832242E-2</v>
      </c>
      <c r="V64" s="3">
        <v>0.1338649957277129</v>
      </c>
      <c r="W64" s="3">
        <v>0.107</v>
      </c>
      <c r="X64" s="3">
        <v>0.23199999999999998</v>
      </c>
      <c r="Y64" s="7">
        <v>54007</v>
      </c>
      <c r="Z64" s="3">
        <v>0.13600000000000001</v>
      </c>
      <c r="AA64" s="3">
        <v>7.0999999999999994E-2</v>
      </c>
      <c r="AB64" s="3">
        <v>0.92900000000000005</v>
      </c>
      <c r="AC64" s="3">
        <v>0.05</v>
      </c>
      <c r="AD64" s="3">
        <v>9.6000000000000002E-2</v>
      </c>
      <c r="AE64" s="3">
        <v>0</v>
      </c>
      <c r="AF64" s="3">
        <v>0.58170800984661997</v>
      </c>
      <c r="AG64" s="3">
        <v>0.48267373603484187</v>
      </c>
      <c r="AH64" s="3">
        <v>6.9000000000000006E-2</v>
      </c>
      <c r="AI64" s="3">
        <v>0.245</v>
      </c>
      <c r="AJ64">
        <v>3.4649999999999999</v>
      </c>
      <c r="AK64">
        <v>0</v>
      </c>
      <c r="AL64">
        <v>1.3614848820000001</v>
      </c>
      <c r="AM64">
        <v>-1.3419000000000001</v>
      </c>
      <c r="AN64">
        <v>2</v>
      </c>
      <c r="AO64" s="7">
        <v>0.56539766302299288</v>
      </c>
      <c r="AP64" s="7">
        <v>13.75800980022616</v>
      </c>
      <c r="AQ64">
        <v>0.42480000000000001</v>
      </c>
      <c r="AR64">
        <v>0.82179999999999997</v>
      </c>
      <c r="AS64">
        <v>0</v>
      </c>
      <c r="AT64" s="1">
        <v>4.9817141799999999E-2</v>
      </c>
      <c r="AU64" s="1">
        <v>0.27545948990000002</v>
      </c>
      <c r="AV64">
        <v>0.2</v>
      </c>
      <c r="AW64">
        <v>1</v>
      </c>
    </row>
    <row r="65" spans="1:49" x14ac:dyDescent="0.3">
      <c r="A65">
        <v>36005011000</v>
      </c>
      <c r="B65">
        <v>1</v>
      </c>
      <c r="C65" s="7">
        <v>151</v>
      </c>
      <c r="D65" s="3">
        <v>0</v>
      </c>
      <c r="E65" s="3">
        <v>0</v>
      </c>
      <c r="F65" s="5">
        <v>0</v>
      </c>
      <c r="G65" s="3">
        <v>0</v>
      </c>
      <c r="H65" s="5">
        <v>0</v>
      </c>
      <c r="I65" s="3">
        <v>1</v>
      </c>
      <c r="J65" s="3">
        <v>0</v>
      </c>
      <c r="K65" s="3">
        <v>1</v>
      </c>
      <c r="L65" s="3">
        <v>1</v>
      </c>
      <c r="M65" s="3">
        <v>0</v>
      </c>
      <c r="N65" s="3">
        <v>1</v>
      </c>
      <c r="O65" s="3">
        <v>0</v>
      </c>
      <c r="P65" s="3">
        <v>0</v>
      </c>
      <c r="Q65" s="3">
        <v>0</v>
      </c>
      <c r="R65" s="3">
        <v>0.14000000000000001</v>
      </c>
      <c r="S65" s="3">
        <v>0.22</v>
      </c>
      <c r="T65" s="3">
        <v>0.5</v>
      </c>
      <c r="U65" s="3">
        <v>0</v>
      </c>
      <c r="V65" s="3">
        <v>0.14000000000000001</v>
      </c>
      <c r="W65" s="3">
        <v>0.23199999999999998</v>
      </c>
      <c r="X65" s="3">
        <v>0.20499999999999999</v>
      </c>
      <c r="Y65" s="7" t="s">
        <v>24</v>
      </c>
      <c r="Z65" s="3">
        <v>0.13</v>
      </c>
      <c r="AA65" s="3">
        <v>0</v>
      </c>
      <c r="AB65" s="3">
        <v>1</v>
      </c>
      <c r="AC65" s="3">
        <v>0</v>
      </c>
      <c r="AD65" s="3">
        <v>0</v>
      </c>
      <c r="AE65" s="3" t="s">
        <v>24</v>
      </c>
      <c r="AF65" s="3">
        <v>0.81456953642384111</v>
      </c>
      <c r="AG65" s="3">
        <v>0.29801324503311261</v>
      </c>
      <c r="AH65" s="3">
        <v>0</v>
      </c>
      <c r="AI65" s="3">
        <v>0.185</v>
      </c>
      <c r="AJ65">
        <v>2.8780000000000001</v>
      </c>
      <c r="AK65">
        <v>1</v>
      </c>
      <c r="AL65">
        <v>0.95156155899999995</v>
      </c>
      <c r="AM65">
        <v>-2.7639</v>
      </c>
      <c r="AN65">
        <v>2</v>
      </c>
      <c r="AO65" s="7">
        <v>0</v>
      </c>
      <c r="AP65" s="7">
        <v>79.47019867549669</v>
      </c>
      <c r="AQ65">
        <v>0.3533</v>
      </c>
      <c r="AR65">
        <v>0.1192</v>
      </c>
      <c r="AS65">
        <v>1</v>
      </c>
      <c r="AT65" s="1">
        <v>5.8608402E-3</v>
      </c>
      <c r="AU65" s="1">
        <v>1.7582520599999998E-2</v>
      </c>
      <c r="AV65">
        <v>0.28999999999999998</v>
      </c>
      <c r="AW65">
        <v>3</v>
      </c>
    </row>
    <row r="66" spans="1:49" x14ac:dyDescent="0.3">
      <c r="A66">
        <v>36005011502</v>
      </c>
      <c r="B66">
        <v>1</v>
      </c>
      <c r="C66" s="7">
        <v>4656</v>
      </c>
      <c r="D66" s="3">
        <v>0.13015463917525774</v>
      </c>
      <c r="E66" s="3">
        <v>0.35609965635738833</v>
      </c>
      <c r="F66" s="5">
        <v>0</v>
      </c>
      <c r="G66" s="3">
        <v>1.1168384879725086E-2</v>
      </c>
      <c r="H66" s="5">
        <v>9.2353951890034366E-3</v>
      </c>
      <c r="I66" s="3">
        <v>0.45897766323024053</v>
      </c>
      <c r="J66" s="3">
        <v>3.4364261168384883E-2</v>
      </c>
      <c r="K66" s="3">
        <v>0.68878865979381443</v>
      </c>
      <c r="L66" s="3">
        <v>0.64819587628865982</v>
      </c>
      <c r="M66" s="3">
        <v>0.35180412371134023</v>
      </c>
      <c r="N66" s="3">
        <v>0.73668384879725091</v>
      </c>
      <c r="O66" s="3">
        <v>0.26331615120274915</v>
      </c>
      <c r="P66" s="3">
        <v>4.7387606318347507E-2</v>
      </c>
      <c r="Q66" s="3">
        <v>3.0781692993114621E-2</v>
      </c>
      <c r="R66" s="3">
        <v>0.23086269744835966</v>
      </c>
      <c r="S66" s="3">
        <v>0.1267719724584852</v>
      </c>
      <c r="T66" s="3">
        <v>0.21263669501822599</v>
      </c>
      <c r="U66" s="3">
        <v>1.7415957877683273E-2</v>
      </c>
      <c r="V66" s="3">
        <v>0.33414337788578374</v>
      </c>
      <c r="W66" s="3">
        <v>0.38299999999999995</v>
      </c>
      <c r="X66" s="3">
        <v>0.46500000000000002</v>
      </c>
      <c r="Y66" s="7">
        <v>22321</v>
      </c>
      <c r="Z66" s="3">
        <v>0.151</v>
      </c>
      <c r="AA66" s="3">
        <v>0.14199999999999999</v>
      </c>
      <c r="AB66" s="3">
        <v>0.85799999999999998</v>
      </c>
      <c r="AC66" s="3">
        <v>6.0000000000000001E-3</v>
      </c>
      <c r="AD66" s="3">
        <v>0.23699999999999999</v>
      </c>
      <c r="AE66" s="3">
        <v>5.4000000000000006E-2</v>
      </c>
      <c r="AF66" s="3">
        <v>0.26524914089347079</v>
      </c>
      <c r="AG66" s="3">
        <v>0.66623711340206182</v>
      </c>
      <c r="AH66" s="3">
        <v>2.7000000000000003E-2</v>
      </c>
      <c r="AI66" s="3">
        <v>0.51200000000000001</v>
      </c>
      <c r="AJ66">
        <v>3.4529999999999998</v>
      </c>
      <c r="AK66">
        <v>0</v>
      </c>
      <c r="AL66">
        <v>1.1033697410000001</v>
      </c>
      <c r="AM66">
        <v>0.49299999999999999</v>
      </c>
      <c r="AN66">
        <v>4</v>
      </c>
      <c r="AO66" s="7">
        <v>1.7182130584192439</v>
      </c>
      <c r="AP66" s="7">
        <v>38.874570446735397</v>
      </c>
      <c r="AQ66">
        <v>0.51690000000000003</v>
      </c>
      <c r="AR66">
        <v>0.99809999999999999</v>
      </c>
      <c r="AS66">
        <v>12</v>
      </c>
      <c r="AT66" s="1">
        <v>0.48058889719999998</v>
      </c>
      <c r="AU66" s="1">
        <v>2.0483636534</v>
      </c>
      <c r="AV66">
        <v>0.19</v>
      </c>
      <c r="AW66">
        <v>1</v>
      </c>
    </row>
    <row r="67" spans="1:49" x14ac:dyDescent="0.3">
      <c r="A67">
        <v>36005011700</v>
      </c>
      <c r="B67">
        <v>1</v>
      </c>
      <c r="C67" s="7">
        <v>1536</v>
      </c>
      <c r="D67" s="3">
        <v>0.13541666666666666</v>
      </c>
      <c r="E67" s="3">
        <v>0.35091145833333331</v>
      </c>
      <c r="F67" s="5">
        <v>6.510416666666667E-3</v>
      </c>
      <c r="G67" s="3">
        <v>0</v>
      </c>
      <c r="H67" s="5">
        <v>0</v>
      </c>
      <c r="I67" s="3">
        <v>0.47786458333333331</v>
      </c>
      <c r="J67" s="3">
        <v>2.9296875E-2</v>
      </c>
      <c r="K67" s="3">
        <v>0.685546875</v>
      </c>
      <c r="L67" s="3">
        <v>0.80013020833333337</v>
      </c>
      <c r="M67" s="3">
        <v>0.19986979166666666</v>
      </c>
      <c r="N67" s="3">
        <v>0.84895833333333337</v>
      </c>
      <c r="O67" s="3">
        <v>0.15104166666666666</v>
      </c>
      <c r="P67" s="3">
        <v>5.1948051948051951E-2</v>
      </c>
      <c r="Q67" s="3">
        <v>1.4167650531286895E-2</v>
      </c>
      <c r="R67" s="3">
        <v>0.25147579693034239</v>
      </c>
      <c r="S67" s="3">
        <v>0.20425029515938606</v>
      </c>
      <c r="T67" s="3">
        <v>0.20897284533648169</v>
      </c>
      <c r="U67" s="3">
        <v>8.2644628099173556E-3</v>
      </c>
      <c r="V67" s="3">
        <v>0.26092089728453366</v>
      </c>
      <c r="W67" s="3">
        <v>0.16899999999999998</v>
      </c>
      <c r="X67" s="3">
        <v>0.32299999999999995</v>
      </c>
      <c r="Y67" s="7">
        <v>26500</v>
      </c>
      <c r="Z67" s="3">
        <v>0.13100000000000001</v>
      </c>
      <c r="AA67" s="3">
        <v>0.152</v>
      </c>
      <c r="AB67" s="3">
        <v>0.84799999999999998</v>
      </c>
      <c r="AC67" s="3">
        <v>0</v>
      </c>
      <c r="AD67" s="3">
        <v>0.24100000000000002</v>
      </c>
      <c r="AE67" s="3">
        <v>0</v>
      </c>
      <c r="AF67" s="3">
        <v>0.35546875</v>
      </c>
      <c r="AG67" s="3">
        <v>0.580078125</v>
      </c>
      <c r="AH67" s="3">
        <v>2.7999999999999997E-2</v>
      </c>
      <c r="AI67" s="3">
        <v>0.42399999999999999</v>
      </c>
      <c r="AJ67">
        <v>3.09</v>
      </c>
      <c r="AK67">
        <v>0</v>
      </c>
      <c r="AL67" t="s">
        <v>39</v>
      </c>
      <c r="AM67">
        <v>-2.387</v>
      </c>
      <c r="AN67">
        <v>2</v>
      </c>
      <c r="AO67" s="7">
        <v>3.90625</v>
      </c>
      <c r="AP67" s="7">
        <v>48.177083333333336</v>
      </c>
      <c r="AQ67">
        <v>0.51070000000000004</v>
      </c>
      <c r="AR67">
        <v>0.92369999999999997</v>
      </c>
      <c r="AS67">
        <v>6</v>
      </c>
      <c r="AT67" s="1">
        <v>0.25787696919999997</v>
      </c>
      <c r="AU67" s="1">
        <v>1.3128282070999999</v>
      </c>
      <c r="AV67">
        <v>0.19</v>
      </c>
      <c r="AW67">
        <v>1</v>
      </c>
    </row>
    <row r="68" spans="1:49" x14ac:dyDescent="0.3">
      <c r="A68">
        <v>36005011800</v>
      </c>
      <c r="B68">
        <v>1</v>
      </c>
      <c r="C68" s="7">
        <v>5267</v>
      </c>
      <c r="D68" s="3">
        <v>0.80311372697930505</v>
      </c>
      <c r="E68" s="3">
        <v>2.1644199734194038E-2</v>
      </c>
      <c r="F68" s="5">
        <v>0</v>
      </c>
      <c r="G68" s="3">
        <v>4.9553825707233719E-2</v>
      </c>
      <c r="H68" s="5">
        <v>1.5188912094171254E-3</v>
      </c>
      <c r="I68" s="3">
        <v>9.79684830074046E-2</v>
      </c>
      <c r="J68" s="3">
        <v>2.6200873362445413E-2</v>
      </c>
      <c r="K68" s="3">
        <v>0.22479589899373456</v>
      </c>
      <c r="L68" s="3">
        <v>0.89215872413138408</v>
      </c>
      <c r="M68" s="3">
        <v>0.10784127586861592</v>
      </c>
      <c r="N68" s="3">
        <v>0.95424340231630911</v>
      </c>
      <c r="O68" s="3">
        <v>4.5756597683690906E-2</v>
      </c>
      <c r="P68" s="3">
        <v>6.2976466688763671E-3</v>
      </c>
      <c r="Q68" s="3">
        <v>3.0825323168710641E-2</v>
      </c>
      <c r="R68" s="3">
        <v>0.34206165064633742</v>
      </c>
      <c r="S68" s="3">
        <v>0.17666556181637388</v>
      </c>
      <c r="T68" s="3">
        <v>0.2489227709645343</v>
      </c>
      <c r="U68" s="3">
        <v>0.12429565793834936</v>
      </c>
      <c r="V68" s="3">
        <v>7.0931388796818026E-2</v>
      </c>
      <c r="W68" s="3">
        <v>4.5999999999999999E-2</v>
      </c>
      <c r="X68" s="3">
        <v>0.11199999999999999</v>
      </c>
      <c r="Y68" s="7">
        <v>85048</v>
      </c>
      <c r="Z68" s="3">
        <v>7.2000000000000008E-2</v>
      </c>
      <c r="AA68" s="3">
        <v>5.5E-2</v>
      </c>
      <c r="AB68" s="3">
        <v>0.94499999999999995</v>
      </c>
      <c r="AC68" s="3">
        <v>0</v>
      </c>
      <c r="AD68" s="3">
        <v>7.4999999999999997E-2</v>
      </c>
      <c r="AE68" s="3">
        <v>0</v>
      </c>
      <c r="AF68" s="3">
        <v>0.84101779223263817</v>
      </c>
      <c r="AG68" s="3">
        <v>0.23799502582743448</v>
      </c>
      <c r="AH68" s="3">
        <v>2.8999999999999998E-2</v>
      </c>
      <c r="AI68" s="3">
        <v>5.4000000000000006E-2</v>
      </c>
      <c r="AJ68">
        <v>2.9710000000000001</v>
      </c>
      <c r="AK68">
        <v>1</v>
      </c>
      <c r="AL68">
        <v>1.563568874</v>
      </c>
      <c r="AM68">
        <v>-1.0165999999999999</v>
      </c>
      <c r="AN68">
        <v>2</v>
      </c>
      <c r="AO68" s="7">
        <v>0.18986140117714068</v>
      </c>
      <c r="AP68" s="7">
        <v>5.3161192329599389</v>
      </c>
      <c r="AQ68">
        <v>0.39119999999999999</v>
      </c>
      <c r="AR68">
        <v>0.44140000000000001</v>
      </c>
      <c r="AS68">
        <v>1</v>
      </c>
      <c r="AT68" s="1">
        <v>2.34433608E-2</v>
      </c>
      <c r="AU68" s="1">
        <v>5.5677982000000001E-2</v>
      </c>
      <c r="AV68">
        <v>0.28999999999999998</v>
      </c>
      <c r="AW68">
        <v>3</v>
      </c>
    </row>
    <row r="69" spans="1:49" x14ac:dyDescent="0.3">
      <c r="A69">
        <v>36005011900</v>
      </c>
      <c r="B69">
        <v>1</v>
      </c>
      <c r="C69" s="7">
        <v>5179</v>
      </c>
      <c r="D69" s="3">
        <v>0.10561884533693763</v>
      </c>
      <c r="E69" s="3">
        <v>0.35605329214134002</v>
      </c>
      <c r="F69" s="5">
        <v>6.951148870438309E-3</v>
      </c>
      <c r="G69" s="3">
        <v>5.9857115273218766E-3</v>
      </c>
      <c r="H69" s="5">
        <v>0</v>
      </c>
      <c r="I69" s="3">
        <v>0.4966209692990925</v>
      </c>
      <c r="J69" s="3">
        <v>2.8770032824869667E-2</v>
      </c>
      <c r="K69" s="3">
        <v>0.66673102915620774</v>
      </c>
      <c r="L69" s="3">
        <v>0.65765591813091329</v>
      </c>
      <c r="M69" s="3">
        <v>0.34234408186908671</v>
      </c>
      <c r="N69" s="3">
        <v>0.79030700907511098</v>
      </c>
      <c r="O69" s="3">
        <v>0.20969299092488897</v>
      </c>
      <c r="P69" s="3">
        <v>0.13595360824742267</v>
      </c>
      <c r="Q69" s="3">
        <v>3.0283505154639175E-2</v>
      </c>
      <c r="R69" s="3">
        <v>0.31378865979381443</v>
      </c>
      <c r="S69" s="3">
        <v>0.12725515463917525</v>
      </c>
      <c r="T69" s="3">
        <v>0.11082474226804123</v>
      </c>
      <c r="U69" s="3">
        <v>1.7719072164948453E-2</v>
      </c>
      <c r="V69" s="3">
        <v>0.26417525773195877</v>
      </c>
      <c r="W69" s="3">
        <v>0.29499999999999998</v>
      </c>
      <c r="X69" s="3">
        <v>0.35</v>
      </c>
      <c r="Y69" s="7">
        <v>23224</v>
      </c>
      <c r="Z69" s="3">
        <v>0.10400000000000001</v>
      </c>
      <c r="AA69" s="3">
        <v>0.184</v>
      </c>
      <c r="AB69" s="3">
        <v>0.81599999999999995</v>
      </c>
      <c r="AC69" s="3">
        <v>3.6000000000000004E-2</v>
      </c>
      <c r="AD69" s="3">
        <v>0.28800000000000003</v>
      </c>
      <c r="AE69" s="3">
        <v>0</v>
      </c>
      <c r="AF69" s="3">
        <v>0.23788376134388878</v>
      </c>
      <c r="AG69" s="3">
        <v>0.62772736049430389</v>
      </c>
      <c r="AH69" s="3">
        <v>2.3E-2</v>
      </c>
      <c r="AI69" s="3">
        <v>0.46799999999999997</v>
      </c>
      <c r="AJ69">
        <v>3.472</v>
      </c>
      <c r="AK69">
        <v>0</v>
      </c>
      <c r="AL69">
        <v>1.1613999479999999</v>
      </c>
      <c r="AM69">
        <v>1.5404</v>
      </c>
      <c r="AN69">
        <v>4</v>
      </c>
      <c r="AO69" s="7">
        <v>1.9308746862328634</v>
      </c>
      <c r="AP69" s="7">
        <v>29.349295230739525</v>
      </c>
      <c r="AQ69">
        <v>0.53610000000000002</v>
      </c>
      <c r="AR69">
        <v>0.97299999999999998</v>
      </c>
      <c r="AS69">
        <v>10</v>
      </c>
      <c r="AT69" s="1">
        <v>0.53626687920000005</v>
      </c>
      <c r="AU69" s="1">
        <v>2.6168651538000001</v>
      </c>
      <c r="AV69">
        <v>0.19</v>
      </c>
      <c r="AW69">
        <v>1</v>
      </c>
    </row>
    <row r="70" spans="1:49" x14ac:dyDescent="0.3">
      <c r="A70">
        <v>36005012101</v>
      </c>
      <c r="B70">
        <v>1</v>
      </c>
      <c r="C70" s="7">
        <v>2875</v>
      </c>
      <c r="D70" s="3">
        <v>0.14191304347826086</v>
      </c>
      <c r="E70" s="3">
        <v>0.29843478260869566</v>
      </c>
      <c r="F70" s="5">
        <v>3.8260869565217392E-3</v>
      </c>
      <c r="G70" s="3">
        <v>1.4260869565217391E-2</v>
      </c>
      <c r="H70" s="5">
        <v>0</v>
      </c>
      <c r="I70" s="3">
        <v>0.51791304347826084</v>
      </c>
      <c r="J70" s="3">
        <v>2.365217391304348E-2</v>
      </c>
      <c r="K70" s="3">
        <v>0.69217391304347831</v>
      </c>
      <c r="L70" s="3">
        <v>0.62260869565217392</v>
      </c>
      <c r="M70" s="3">
        <v>0.37739130434782608</v>
      </c>
      <c r="N70" s="3">
        <v>0.74086956521739133</v>
      </c>
      <c r="O70" s="3">
        <v>0.25913043478260872</v>
      </c>
      <c r="P70" s="3">
        <v>0.12182448036951501</v>
      </c>
      <c r="Q70" s="3">
        <v>2.9445727482678985E-2</v>
      </c>
      <c r="R70" s="3">
        <v>0.32390300230946883</v>
      </c>
      <c r="S70" s="3">
        <v>0.13452655889145496</v>
      </c>
      <c r="T70" s="3">
        <v>0.14722863741339492</v>
      </c>
      <c r="U70" s="3">
        <v>2.771362586605081E-2</v>
      </c>
      <c r="V70" s="3">
        <v>0.21535796766743648</v>
      </c>
      <c r="W70" s="3">
        <v>0.23300000000000001</v>
      </c>
      <c r="X70" s="3">
        <v>0.37799999999999995</v>
      </c>
      <c r="Y70" s="7">
        <v>29294</v>
      </c>
      <c r="Z70" s="3">
        <v>0.10199999999999999</v>
      </c>
      <c r="AA70" s="3">
        <v>0.192</v>
      </c>
      <c r="AB70" s="3">
        <v>0.80799999999999994</v>
      </c>
      <c r="AC70" s="3">
        <v>1.1000000000000001E-2</v>
      </c>
      <c r="AD70" s="3">
        <v>0.28000000000000003</v>
      </c>
      <c r="AE70" s="3">
        <v>0</v>
      </c>
      <c r="AF70" s="3">
        <v>0.24556521739130435</v>
      </c>
      <c r="AG70" s="3">
        <v>0.60173913043478255</v>
      </c>
      <c r="AH70" s="3">
        <v>0.02</v>
      </c>
      <c r="AI70" s="3">
        <v>0.50600000000000001</v>
      </c>
      <c r="AJ70">
        <v>3.1080000000000001</v>
      </c>
      <c r="AK70">
        <v>0</v>
      </c>
      <c r="AL70">
        <v>1.037403053</v>
      </c>
      <c r="AM70">
        <v>1.9792000000000001</v>
      </c>
      <c r="AN70">
        <v>4</v>
      </c>
      <c r="AO70" s="7">
        <v>1.0434782608695652</v>
      </c>
      <c r="AP70" s="7">
        <v>20.869565217391305</v>
      </c>
      <c r="AQ70">
        <v>0.39739999999999998</v>
      </c>
      <c r="AR70">
        <v>0.93420000000000003</v>
      </c>
      <c r="AS70">
        <v>8</v>
      </c>
      <c r="AT70" s="1">
        <v>0.3692329332</v>
      </c>
      <c r="AU70" s="1">
        <v>1.8256517254</v>
      </c>
      <c r="AV70">
        <v>0.19</v>
      </c>
      <c r="AW70">
        <v>1</v>
      </c>
    </row>
    <row r="71" spans="1:49" x14ac:dyDescent="0.3">
      <c r="A71">
        <v>36005012102</v>
      </c>
      <c r="B71">
        <v>1</v>
      </c>
      <c r="C71" s="7">
        <v>1682</v>
      </c>
      <c r="D71" s="3">
        <v>0.11890606420927467</v>
      </c>
      <c r="E71" s="3">
        <v>0.19024970273483949</v>
      </c>
      <c r="F71" s="5">
        <v>0</v>
      </c>
      <c r="G71" s="3">
        <v>0</v>
      </c>
      <c r="H71" s="5">
        <v>0</v>
      </c>
      <c r="I71" s="3">
        <v>0.67241379310344829</v>
      </c>
      <c r="J71" s="3">
        <v>1.8430439952437573E-2</v>
      </c>
      <c r="K71" s="3">
        <v>0.86741973840665876</v>
      </c>
      <c r="L71" s="3">
        <v>0.81747919143876335</v>
      </c>
      <c r="M71" s="3">
        <v>0.18252080856123662</v>
      </c>
      <c r="N71" s="3">
        <v>0.91676575505350777</v>
      </c>
      <c r="O71" s="3">
        <v>8.3234244946492272E-2</v>
      </c>
      <c r="P71" s="3">
        <v>9.7442143727161992E-2</v>
      </c>
      <c r="Q71" s="3">
        <v>2.9232643118148598E-2</v>
      </c>
      <c r="R71" s="3">
        <v>0.24847746650426308</v>
      </c>
      <c r="S71" s="3">
        <v>0.17661388550548113</v>
      </c>
      <c r="T71" s="3">
        <v>0.16443361753958588</v>
      </c>
      <c r="U71" s="3">
        <v>7.3081607795371494E-3</v>
      </c>
      <c r="V71" s="3">
        <v>0.27649208282582216</v>
      </c>
      <c r="W71" s="3">
        <v>0.17199999999999999</v>
      </c>
      <c r="X71" s="3">
        <v>0.51400000000000001</v>
      </c>
      <c r="Y71" s="7">
        <v>18692</v>
      </c>
      <c r="Z71" s="3">
        <v>0.16300000000000001</v>
      </c>
      <c r="AA71" s="3">
        <v>8.8000000000000009E-2</v>
      </c>
      <c r="AB71" s="3">
        <v>0.91200000000000003</v>
      </c>
      <c r="AC71" s="3">
        <v>0</v>
      </c>
      <c r="AD71" s="3">
        <v>0.13600000000000001</v>
      </c>
      <c r="AE71" s="3">
        <v>0</v>
      </c>
      <c r="AF71" s="3">
        <v>0.14387633769322236</v>
      </c>
      <c r="AG71" s="3">
        <v>0.78240190249702735</v>
      </c>
      <c r="AH71" s="3">
        <v>3.7000000000000005E-2</v>
      </c>
      <c r="AI71" s="3">
        <v>0.67400000000000004</v>
      </c>
      <c r="AJ71">
        <v>3.5230000000000001</v>
      </c>
      <c r="AK71">
        <v>0</v>
      </c>
      <c r="AL71">
        <v>1.1139283900000001</v>
      </c>
      <c r="AM71">
        <v>1.601</v>
      </c>
      <c r="AN71">
        <v>4</v>
      </c>
      <c r="AO71" s="7">
        <v>4.1617122473246138</v>
      </c>
      <c r="AP71" s="7">
        <v>16.052318668252081</v>
      </c>
      <c r="AQ71">
        <v>0.45419999999999999</v>
      </c>
      <c r="AR71">
        <v>0.93030000000000002</v>
      </c>
      <c r="AS71">
        <v>9</v>
      </c>
      <c r="AT71" s="1">
        <v>0.3721633533</v>
      </c>
      <c r="AU71" s="1">
        <v>1.9223555888999999</v>
      </c>
      <c r="AV71">
        <v>0.19</v>
      </c>
      <c r="AW71">
        <v>1</v>
      </c>
    </row>
    <row r="72" spans="1:49" x14ac:dyDescent="0.3">
      <c r="A72">
        <v>36005012300</v>
      </c>
      <c r="B72">
        <v>1</v>
      </c>
      <c r="C72" s="7">
        <v>3893</v>
      </c>
      <c r="D72" s="3">
        <v>7.9116362702286155E-2</v>
      </c>
      <c r="E72" s="3">
        <v>0.32699717441561776</v>
      </c>
      <c r="F72" s="5">
        <v>1.1816080143847931E-2</v>
      </c>
      <c r="G72" s="3">
        <v>1.0788594913948112E-2</v>
      </c>
      <c r="H72" s="5">
        <v>0</v>
      </c>
      <c r="I72" s="3">
        <v>0.5288980220909324</v>
      </c>
      <c r="J72" s="3">
        <v>4.2383765733367586E-2</v>
      </c>
      <c r="K72" s="3">
        <v>0.67634215258155661</v>
      </c>
      <c r="L72" s="3">
        <v>0.72360647315694837</v>
      </c>
      <c r="M72" s="3">
        <v>0.27639352684305163</v>
      </c>
      <c r="N72" s="3">
        <v>0.88389416902132034</v>
      </c>
      <c r="O72" s="3">
        <v>0.11610583097867969</v>
      </c>
      <c r="P72" s="3">
        <v>6.4354366903468449E-2</v>
      </c>
      <c r="Q72" s="3">
        <v>3.3430839949853741E-2</v>
      </c>
      <c r="R72" s="3">
        <v>0.31048892603426659</v>
      </c>
      <c r="S72" s="3">
        <v>0.19222732971165901</v>
      </c>
      <c r="T72" s="3">
        <v>0.16506477225240285</v>
      </c>
      <c r="U72" s="3">
        <v>2.0058503969912243E-2</v>
      </c>
      <c r="V72" s="3">
        <v>0.21437526117843711</v>
      </c>
      <c r="W72" s="3">
        <v>0.21299999999999999</v>
      </c>
      <c r="X72" s="3">
        <v>0.34200000000000003</v>
      </c>
      <c r="Y72" s="7">
        <v>24474</v>
      </c>
      <c r="Z72" s="3">
        <v>4.5999999999999999E-2</v>
      </c>
      <c r="AA72" s="3">
        <v>9.6000000000000002E-2</v>
      </c>
      <c r="AB72" s="3">
        <v>0.90400000000000003</v>
      </c>
      <c r="AC72" s="3">
        <v>1.6E-2</v>
      </c>
      <c r="AD72" s="3">
        <v>0.14300000000000002</v>
      </c>
      <c r="AE72" s="3">
        <v>0</v>
      </c>
      <c r="AF72" s="3">
        <v>0.37837143591060879</v>
      </c>
      <c r="AG72" s="3">
        <v>0.56408939121500123</v>
      </c>
      <c r="AH72" s="3">
        <v>0.03</v>
      </c>
      <c r="AI72" s="3">
        <v>0.39399999999999996</v>
      </c>
      <c r="AJ72">
        <v>3.4340000000000002</v>
      </c>
      <c r="AK72">
        <v>0</v>
      </c>
      <c r="AL72">
        <v>0.925242377</v>
      </c>
      <c r="AM72">
        <v>1.9181999999999999</v>
      </c>
      <c r="AN72">
        <v>4</v>
      </c>
      <c r="AO72" s="7">
        <v>1.5412278448497303</v>
      </c>
      <c r="AP72" s="7">
        <v>22.090932442846135</v>
      </c>
      <c r="AQ72">
        <v>0.62649999999999995</v>
      </c>
      <c r="AR72">
        <v>0.99690000000000001</v>
      </c>
      <c r="AS72">
        <v>7</v>
      </c>
      <c r="AT72" s="1">
        <v>0.20512940739999999</v>
      </c>
      <c r="AU72" s="1">
        <v>1.1516551013</v>
      </c>
      <c r="AV72">
        <v>0.19</v>
      </c>
      <c r="AW72">
        <v>1</v>
      </c>
    </row>
    <row r="73" spans="1:49" x14ac:dyDescent="0.3">
      <c r="A73">
        <v>36005012500</v>
      </c>
      <c r="B73">
        <v>1</v>
      </c>
      <c r="C73" s="7">
        <v>4311</v>
      </c>
      <c r="D73" s="3">
        <v>0.11505451171421943</v>
      </c>
      <c r="E73" s="3">
        <v>0.29505915100904662</v>
      </c>
      <c r="F73" s="5">
        <v>8.5826954302945947E-3</v>
      </c>
      <c r="G73" s="3">
        <v>1.6005567153792623E-2</v>
      </c>
      <c r="H73" s="5">
        <v>0</v>
      </c>
      <c r="I73" s="3">
        <v>0.49501275806077477</v>
      </c>
      <c r="J73" s="3">
        <v>7.0285316631871958E-2</v>
      </c>
      <c r="K73" s="3">
        <v>0.66481094873579216</v>
      </c>
      <c r="L73" s="3">
        <v>0.6657388077012294</v>
      </c>
      <c r="M73" s="3">
        <v>0.3342611922987706</v>
      </c>
      <c r="N73" s="3">
        <v>0.80282996984458366</v>
      </c>
      <c r="O73" s="3">
        <v>0.19717003015541637</v>
      </c>
      <c r="P73" s="3">
        <v>8.4967320261437912E-2</v>
      </c>
      <c r="Q73" s="3">
        <v>3.4986543637062668E-2</v>
      </c>
      <c r="R73" s="3">
        <v>0.29334871203383311</v>
      </c>
      <c r="S73" s="3">
        <v>0.16339869281045752</v>
      </c>
      <c r="T73" s="3">
        <v>0.16339869281045752</v>
      </c>
      <c r="U73" s="3">
        <v>1.8838908112264515E-2</v>
      </c>
      <c r="V73" s="3">
        <v>0.24106113033448673</v>
      </c>
      <c r="W73" s="3">
        <v>0.19800000000000001</v>
      </c>
      <c r="X73" s="3">
        <v>0.38900000000000001</v>
      </c>
      <c r="Y73" s="7">
        <v>28359</v>
      </c>
      <c r="Z73" s="3">
        <v>0.109</v>
      </c>
      <c r="AA73" s="3">
        <v>0.17199999999999999</v>
      </c>
      <c r="AB73" s="3">
        <v>0.82799999999999996</v>
      </c>
      <c r="AC73" s="3">
        <v>3.1E-2</v>
      </c>
      <c r="AD73" s="3">
        <v>0.24399999999999999</v>
      </c>
      <c r="AE73" s="3">
        <v>8.5999999999999993E-2</v>
      </c>
      <c r="AF73" s="3">
        <v>0.38065414057063324</v>
      </c>
      <c r="AG73" s="3">
        <v>0.51426583159359773</v>
      </c>
      <c r="AH73" s="3">
        <v>3.2000000000000001E-2</v>
      </c>
      <c r="AI73" s="3">
        <v>0.34600000000000003</v>
      </c>
      <c r="AJ73">
        <v>3.238</v>
      </c>
      <c r="AK73">
        <v>0</v>
      </c>
      <c r="AL73">
        <v>0.82584343599999999</v>
      </c>
      <c r="AM73">
        <v>1.8243</v>
      </c>
      <c r="AN73">
        <v>4</v>
      </c>
      <c r="AO73" s="7">
        <v>2.3196474135931338</v>
      </c>
      <c r="AP73" s="7">
        <v>16.933426119229878</v>
      </c>
      <c r="AQ73">
        <v>0.4728</v>
      </c>
      <c r="AR73">
        <v>0.94620000000000004</v>
      </c>
      <c r="AS73">
        <v>6</v>
      </c>
      <c r="AT73" s="1">
        <v>0.27545948990000002</v>
      </c>
      <c r="AU73" s="1">
        <v>1.3538540885000001</v>
      </c>
      <c r="AV73">
        <v>0.19</v>
      </c>
      <c r="AW73">
        <v>1</v>
      </c>
    </row>
    <row r="74" spans="1:49" x14ac:dyDescent="0.3">
      <c r="A74">
        <v>36005012701</v>
      </c>
      <c r="B74">
        <v>1</v>
      </c>
      <c r="C74" s="7">
        <v>1954</v>
      </c>
      <c r="D74" s="3">
        <v>0.19600818833162742</v>
      </c>
      <c r="E74" s="3">
        <v>0.2308085977482088</v>
      </c>
      <c r="F74" s="5">
        <v>9.2118730808597744E-3</v>
      </c>
      <c r="G74" s="3">
        <v>3.4800409416581371E-2</v>
      </c>
      <c r="H74" s="5">
        <v>0</v>
      </c>
      <c r="I74" s="3">
        <v>0.50255885363357211</v>
      </c>
      <c r="J74" s="3">
        <v>2.6612077789150462E-2</v>
      </c>
      <c r="K74" s="3">
        <v>0.7650972364380757</v>
      </c>
      <c r="L74" s="3">
        <v>0.74872057318321394</v>
      </c>
      <c r="M74" s="3">
        <v>0.25127942681678606</v>
      </c>
      <c r="N74" s="3">
        <v>0.8996929375639714</v>
      </c>
      <c r="O74" s="3">
        <v>0.10030706243602866</v>
      </c>
      <c r="P74" s="3">
        <v>3.3011272141706925E-2</v>
      </c>
      <c r="Q74" s="3">
        <v>3.2206119162640899E-2</v>
      </c>
      <c r="R74" s="3">
        <v>0.23107890499194847</v>
      </c>
      <c r="S74" s="3">
        <v>0.22383252818035426</v>
      </c>
      <c r="T74" s="3">
        <v>0.19484702093397746</v>
      </c>
      <c r="U74" s="3">
        <v>2.9790660225442835E-2</v>
      </c>
      <c r="V74" s="3">
        <v>0.25523349436392917</v>
      </c>
      <c r="W74" s="3">
        <v>0.253</v>
      </c>
      <c r="X74" s="3">
        <v>0.49700000000000005</v>
      </c>
      <c r="Y74" s="7">
        <v>18777</v>
      </c>
      <c r="Z74" s="3">
        <v>7.5999999999999998E-2</v>
      </c>
      <c r="AA74" s="3">
        <v>8.3000000000000004E-2</v>
      </c>
      <c r="AB74" s="3">
        <v>0.91700000000000004</v>
      </c>
      <c r="AC74" s="3">
        <v>1.1000000000000001E-2</v>
      </c>
      <c r="AD74" s="3">
        <v>0.12300000000000001</v>
      </c>
      <c r="AE74" s="3">
        <v>4.7E-2</v>
      </c>
      <c r="AF74" s="3">
        <v>0.26612077789150462</v>
      </c>
      <c r="AG74" s="3">
        <v>0.69293756397134088</v>
      </c>
      <c r="AH74" s="3">
        <v>3.7000000000000005E-2</v>
      </c>
      <c r="AI74" s="3">
        <v>0.50900000000000001</v>
      </c>
      <c r="AJ74">
        <v>3.3610000000000002</v>
      </c>
      <c r="AK74">
        <v>0</v>
      </c>
      <c r="AL74">
        <v>1.089630439</v>
      </c>
      <c r="AM74">
        <v>1.8186</v>
      </c>
      <c r="AN74">
        <v>4</v>
      </c>
      <c r="AO74" s="7">
        <v>2.0470829068577276</v>
      </c>
      <c r="AP74" s="7">
        <v>70.62436028659161</v>
      </c>
      <c r="AQ74">
        <v>0.49519999999999997</v>
      </c>
      <c r="AR74">
        <v>0.99239999999999995</v>
      </c>
      <c r="AS74">
        <v>9</v>
      </c>
      <c r="AT74" s="1">
        <v>0.1582426857</v>
      </c>
      <c r="AU74" s="1">
        <v>0.68278788450000005</v>
      </c>
      <c r="AV74">
        <v>0.19</v>
      </c>
      <c r="AW74">
        <v>1</v>
      </c>
    </row>
    <row r="75" spans="1:49" x14ac:dyDescent="0.3">
      <c r="A75">
        <v>36005012901</v>
      </c>
      <c r="B75">
        <v>1</v>
      </c>
      <c r="C75" s="7">
        <v>4240</v>
      </c>
      <c r="D75" s="3">
        <v>0.11179245283018868</v>
      </c>
      <c r="E75" s="3">
        <v>0.41721698113207545</v>
      </c>
      <c r="F75" s="5">
        <v>0</v>
      </c>
      <c r="G75" s="3">
        <v>4.0566037735849055E-2</v>
      </c>
      <c r="H75" s="5">
        <v>0</v>
      </c>
      <c r="I75" s="3">
        <v>0.41226415094339625</v>
      </c>
      <c r="J75" s="3">
        <v>1.8160377358490565E-2</v>
      </c>
      <c r="K75" s="3">
        <v>0.57712264150943393</v>
      </c>
      <c r="L75" s="3">
        <v>0.72712264150943395</v>
      </c>
      <c r="M75" s="3">
        <v>0.27287735849056605</v>
      </c>
      <c r="N75" s="3">
        <v>0.8174528301886792</v>
      </c>
      <c r="O75" s="3">
        <v>0.18254716981132074</v>
      </c>
      <c r="P75" s="3">
        <v>8.6104006820119358E-2</v>
      </c>
      <c r="Q75" s="3">
        <v>7.0332480818414325E-2</v>
      </c>
      <c r="R75" s="3">
        <v>0.30221653878942883</v>
      </c>
      <c r="S75" s="3">
        <v>8.3546462063086108E-2</v>
      </c>
      <c r="T75" s="3">
        <v>0.13213981244671782</v>
      </c>
      <c r="U75" s="3">
        <v>3.9641943734015347E-2</v>
      </c>
      <c r="V75" s="3">
        <v>0.28601875532821824</v>
      </c>
      <c r="W75" s="3">
        <v>0.26899999999999996</v>
      </c>
      <c r="X75" s="3">
        <v>0.48700000000000004</v>
      </c>
      <c r="Y75" s="7">
        <v>20243</v>
      </c>
      <c r="Z75" s="3">
        <v>0.126</v>
      </c>
      <c r="AA75" s="3">
        <v>7.4999999999999997E-2</v>
      </c>
      <c r="AB75" s="3">
        <v>0.92500000000000004</v>
      </c>
      <c r="AC75" s="3">
        <v>1.8000000000000002E-2</v>
      </c>
      <c r="AD75" s="3">
        <v>0.12300000000000001</v>
      </c>
      <c r="AE75" s="3">
        <v>0</v>
      </c>
      <c r="AF75" s="3">
        <v>0.22429245283018867</v>
      </c>
      <c r="AG75" s="3">
        <v>0.7466981132075472</v>
      </c>
      <c r="AH75" s="3">
        <v>0.03</v>
      </c>
      <c r="AI75" s="3">
        <v>0.57100000000000006</v>
      </c>
      <c r="AJ75">
        <v>3.419</v>
      </c>
      <c r="AK75">
        <v>0</v>
      </c>
      <c r="AL75">
        <v>1.1774522439999999</v>
      </c>
      <c r="AM75">
        <v>2.4346999999999999</v>
      </c>
      <c r="AN75">
        <v>5</v>
      </c>
      <c r="AO75" s="7">
        <v>2.8301886792452828</v>
      </c>
      <c r="AP75" s="7">
        <v>32.311320754716981</v>
      </c>
      <c r="AQ75">
        <v>0.42609999999999998</v>
      </c>
      <c r="AR75">
        <v>0.98560000000000003</v>
      </c>
      <c r="AS75">
        <v>7</v>
      </c>
      <c r="AT75" s="1">
        <v>0.39560671419999999</v>
      </c>
      <c r="AU75" s="1">
        <v>1.5765660164999999</v>
      </c>
      <c r="AV75">
        <v>0.19</v>
      </c>
      <c r="AW75">
        <v>1</v>
      </c>
    </row>
    <row r="76" spans="1:49" x14ac:dyDescent="0.3">
      <c r="A76">
        <v>36005013000</v>
      </c>
      <c r="B76">
        <v>1</v>
      </c>
      <c r="C76" s="7">
        <v>1447</v>
      </c>
      <c r="D76" s="3">
        <v>0.65031098825155498</v>
      </c>
      <c r="E76" s="3">
        <v>7.8092605390463032E-2</v>
      </c>
      <c r="F76" s="5">
        <v>0</v>
      </c>
      <c r="G76" s="3">
        <v>0</v>
      </c>
      <c r="H76" s="5">
        <v>0</v>
      </c>
      <c r="I76" s="3">
        <v>0.16793365583966827</v>
      </c>
      <c r="J76" s="3">
        <v>0.10366275051831375</v>
      </c>
      <c r="K76" s="3">
        <v>0.53282653766413268</v>
      </c>
      <c r="L76" s="3">
        <v>0.84727021423635107</v>
      </c>
      <c r="M76" s="3">
        <v>0.15272978576364893</v>
      </c>
      <c r="N76" s="3">
        <v>0.93987560469937803</v>
      </c>
      <c r="O76" s="3">
        <v>6.0124395300621976E-2</v>
      </c>
      <c r="P76" s="3">
        <v>5.3752535496957403E-2</v>
      </c>
      <c r="Q76" s="3">
        <v>3.9553752535496957E-2</v>
      </c>
      <c r="R76" s="3">
        <v>0.28194726166328599</v>
      </c>
      <c r="S76" s="3">
        <v>0.17139959432048682</v>
      </c>
      <c r="T76" s="3">
        <v>0.18356997971602435</v>
      </c>
      <c r="U76" s="3">
        <v>0.13995943204868155</v>
      </c>
      <c r="V76" s="3">
        <v>0.12981744421906694</v>
      </c>
      <c r="W76" s="3">
        <v>1.2E-2</v>
      </c>
      <c r="X76" s="3">
        <v>5.9000000000000004E-2</v>
      </c>
      <c r="Y76" s="7">
        <v>76488</v>
      </c>
      <c r="Z76" s="3">
        <v>8.5000000000000006E-2</v>
      </c>
      <c r="AA76" s="3">
        <v>5.2999999999999999E-2</v>
      </c>
      <c r="AB76" s="3">
        <v>0.94700000000000006</v>
      </c>
      <c r="AC76" s="3">
        <v>8.1000000000000003E-2</v>
      </c>
      <c r="AD76" s="3">
        <v>5.9000000000000004E-2</v>
      </c>
      <c r="AE76" s="3">
        <v>0</v>
      </c>
      <c r="AF76" s="3">
        <v>0.7394609536973048</v>
      </c>
      <c r="AG76" s="3">
        <v>0.2847270214236351</v>
      </c>
      <c r="AH76" s="3">
        <v>7.2000000000000008E-2</v>
      </c>
      <c r="AI76" s="3">
        <v>0.113</v>
      </c>
      <c r="AJ76">
        <v>3.6059999999999999</v>
      </c>
      <c r="AK76">
        <v>1</v>
      </c>
      <c r="AL76">
        <v>1.793215491</v>
      </c>
      <c r="AM76">
        <v>-1.6746000000000001</v>
      </c>
      <c r="AN76">
        <v>2</v>
      </c>
      <c r="AO76" s="7">
        <v>2.073255010366275</v>
      </c>
      <c r="AP76" s="7">
        <v>13.130615065653075</v>
      </c>
      <c r="AQ76">
        <v>0.35930000000000001</v>
      </c>
      <c r="AR76">
        <v>0.18190000000000001</v>
      </c>
      <c r="AS76">
        <v>0</v>
      </c>
      <c r="AT76" s="1">
        <v>1.17216804E-2</v>
      </c>
      <c r="AU76" s="1">
        <v>0.14652100530000001</v>
      </c>
      <c r="AV76">
        <v>0.28999999999999998</v>
      </c>
      <c r="AW76">
        <v>3</v>
      </c>
    </row>
    <row r="77" spans="1:49" x14ac:dyDescent="0.3">
      <c r="A77">
        <v>36005013100</v>
      </c>
      <c r="B77">
        <v>1</v>
      </c>
      <c r="C77" s="7">
        <v>5008</v>
      </c>
      <c r="D77" s="3">
        <v>7.1884984025559109E-2</v>
      </c>
      <c r="E77" s="3">
        <v>0.34624600638977637</v>
      </c>
      <c r="F77" s="5">
        <v>0</v>
      </c>
      <c r="G77" s="3">
        <v>1.3977635782747603E-3</v>
      </c>
      <c r="H77" s="5">
        <v>0</v>
      </c>
      <c r="I77" s="3">
        <v>0.5571086261980831</v>
      </c>
      <c r="J77" s="3">
        <v>2.3362619808306711E-2</v>
      </c>
      <c r="K77" s="3">
        <v>0.69808306709265178</v>
      </c>
      <c r="L77" s="3">
        <v>0.69708466453674123</v>
      </c>
      <c r="M77" s="3">
        <v>0.30291533546325877</v>
      </c>
      <c r="N77" s="3">
        <v>0.85043929712460065</v>
      </c>
      <c r="O77" s="3">
        <v>0.14956070287539935</v>
      </c>
      <c r="P77" s="3">
        <v>4.7356828193832599E-2</v>
      </c>
      <c r="Q77" s="3">
        <v>3.5242290748898682E-2</v>
      </c>
      <c r="R77" s="3">
        <v>0.29368575624082233</v>
      </c>
      <c r="S77" s="3">
        <v>0.18832599118942731</v>
      </c>
      <c r="T77" s="3">
        <v>0.16409691629955947</v>
      </c>
      <c r="U77" s="3">
        <v>3.7444933920704845E-2</v>
      </c>
      <c r="V77" s="3">
        <v>0.23384728340675479</v>
      </c>
      <c r="W77" s="3">
        <v>0.18600000000000003</v>
      </c>
      <c r="X77" s="3">
        <v>0.32200000000000001</v>
      </c>
      <c r="Y77" s="7">
        <v>29114</v>
      </c>
      <c r="Z77" s="3">
        <v>5.7999999999999996E-2</v>
      </c>
      <c r="AA77" s="3">
        <v>9.6000000000000002E-2</v>
      </c>
      <c r="AB77" s="3">
        <v>0.90400000000000003</v>
      </c>
      <c r="AC77" s="3">
        <v>2.4E-2</v>
      </c>
      <c r="AD77" s="3">
        <v>0.14599999999999999</v>
      </c>
      <c r="AE77" s="3">
        <v>0</v>
      </c>
      <c r="AF77" s="3">
        <v>0.33646166134185301</v>
      </c>
      <c r="AG77" s="3">
        <v>0.60163738019169333</v>
      </c>
      <c r="AH77" s="3">
        <v>1.4999999999999999E-2</v>
      </c>
      <c r="AI77" s="3">
        <v>0.50800000000000001</v>
      </c>
      <c r="AJ77">
        <v>3.339</v>
      </c>
      <c r="AK77">
        <v>0</v>
      </c>
      <c r="AL77">
        <v>1.0197112070000001</v>
      </c>
      <c r="AM77">
        <v>2.1768000000000001</v>
      </c>
      <c r="AN77">
        <v>5</v>
      </c>
      <c r="AO77" s="7">
        <v>1.5974440894568689</v>
      </c>
      <c r="AP77" s="7">
        <v>30.35143769968051</v>
      </c>
      <c r="AQ77">
        <v>0.46079999999999999</v>
      </c>
      <c r="AR77">
        <v>0.96389999999999998</v>
      </c>
      <c r="AS77">
        <v>5</v>
      </c>
      <c r="AT77" s="1">
        <v>0.43663259560000001</v>
      </c>
      <c r="AU77" s="1">
        <v>2.147997937</v>
      </c>
      <c r="AV77">
        <v>0.19</v>
      </c>
      <c r="AW77">
        <v>1</v>
      </c>
    </row>
    <row r="78" spans="1:49" x14ac:dyDescent="0.3">
      <c r="A78">
        <v>36005013200</v>
      </c>
      <c r="B78">
        <v>1</v>
      </c>
      <c r="C78" s="7">
        <v>7160</v>
      </c>
      <c r="D78" s="3">
        <v>0.52234636871508378</v>
      </c>
      <c r="E78" s="3">
        <v>0.16256983240223463</v>
      </c>
      <c r="F78" s="5">
        <v>0</v>
      </c>
      <c r="G78" s="3">
        <v>3.994413407821229E-2</v>
      </c>
      <c r="H78" s="5">
        <v>0</v>
      </c>
      <c r="I78" s="3">
        <v>0.26298882681564245</v>
      </c>
      <c r="J78" s="3">
        <v>1.2150837988826815E-2</v>
      </c>
      <c r="K78" s="3">
        <v>0.48826815642458099</v>
      </c>
      <c r="L78" s="3">
        <v>0.88407821229050276</v>
      </c>
      <c r="M78" s="3">
        <v>0.11592178770949721</v>
      </c>
      <c r="N78" s="3">
        <v>0.97067039106145248</v>
      </c>
      <c r="O78" s="3">
        <v>2.9329608938547486E-2</v>
      </c>
      <c r="P78" s="3">
        <v>2.1227325357005018E-2</v>
      </c>
      <c r="Q78" s="3">
        <v>2.8753377074488613E-2</v>
      </c>
      <c r="R78" s="3">
        <v>0.25106136626785025</v>
      </c>
      <c r="S78" s="3">
        <v>0.15688923195677346</v>
      </c>
      <c r="T78" s="3">
        <v>0.28406020841373986</v>
      </c>
      <c r="U78" s="3">
        <v>0.15264376688537246</v>
      </c>
      <c r="V78" s="3">
        <v>0.10536472404477036</v>
      </c>
      <c r="W78" s="3">
        <v>0.05</v>
      </c>
      <c r="X78" s="3">
        <v>3.9E-2</v>
      </c>
      <c r="Y78" s="7">
        <v>100258</v>
      </c>
      <c r="Z78" s="3">
        <v>5.4000000000000006E-2</v>
      </c>
      <c r="AA78" s="3">
        <v>3.9E-2</v>
      </c>
      <c r="AB78" s="3">
        <v>0.96099999999999997</v>
      </c>
      <c r="AC78" s="3">
        <v>0.01</v>
      </c>
      <c r="AD78" s="3">
        <v>4.7E-2</v>
      </c>
      <c r="AE78" s="3">
        <v>4.0999999999999995E-2</v>
      </c>
      <c r="AF78" s="3">
        <v>0.7744413407821229</v>
      </c>
      <c r="AG78" s="3">
        <v>0.3276536312849162</v>
      </c>
      <c r="AH78" s="3">
        <v>4.4999999999999998E-2</v>
      </c>
      <c r="AI78" s="3">
        <v>0.10199999999999999</v>
      </c>
      <c r="AJ78">
        <v>2.528</v>
      </c>
      <c r="AK78">
        <v>1</v>
      </c>
      <c r="AL78">
        <v>0.798066163</v>
      </c>
      <c r="AM78">
        <v>-4.0233999999999996</v>
      </c>
      <c r="AN78">
        <v>1</v>
      </c>
      <c r="AO78" s="7">
        <v>0.55865921787709494</v>
      </c>
      <c r="AP78" s="7">
        <v>6.005586592178771</v>
      </c>
      <c r="AQ78">
        <v>0.35620000000000002</v>
      </c>
      <c r="AR78">
        <v>0.4829</v>
      </c>
      <c r="AS78">
        <v>0</v>
      </c>
      <c r="AT78" s="1">
        <v>4.6886721700000002E-2</v>
      </c>
      <c r="AU78" s="1">
        <v>0.1494514254</v>
      </c>
      <c r="AV78">
        <v>0.28999999999999998</v>
      </c>
      <c r="AW78">
        <v>3</v>
      </c>
    </row>
    <row r="79" spans="1:49" x14ac:dyDescent="0.3">
      <c r="A79">
        <v>36005013300</v>
      </c>
      <c r="B79">
        <v>1</v>
      </c>
      <c r="C79" s="7">
        <v>6095</v>
      </c>
      <c r="D79" s="3">
        <v>9.2370795734208366E-2</v>
      </c>
      <c r="E79" s="3">
        <v>0.38949958982772764</v>
      </c>
      <c r="F79" s="5">
        <v>2.1985233798195242E-2</v>
      </c>
      <c r="G79" s="3">
        <v>4.1017227235438884E-3</v>
      </c>
      <c r="H79" s="5">
        <v>0</v>
      </c>
      <c r="I79" s="3">
        <v>0.48121410992616898</v>
      </c>
      <c r="J79" s="3">
        <v>1.0828547990155866E-2</v>
      </c>
      <c r="K79" s="3">
        <v>0.60393765381460218</v>
      </c>
      <c r="L79" s="3">
        <v>0.75488105004101724</v>
      </c>
      <c r="M79" s="3">
        <v>0.24511894995898278</v>
      </c>
      <c r="N79" s="3">
        <v>0.88843314191960621</v>
      </c>
      <c r="O79" s="3">
        <v>0.11156685808039377</v>
      </c>
      <c r="P79" s="3">
        <v>4.7093649085037673E-2</v>
      </c>
      <c r="Q79" s="3">
        <v>2.0182992465016147E-2</v>
      </c>
      <c r="R79" s="3">
        <v>0.31539289558665229</v>
      </c>
      <c r="S79" s="3">
        <v>0.10764262648008611</v>
      </c>
      <c r="T79" s="3">
        <v>0.15096878363832078</v>
      </c>
      <c r="U79" s="3">
        <v>2.3412271259418731E-2</v>
      </c>
      <c r="V79" s="3">
        <v>0.33530678148546822</v>
      </c>
      <c r="W79" s="3">
        <v>0.157</v>
      </c>
      <c r="X79" s="3">
        <v>0.32799999999999996</v>
      </c>
      <c r="Y79" s="7">
        <v>21731</v>
      </c>
      <c r="Z79" s="3">
        <v>0.13900000000000001</v>
      </c>
      <c r="AA79" s="3">
        <v>0.08</v>
      </c>
      <c r="AB79" s="3">
        <v>0.92</v>
      </c>
      <c r="AC79" s="3">
        <v>0.12300000000000001</v>
      </c>
      <c r="AD79" s="3">
        <v>8.3000000000000004E-2</v>
      </c>
      <c r="AE79" s="3">
        <v>0</v>
      </c>
      <c r="AF79" s="3">
        <v>0.38720262510254305</v>
      </c>
      <c r="AG79" s="3">
        <v>0.62592288761279735</v>
      </c>
      <c r="AH79" s="3">
        <v>3.2000000000000001E-2</v>
      </c>
      <c r="AI79" s="3">
        <v>0.42200000000000004</v>
      </c>
      <c r="AJ79">
        <v>3.5070000000000001</v>
      </c>
      <c r="AK79">
        <v>0</v>
      </c>
      <c r="AL79">
        <v>1.1263429300000001</v>
      </c>
      <c r="AM79">
        <v>2.1703000000000001</v>
      </c>
      <c r="AN79">
        <v>5</v>
      </c>
      <c r="AO79" s="7">
        <v>1.1484823625922889</v>
      </c>
      <c r="AP79" s="7">
        <v>18.539786710418376</v>
      </c>
      <c r="AQ79">
        <v>0.4839</v>
      </c>
      <c r="AR79">
        <v>0.98780000000000001</v>
      </c>
      <c r="AS79">
        <v>8</v>
      </c>
      <c r="AT79" s="1">
        <v>0.35165041260000002</v>
      </c>
      <c r="AU79" s="1">
        <v>1.142863841</v>
      </c>
      <c r="AV79">
        <v>0.19</v>
      </c>
      <c r="AW79">
        <v>1</v>
      </c>
    </row>
    <row r="80" spans="1:49" x14ac:dyDescent="0.3">
      <c r="A80">
        <v>36005013500</v>
      </c>
      <c r="B80">
        <v>1</v>
      </c>
      <c r="C80" s="7">
        <v>3855</v>
      </c>
      <c r="D80" s="3">
        <v>0.11309987029831388</v>
      </c>
      <c r="E80" s="3">
        <v>0.37717250324254215</v>
      </c>
      <c r="F80" s="5">
        <v>2.3346303501945525E-3</v>
      </c>
      <c r="G80" s="3">
        <v>0</v>
      </c>
      <c r="H80" s="5">
        <v>0</v>
      </c>
      <c r="I80" s="3">
        <v>0.43839169909208819</v>
      </c>
      <c r="J80" s="3">
        <v>6.9001297016861224E-2</v>
      </c>
      <c r="K80" s="3">
        <v>0.63320363164721138</v>
      </c>
      <c r="L80" s="3">
        <v>0.63294422827496755</v>
      </c>
      <c r="M80" s="3">
        <v>0.3670557717250324</v>
      </c>
      <c r="N80" s="3">
        <v>0.82931258106355388</v>
      </c>
      <c r="O80" s="3">
        <v>0.17068741893644618</v>
      </c>
      <c r="P80" s="3">
        <v>2.7883396704689482E-2</v>
      </c>
      <c r="Q80" s="3">
        <v>2.0701309674693705E-2</v>
      </c>
      <c r="R80" s="3">
        <v>0.26911702577101815</v>
      </c>
      <c r="S80" s="3">
        <v>0.22898183354457119</v>
      </c>
      <c r="T80" s="3">
        <v>0.12420785804816223</v>
      </c>
      <c r="U80" s="3">
        <v>4.6894803548795945E-2</v>
      </c>
      <c r="V80" s="3">
        <v>0.2822137727080693</v>
      </c>
      <c r="W80" s="3">
        <v>0.14899999999999999</v>
      </c>
      <c r="X80" s="3">
        <v>0.35299999999999998</v>
      </c>
      <c r="Y80" s="7">
        <v>25947</v>
      </c>
      <c r="Z80" s="3">
        <v>9.5000000000000001E-2</v>
      </c>
      <c r="AA80" s="3">
        <v>0.156</v>
      </c>
      <c r="AB80" s="3">
        <v>0.84400000000000008</v>
      </c>
      <c r="AC80" s="3">
        <v>0.08</v>
      </c>
      <c r="AD80" s="3">
        <v>0.21100000000000002</v>
      </c>
      <c r="AE80" s="3">
        <v>0</v>
      </c>
      <c r="AF80" s="3">
        <v>0.27055771725032424</v>
      </c>
      <c r="AG80" s="3">
        <v>0.64487678339818422</v>
      </c>
      <c r="AH80" s="3">
        <v>3.7000000000000005E-2</v>
      </c>
      <c r="AI80" s="3">
        <v>0.47</v>
      </c>
      <c r="AJ80">
        <v>3.2959999999999998</v>
      </c>
      <c r="AK80">
        <v>0</v>
      </c>
      <c r="AL80">
        <v>0.96388879900000002</v>
      </c>
      <c r="AM80">
        <v>1.6125</v>
      </c>
      <c r="AN80">
        <v>4</v>
      </c>
      <c r="AO80" s="7">
        <v>1.2970168612191959</v>
      </c>
      <c r="AP80" s="7">
        <v>28.534370946822307</v>
      </c>
      <c r="AQ80">
        <v>0.5</v>
      </c>
      <c r="AR80">
        <v>0.96179999999999999</v>
      </c>
      <c r="AS80">
        <v>9</v>
      </c>
      <c r="AT80" s="1">
        <v>0.13772974490000001</v>
      </c>
      <c r="AU80" s="1">
        <v>0.72088334580000002</v>
      </c>
      <c r="AV80">
        <v>0.19</v>
      </c>
      <c r="AW80">
        <v>1</v>
      </c>
    </row>
    <row r="81" spans="1:49" x14ac:dyDescent="0.3">
      <c r="A81">
        <v>36005013800</v>
      </c>
      <c r="B81">
        <v>1</v>
      </c>
      <c r="C81" s="7">
        <v>2794</v>
      </c>
      <c r="D81" s="3">
        <v>0.71116678596993554</v>
      </c>
      <c r="E81" s="3">
        <v>3.6506800286327842E-2</v>
      </c>
      <c r="F81" s="5">
        <v>0</v>
      </c>
      <c r="G81" s="3">
        <v>5.3328561202576952E-2</v>
      </c>
      <c r="H81" s="5">
        <v>0</v>
      </c>
      <c r="I81" s="3">
        <v>0.18969219756621331</v>
      </c>
      <c r="J81" s="3">
        <v>9.3056549749463129E-3</v>
      </c>
      <c r="K81" s="3">
        <v>0.27666428060128845</v>
      </c>
      <c r="L81" s="3">
        <v>0.85182534001431642</v>
      </c>
      <c r="M81" s="3">
        <v>0.1481746599856836</v>
      </c>
      <c r="N81" s="3">
        <v>0.95490336435218326</v>
      </c>
      <c r="O81" s="3">
        <v>4.5096635647816748E-2</v>
      </c>
      <c r="P81" s="3">
        <v>1.2782694198623401E-2</v>
      </c>
      <c r="Q81" s="3">
        <v>4.8180924287118974E-2</v>
      </c>
      <c r="R81" s="3">
        <v>0.32841691248770893</v>
      </c>
      <c r="S81" s="3">
        <v>0.21632251720747295</v>
      </c>
      <c r="T81" s="3">
        <v>0.17649950835791545</v>
      </c>
      <c r="U81" s="3">
        <v>9.5378564405113081E-2</v>
      </c>
      <c r="V81" s="3">
        <v>0.1224188790560472</v>
      </c>
      <c r="W81" s="3">
        <v>2.4E-2</v>
      </c>
      <c r="X81" s="3">
        <v>9.9000000000000005E-2</v>
      </c>
      <c r="Y81" s="7">
        <v>70598</v>
      </c>
      <c r="Z81" s="3">
        <v>0.10300000000000001</v>
      </c>
      <c r="AA81" s="3">
        <v>0.10199999999999999</v>
      </c>
      <c r="AB81" s="3">
        <v>0.89800000000000002</v>
      </c>
      <c r="AC81" s="3">
        <v>0.16600000000000001</v>
      </c>
      <c r="AD81" s="3">
        <v>0.11</v>
      </c>
      <c r="AE81" s="3">
        <v>1.4999999999999999E-2</v>
      </c>
      <c r="AF81" s="3">
        <v>0.63886900501073729</v>
      </c>
      <c r="AG81" s="3">
        <v>0.37616320687186827</v>
      </c>
      <c r="AH81" s="3">
        <v>0.05</v>
      </c>
      <c r="AI81" s="3">
        <v>0.14699999999999999</v>
      </c>
      <c r="AJ81">
        <v>4.2560000000000002</v>
      </c>
      <c r="AK81">
        <v>1</v>
      </c>
      <c r="AL81">
        <v>2.222551529</v>
      </c>
      <c r="AM81">
        <v>-1.0676000000000001</v>
      </c>
      <c r="AN81">
        <v>2</v>
      </c>
      <c r="AO81" s="7">
        <v>0.71581961345740874</v>
      </c>
      <c r="AP81" s="7">
        <v>7.1581961345740872</v>
      </c>
      <c r="AQ81">
        <v>0.37790000000000001</v>
      </c>
      <c r="AR81">
        <v>0.62439999999999996</v>
      </c>
      <c r="AS81">
        <v>0</v>
      </c>
      <c r="AT81" s="1">
        <v>5.8608402E-3</v>
      </c>
      <c r="AU81" s="1">
        <v>2.93042011E-2</v>
      </c>
      <c r="AV81">
        <v>0.28999999999999998</v>
      </c>
      <c r="AW81">
        <v>3</v>
      </c>
    </row>
    <row r="82" spans="1:49" x14ac:dyDescent="0.3">
      <c r="A82">
        <v>36005014100</v>
      </c>
      <c r="B82">
        <v>1</v>
      </c>
      <c r="C82" s="7">
        <v>5781</v>
      </c>
      <c r="D82" s="3">
        <v>0.14046012800553537</v>
      </c>
      <c r="E82" s="3">
        <v>0.37381075938418956</v>
      </c>
      <c r="F82" s="5">
        <v>7.2651790347690714E-3</v>
      </c>
      <c r="G82" s="3">
        <v>1.3319494897076631E-2</v>
      </c>
      <c r="H82" s="5">
        <v>0</v>
      </c>
      <c r="I82" s="3">
        <v>0.44507870610620998</v>
      </c>
      <c r="J82" s="3">
        <v>2.0065732572219341E-2</v>
      </c>
      <c r="K82" s="3">
        <v>0.62238367064521705</v>
      </c>
      <c r="L82" s="3">
        <v>0.66701262757308422</v>
      </c>
      <c r="M82" s="3">
        <v>0.33298737242691578</v>
      </c>
      <c r="N82" s="3">
        <v>0.80678083376578447</v>
      </c>
      <c r="O82" s="3">
        <v>0.19321916623421553</v>
      </c>
      <c r="P82" s="3">
        <v>2.1362586605080832E-2</v>
      </c>
      <c r="Q82" s="3">
        <v>3.4064665127020784E-2</v>
      </c>
      <c r="R82" s="3">
        <v>0.27713625866050806</v>
      </c>
      <c r="S82" s="3">
        <v>0.20409930715935334</v>
      </c>
      <c r="T82" s="3">
        <v>0.20121247113163973</v>
      </c>
      <c r="U82" s="3">
        <v>5.0519630484988455E-2</v>
      </c>
      <c r="V82" s="3">
        <v>0.21160508083140878</v>
      </c>
      <c r="W82" s="3">
        <v>0.23300000000000001</v>
      </c>
      <c r="X82" s="3">
        <v>0.27899999999999997</v>
      </c>
      <c r="Y82" s="7">
        <v>30408</v>
      </c>
      <c r="Z82" s="3">
        <v>0.115</v>
      </c>
      <c r="AA82" s="3">
        <v>0.14300000000000002</v>
      </c>
      <c r="AB82" s="3">
        <v>0.85699999999999998</v>
      </c>
      <c r="AC82" s="3">
        <v>3.3000000000000002E-2</v>
      </c>
      <c r="AD82" s="3">
        <v>0.21299999999999999</v>
      </c>
      <c r="AE82" s="3">
        <v>0</v>
      </c>
      <c r="AF82" s="3">
        <v>0.39594524345867266</v>
      </c>
      <c r="AG82" s="3">
        <v>0.51446889620516378</v>
      </c>
      <c r="AH82" s="3">
        <v>2.3E-2</v>
      </c>
      <c r="AI82" s="3">
        <v>0.379</v>
      </c>
      <c r="AJ82">
        <v>3.4660000000000002</v>
      </c>
      <c r="AK82">
        <v>0</v>
      </c>
      <c r="AL82">
        <v>0.94452026200000005</v>
      </c>
      <c r="AM82">
        <v>2.4177</v>
      </c>
      <c r="AN82">
        <v>5</v>
      </c>
      <c r="AO82" s="7">
        <v>1.3838436256702993</v>
      </c>
      <c r="AP82" s="7">
        <v>21.103615291472064</v>
      </c>
      <c r="AQ82">
        <v>0.58730000000000004</v>
      </c>
      <c r="AR82">
        <v>0.96719999999999995</v>
      </c>
      <c r="AS82">
        <v>4</v>
      </c>
      <c r="AT82" s="1">
        <v>0.52747561890000005</v>
      </c>
      <c r="AU82" s="1">
        <v>2.4381095274</v>
      </c>
      <c r="AV82">
        <v>0.19</v>
      </c>
      <c r="AW82">
        <v>1</v>
      </c>
    </row>
    <row r="83" spans="1:49" x14ac:dyDescent="0.3">
      <c r="A83">
        <v>36005014300</v>
      </c>
      <c r="B83">
        <v>1</v>
      </c>
      <c r="C83" s="7">
        <v>1085</v>
      </c>
      <c r="D83" s="3">
        <v>0.12995391705069123</v>
      </c>
      <c r="E83" s="3">
        <v>0.50599078341013826</v>
      </c>
      <c r="F83" s="5">
        <v>7.3732718894009217E-3</v>
      </c>
      <c r="G83" s="3">
        <v>3.7788018433179721E-2</v>
      </c>
      <c r="H83" s="5">
        <v>0</v>
      </c>
      <c r="I83" s="3">
        <v>0.30138248847926269</v>
      </c>
      <c r="J83" s="3">
        <v>1.7511520737327188E-2</v>
      </c>
      <c r="K83" s="3">
        <v>0.38064516129032255</v>
      </c>
      <c r="L83" s="3">
        <v>0.56958525345622124</v>
      </c>
      <c r="M83" s="3">
        <v>0.43041474654377881</v>
      </c>
      <c r="N83" s="3">
        <v>0.70967741935483875</v>
      </c>
      <c r="O83" s="3">
        <v>0.29032258064516131</v>
      </c>
      <c r="P83" s="3">
        <v>5.6551724137931032E-2</v>
      </c>
      <c r="Q83" s="3">
        <v>4.5517241379310347E-2</v>
      </c>
      <c r="R83" s="3">
        <v>0.23034482758620689</v>
      </c>
      <c r="S83" s="3">
        <v>0.1696551724137931</v>
      </c>
      <c r="T83" s="3">
        <v>0.14758620689655172</v>
      </c>
      <c r="U83" s="3">
        <v>0.04</v>
      </c>
      <c r="V83" s="3">
        <v>0.31034482758620691</v>
      </c>
      <c r="W83" s="3">
        <v>0.18100000000000002</v>
      </c>
      <c r="X83" s="3">
        <v>0.42200000000000004</v>
      </c>
      <c r="Y83" s="7">
        <v>16793</v>
      </c>
      <c r="Z83" s="3">
        <v>0.1</v>
      </c>
      <c r="AA83" s="3">
        <v>0.156</v>
      </c>
      <c r="AB83" s="3">
        <v>0.84400000000000008</v>
      </c>
      <c r="AC83" s="3">
        <v>0</v>
      </c>
      <c r="AD83" s="3">
        <v>0.23699999999999999</v>
      </c>
      <c r="AE83" s="3">
        <v>0</v>
      </c>
      <c r="AF83" s="3">
        <v>0.30230414746543777</v>
      </c>
      <c r="AG83" s="3">
        <v>0.56036866359447002</v>
      </c>
      <c r="AH83" s="3">
        <v>4.4000000000000004E-2</v>
      </c>
      <c r="AI83" s="3">
        <v>0.4</v>
      </c>
      <c r="AJ83">
        <v>3.419</v>
      </c>
      <c r="AK83">
        <v>0</v>
      </c>
      <c r="AL83">
        <v>0.92831144799999998</v>
      </c>
      <c r="AM83">
        <v>0.65680000000000005</v>
      </c>
      <c r="AN83">
        <v>3</v>
      </c>
      <c r="AO83" s="7">
        <v>1.8433179723502304</v>
      </c>
      <c r="AP83" s="7">
        <v>40.552995391705075</v>
      </c>
      <c r="AQ83">
        <v>0.4738</v>
      </c>
      <c r="AR83">
        <v>0.99770000000000003</v>
      </c>
      <c r="AS83">
        <v>8</v>
      </c>
      <c r="AT83" s="1">
        <v>2.6373780900000001E-2</v>
      </c>
      <c r="AU83" s="1">
        <v>0.24615528880000001</v>
      </c>
      <c r="AV83">
        <v>0.19</v>
      </c>
      <c r="AW83">
        <v>1</v>
      </c>
    </row>
    <row r="84" spans="1:49" x14ac:dyDescent="0.3">
      <c r="A84">
        <v>36005014400</v>
      </c>
      <c r="B84">
        <v>1</v>
      </c>
      <c r="C84" s="7">
        <v>6198</v>
      </c>
      <c r="D84" s="3">
        <v>0.2313649564375605</v>
      </c>
      <c r="E84" s="3">
        <v>0.42707324943530173</v>
      </c>
      <c r="F84" s="5">
        <v>0</v>
      </c>
      <c r="G84" s="3">
        <v>2.2587931590835754E-2</v>
      </c>
      <c r="H84" s="5">
        <v>0</v>
      </c>
      <c r="I84" s="3">
        <v>0.2807357212003872</v>
      </c>
      <c r="J84" s="3">
        <v>3.8238141335914813E-2</v>
      </c>
      <c r="K84" s="3">
        <v>0.62149080348499519</v>
      </c>
      <c r="L84" s="3">
        <v>0.81929654727331402</v>
      </c>
      <c r="M84" s="3">
        <v>0.18070345272668603</v>
      </c>
      <c r="N84" s="3">
        <v>0.92110358180058083</v>
      </c>
      <c r="O84" s="3">
        <v>7.8896418199419172E-2</v>
      </c>
      <c r="P84" s="3">
        <v>5.3166763509587447E-2</v>
      </c>
      <c r="Q84" s="3">
        <v>5.8686809994189425E-2</v>
      </c>
      <c r="R84" s="3">
        <v>0.33004067402672865</v>
      </c>
      <c r="S84" s="3">
        <v>0.21324811156304474</v>
      </c>
      <c r="T84" s="3">
        <v>0.16240557815223708</v>
      </c>
      <c r="U84" s="3">
        <v>4.6484601975595584E-2</v>
      </c>
      <c r="V84" s="3">
        <v>0.13596746077861707</v>
      </c>
      <c r="W84" s="3">
        <v>7.9000000000000001E-2</v>
      </c>
      <c r="X84" s="3">
        <v>0.41499999999999998</v>
      </c>
      <c r="Y84" s="7">
        <v>24034</v>
      </c>
      <c r="Z84" s="3">
        <v>0.17600000000000002</v>
      </c>
      <c r="AA84" s="3">
        <v>8.3000000000000004E-2</v>
      </c>
      <c r="AB84" s="3">
        <v>0.91700000000000004</v>
      </c>
      <c r="AC84" s="3">
        <v>1.2E-2</v>
      </c>
      <c r="AD84" s="3">
        <v>0.14300000000000002</v>
      </c>
      <c r="AE84" s="3">
        <v>0</v>
      </c>
      <c r="AF84" s="3">
        <v>0.38544691836076156</v>
      </c>
      <c r="AG84" s="3">
        <v>0.63552758954501454</v>
      </c>
      <c r="AH84" s="3">
        <v>5.2000000000000005E-2</v>
      </c>
      <c r="AI84" s="3">
        <v>0.41</v>
      </c>
      <c r="AJ84">
        <v>2.7869999999999999</v>
      </c>
      <c r="AK84">
        <v>0</v>
      </c>
      <c r="AL84">
        <v>1.1999570390000001</v>
      </c>
      <c r="AM84">
        <v>-2.6269999999999998</v>
      </c>
      <c r="AN84">
        <v>1</v>
      </c>
      <c r="AO84" s="7">
        <v>0.16134236850596967</v>
      </c>
      <c r="AP84" s="7">
        <v>12.584704743465634</v>
      </c>
      <c r="AQ84">
        <v>0.55100000000000005</v>
      </c>
      <c r="AR84">
        <v>0.95650000000000002</v>
      </c>
      <c r="AS84">
        <v>6</v>
      </c>
      <c r="AT84" s="1">
        <v>3.2234621200000001E-2</v>
      </c>
      <c r="AU84" s="1">
        <v>0.16410352589999999</v>
      </c>
      <c r="AV84">
        <v>0.28999999999999998</v>
      </c>
      <c r="AW84">
        <v>3</v>
      </c>
    </row>
    <row r="85" spans="1:49" x14ac:dyDescent="0.3">
      <c r="A85">
        <v>36005014500</v>
      </c>
      <c r="B85">
        <v>1</v>
      </c>
      <c r="C85" s="7">
        <v>8112</v>
      </c>
      <c r="D85" s="3">
        <v>5.8062130177514791E-2</v>
      </c>
      <c r="E85" s="3">
        <v>0.39509368836291914</v>
      </c>
      <c r="F85" s="5">
        <v>5.7938856015779094E-3</v>
      </c>
      <c r="G85" s="3">
        <v>8.6291913214990134E-4</v>
      </c>
      <c r="H85" s="5">
        <v>0</v>
      </c>
      <c r="I85" s="3">
        <v>0.5099852071005917</v>
      </c>
      <c r="J85" s="3">
        <v>3.020216962524655E-2</v>
      </c>
      <c r="K85" s="3">
        <v>0.60490631163708086</v>
      </c>
      <c r="L85" s="3">
        <v>0.80387080867850103</v>
      </c>
      <c r="M85" s="3">
        <v>0.196129191321499</v>
      </c>
      <c r="N85" s="3">
        <v>0.89447731755424065</v>
      </c>
      <c r="O85" s="3">
        <v>0.10552268244575937</v>
      </c>
      <c r="P85" s="3">
        <v>5.7954012200844673E-2</v>
      </c>
      <c r="Q85" s="3">
        <v>3.5664007508212109E-2</v>
      </c>
      <c r="R85" s="3">
        <v>0.26536837165649929</v>
      </c>
      <c r="S85" s="3">
        <v>0.18817456593148757</v>
      </c>
      <c r="T85" s="3">
        <v>0.12365086813702487</v>
      </c>
      <c r="U85" s="3">
        <v>3.0502111684655091E-2</v>
      </c>
      <c r="V85" s="3">
        <v>0.29868606288127642</v>
      </c>
      <c r="W85" s="3">
        <v>0.17600000000000002</v>
      </c>
      <c r="X85" s="3">
        <v>0.49700000000000005</v>
      </c>
      <c r="Y85" s="7">
        <v>24301</v>
      </c>
      <c r="Z85" s="3">
        <v>0.16500000000000001</v>
      </c>
      <c r="AA85" s="3">
        <v>5.9000000000000004E-2</v>
      </c>
      <c r="AB85" s="3">
        <v>0.94099999999999995</v>
      </c>
      <c r="AC85" s="3">
        <v>0</v>
      </c>
      <c r="AD85" s="3">
        <v>9.9000000000000005E-2</v>
      </c>
      <c r="AE85" s="3">
        <v>4.7E-2</v>
      </c>
      <c r="AF85" s="3">
        <v>0.23481575603557814</v>
      </c>
      <c r="AG85" s="3">
        <v>0.7739517153748412</v>
      </c>
      <c r="AH85" s="3">
        <v>1.3000000000000001E-2</v>
      </c>
      <c r="AI85" s="3">
        <v>0.6409999999999999</v>
      </c>
      <c r="AJ85">
        <v>3.331</v>
      </c>
      <c r="AK85">
        <v>0</v>
      </c>
      <c r="AL85">
        <v>0.76019980899999995</v>
      </c>
      <c r="AM85">
        <v>0.43419999999999997</v>
      </c>
      <c r="AN85">
        <v>4</v>
      </c>
      <c r="AO85" s="7">
        <v>0.73964497041420119</v>
      </c>
      <c r="AP85" s="7">
        <v>13.560157790927022</v>
      </c>
      <c r="AQ85">
        <v>0.44850000000000001</v>
      </c>
      <c r="AR85">
        <v>0.99129999999999996</v>
      </c>
      <c r="AS85">
        <v>10</v>
      </c>
      <c r="AT85" s="1">
        <v>0.3721633533</v>
      </c>
      <c r="AU85" s="1">
        <v>2.0542244936</v>
      </c>
      <c r="AV85">
        <v>0.19</v>
      </c>
      <c r="AW85">
        <v>1</v>
      </c>
    </row>
    <row r="86" spans="1:49" x14ac:dyDescent="0.3">
      <c r="A86">
        <v>36005014701</v>
      </c>
      <c r="B86">
        <v>1</v>
      </c>
      <c r="C86" s="7">
        <v>7152</v>
      </c>
      <c r="D86" s="3">
        <v>7.0050335570469802E-2</v>
      </c>
      <c r="E86" s="3">
        <v>0.56683445190156601</v>
      </c>
      <c r="F86" s="5">
        <v>0</v>
      </c>
      <c r="G86" s="3">
        <v>1.1185682326621924E-3</v>
      </c>
      <c r="H86" s="5">
        <v>0</v>
      </c>
      <c r="I86" s="3">
        <v>0.34284116331096198</v>
      </c>
      <c r="J86" s="3">
        <v>1.9155480984340046E-2</v>
      </c>
      <c r="K86" s="3">
        <v>0.49230984340044742</v>
      </c>
      <c r="L86" s="3">
        <v>0.78803131991051456</v>
      </c>
      <c r="M86" s="3">
        <v>0.21196868008948547</v>
      </c>
      <c r="N86" s="3">
        <v>0.85920022371364657</v>
      </c>
      <c r="O86" s="3">
        <v>0.14079977628635346</v>
      </c>
      <c r="P86" s="3">
        <v>6.8652482269503545E-2</v>
      </c>
      <c r="Q86" s="3">
        <v>3.1489361702127662E-2</v>
      </c>
      <c r="R86" s="3">
        <v>0.23120567375886525</v>
      </c>
      <c r="S86" s="3">
        <v>0.23234042553191489</v>
      </c>
      <c r="T86" s="3">
        <v>0.16028368794326242</v>
      </c>
      <c r="U86" s="3">
        <v>8.7943262411347509E-3</v>
      </c>
      <c r="V86" s="3">
        <v>0.2672340425531915</v>
      </c>
      <c r="W86" s="3">
        <v>0.14400000000000002</v>
      </c>
      <c r="X86" s="3">
        <v>0.57899999999999996</v>
      </c>
      <c r="Y86" s="7">
        <v>16170</v>
      </c>
      <c r="Z86" s="3">
        <v>0.24600000000000002</v>
      </c>
      <c r="AA86" s="3">
        <v>5.7999999999999996E-2</v>
      </c>
      <c r="AB86" s="3">
        <v>0.94200000000000006</v>
      </c>
      <c r="AC86" s="3">
        <v>4.0000000000000001E-3</v>
      </c>
      <c r="AD86" s="3">
        <v>0.10099999999999999</v>
      </c>
      <c r="AE86" s="3">
        <v>0</v>
      </c>
      <c r="AF86" s="3">
        <v>0.28747203579418346</v>
      </c>
      <c r="AG86" s="3">
        <v>0.72427293064876952</v>
      </c>
      <c r="AH86" s="3">
        <v>4.9000000000000002E-2</v>
      </c>
      <c r="AI86" s="3">
        <v>0.53299999999999992</v>
      </c>
      <c r="AJ86">
        <v>3.5550000000000002</v>
      </c>
      <c r="AK86">
        <v>0</v>
      </c>
      <c r="AL86" t="s">
        <v>39</v>
      </c>
      <c r="AM86">
        <v>0.3599</v>
      </c>
      <c r="AN86">
        <v>3</v>
      </c>
      <c r="AO86" s="7">
        <v>0</v>
      </c>
      <c r="AP86" s="7">
        <v>15.659955257270694</v>
      </c>
      <c r="AQ86">
        <v>0.4773</v>
      </c>
      <c r="AR86">
        <v>0.99829999999999997</v>
      </c>
      <c r="AS86">
        <v>10</v>
      </c>
      <c r="AT86" s="1">
        <v>2.0512940699999999E-2</v>
      </c>
      <c r="AU86" s="1">
        <v>0.16410352589999999</v>
      </c>
      <c r="AV86">
        <v>0.19</v>
      </c>
      <c r="AW86">
        <v>1</v>
      </c>
    </row>
    <row r="87" spans="1:49" x14ac:dyDescent="0.3">
      <c r="A87">
        <v>36005014702</v>
      </c>
      <c r="B87">
        <v>1</v>
      </c>
      <c r="C87" s="7">
        <v>5326</v>
      </c>
      <c r="D87" s="3">
        <v>9.1813743897859554E-2</v>
      </c>
      <c r="E87" s="3">
        <v>0.42114156965828015</v>
      </c>
      <c r="F87" s="5">
        <v>2.4408561772437101E-3</v>
      </c>
      <c r="G87" s="3">
        <v>0</v>
      </c>
      <c r="H87" s="5">
        <v>0</v>
      </c>
      <c r="I87" s="3">
        <v>0.46864438603079234</v>
      </c>
      <c r="J87" s="3">
        <v>1.5959444235824259E-2</v>
      </c>
      <c r="K87" s="3">
        <v>0.59162598573037928</v>
      </c>
      <c r="L87" s="3">
        <v>0.76229815996995864</v>
      </c>
      <c r="M87" s="3">
        <v>0.2377018400300413</v>
      </c>
      <c r="N87" s="3">
        <v>0.87570409312805109</v>
      </c>
      <c r="O87" s="3">
        <v>0.12429590687194893</v>
      </c>
      <c r="P87" s="3">
        <v>8.5932085932085928E-2</v>
      </c>
      <c r="Q87" s="3">
        <v>6.4102564102564097E-2</v>
      </c>
      <c r="R87" s="3">
        <v>0.30353430353430355</v>
      </c>
      <c r="S87" s="3">
        <v>0.16008316008316009</v>
      </c>
      <c r="T87" s="3">
        <v>0.12716562716562715</v>
      </c>
      <c r="U87" s="3">
        <v>1.2127512127512128E-2</v>
      </c>
      <c r="V87" s="3">
        <v>0.24705474705474706</v>
      </c>
      <c r="W87" s="3">
        <v>0.19399999999999998</v>
      </c>
      <c r="X87" s="3">
        <v>0.53799999999999992</v>
      </c>
      <c r="Y87" s="7">
        <v>18276</v>
      </c>
      <c r="Z87" s="3">
        <v>0.10300000000000001</v>
      </c>
      <c r="AA87" s="3">
        <v>0.10099999999999999</v>
      </c>
      <c r="AB87" s="3">
        <v>0.89900000000000002</v>
      </c>
      <c r="AC87" s="3">
        <v>2.6000000000000002E-2</v>
      </c>
      <c r="AD87" s="3">
        <v>0.154</v>
      </c>
      <c r="AE87" s="3">
        <v>0</v>
      </c>
      <c r="AF87" s="3">
        <v>0.26530229064964328</v>
      </c>
      <c r="AG87" s="3">
        <v>0.68475403680060087</v>
      </c>
      <c r="AH87" s="3">
        <v>1.9E-2</v>
      </c>
      <c r="AI87" s="3">
        <v>0.53600000000000003</v>
      </c>
      <c r="AJ87">
        <v>3.5880000000000001</v>
      </c>
      <c r="AK87">
        <v>0</v>
      </c>
      <c r="AL87" t="s">
        <v>39</v>
      </c>
      <c r="AM87">
        <v>0.99880000000000002</v>
      </c>
      <c r="AN87">
        <v>4</v>
      </c>
      <c r="AO87" s="7">
        <v>0.93879083740142699</v>
      </c>
      <c r="AP87" s="7">
        <v>9.0123920390536991</v>
      </c>
      <c r="AQ87">
        <v>0.39910000000000001</v>
      </c>
      <c r="AR87">
        <v>0.97729999999999995</v>
      </c>
      <c r="AS87">
        <v>10</v>
      </c>
      <c r="AT87" s="1">
        <v>4.3956301599999997E-2</v>
      </c>
      <c r="AU87" s="1">
        <v>0.20805982749999999</v>
      </c>
      <c r="AV87">
        <v>0.19</v>
      </c>
      <c r="AW87">
        <v>1</v>
      </c>
    </row>
    <row r="88" spans="1:49" x14ac:dyDescent="0.3">
      <c r="A88">
        <v>36005014900</v>
      </c>
      <c r="B88">
        <v>1</v>
      </c>
      <c r="C88" s="7">
        <v>4508</v>
      </c>
      <c r="D88" s="3">
        <v>0.13376220053238685</v>
      </c>
      <c r="E88" s="3">
        <v>0.38620230700976044</v>
      </c>
      <c r="F88" s="5">
        <v>0</v>
      </c>
      <c r="G88" s="3">
        <v>2.8837622005323869E-3</v>
      </c>
      <c r="H88" s="5">
        <v>0</v>
      </c>
      <c r="I88" s="3">
        <v>0.39707187222715173</v>
      </c>
      <c r="J88" s="3">
        <v>8.0079858030168594E-2</v>
      </c>
      <c r="K88" s="3">
        <v>0.59738243123336288</v>
      </c>
      <c r="L88" s="3">
        <v>0.64751552795031053</v>
      </c>
      <c r="M88" s="3">
        <v>0.35248447204968947</v>
      </c>
      <c r="N88" s="3">
        <v>0.81677018633540377</v>
      </c>
      <c r="O88" s="3">
        <v>0.18322981366459629</v>
      </c>
      <c r="P88" s="3">
        <v>5.7602862254025042E-2</v>
      </c>
      <c r="Q88" s="3">
        <v>2.4686940966010734E-2</v>
      </c>
      <c r="R88" s="3">
        <v>0.2364937388193202</v>
      </c>
      <c r="S88" s="3">
        <v>0.1817531305903399</v>
      </c>
      <c r="T88" s="3">
        <v>0.19033989266547405</v>
      </c>
      <c r="U88" s="3">
        <v>3.2200357781753133E-2</v>
      </c>
      <c r="V88" s="3">
        <v>0.27692307692307694</v>
      </c>
      <c r="W88" s="3">
        <v>0.13500000000000001</v>
      </c>
      <c r="X88" s="3">
        <v>0.44700000000000001</v>
      </c>
      <c r="Y88" s="7">
        <v>25057</v>
      </c>
      <c r="Z88" s="3">
        <v>0.13800000000000001</v>
      </c>
      <c r="AA88" s="3">
        <v>0.121</v>
      </c>
      <c r="AB88" s="3">
        <v>0.879</v>
      </c>
      <c r="AC88" s="3">
        <v>1.2E-2</v>
      </c>
      <c r="AD88" s="3">
        <v>0.17800000000000002</v>
      </c>
      <c r="AE88" s="3">
        <v>3.7000000000000005E-2</v>
      </c>
      <c r="AF88" s="3">
        <v>0.37802907915993539</v>
      </c>
      <c r="AG88" s="3">
        <v>0.5714285714285714</v>
      </c>
      <c r="AH88" s="3">
        <v>1.1000000000000001E-2</v>
      </c>
      <c r="AI88" s="3">
        <v>0.42599999999999999</v>
      </c>
      <c r="AJ88">
        <v>3.4119999999999999</v>
      </c>
      <c r="AK88">
        <v>0</v>
      </c>
      <c r="AL88">
        <v>0.59171918700000004</v>
      </c>
      <c r="AM88">
        <v>0.2203</v>
      </c>
      <c r="AN88">
        <v>3</v>
      </c>
      <c r="AO88" s="7">
        <v>2.6619343389529724</v>
      </c>
      <c r="AP88" s="7">
        <v>15.74977817213842</v>
      </c>
      <c r="AQ88">
        <v>0.44390000000000002</v>
      </c>
      <c r="AR88">
        <v>0.98619999999999997</v>
      </c>
      <c r="AS88">
        <v>9</v>
      </c>
      <c r="AT88" s="1">
        <v>0.52747561890000005</v>
      </c>
      <c r="AU88" s="1">
        <v>2.5289525506000001</v>
      </c>
      <c r="AV88">
        <v>0.19</v>
      </c>
      <c r="AW88">
        <v>1</v>
      </c>
    </row>
    <row r="89" spans="1:49" x14ac:dyDescent="0.3">
      <c r="A89">
        <v>36005015100</v>
      </c>
      <c r="B89">
        <v>1</v>
      </c>
      <c r="C89" s="7">
        <v>5172</v>
      </c>
      <c r="D89" s="3">
        <v>8.9133797370456305E-2</v>
      </c>
      <c r="E89" s="3">
        <v>0.4251740139211137</v>
      </c>
      <c r="F89" s="5">
        <v>0</v>
      </c>
      <c r="G89" s="3">
        <v>0</v>
      </c>
      <c r="H89" s="5">
        <v>0</v>
      </c>
      <c r="I89" s="3">
        <v>0.46983758700696054</v>
      </c>
      <c r="J89" s="3">
        <v>1.5854601701469451E-2</v>
      </c>
      <c r="K89" s="3">
        <v>0.56960556844547561</v>
      </c>
      <c r="L89" s="3">
        <v>0.61446249033255995</v>
      </c>
      <c r="M89" s="3">
        <v>0.38553750966744005</v>
      </c>
      <c r="N89" s="3">
        <v>0.7757153905645785</v>
      </c>
      <c r="O89" s="3">
        <v>0.2242846094354215</v>
      </c>
      <c r="P89" s="3">
        <v>5.9212598425196848E-2</v>
      </c>
      <c r="Q89" s="3">
        <v>2.2992125984251967E-2</v>
      </c>
      <c r="R89" s="3">
        <v>0.24188976377952756</v>
      </c>
      <c r="S89" s="3">
        <v>0.22614173228346457</v>
      </c>
      <c r="T89" s="3">
        <v>0.18425196850393702</v>
      </c>
      <c r="U89" s="3">
        <v>3.4015748031496061E-2</v>
      </c>
      <c r="V89" s="3">
        <v>0.23149606299212599</v>
      </c>
      <c r="W89" s="3">
        <v>0.20499999999999999</v>
      </c>
      <c r="X89" s="3">
        <v>0.249</v>
      </c>
      <c r="Y89" s="7">
        <v>32782</v>
      </c>
      <c r="Z89" s="3">
        <v>7.8E-2</v>
      </c>
      <c r="AA89" s="3">
        <v>0.127</v>
      </c>
      <c r="AB89" s="3">
        <v>0.873</v>
      </c>
      <c r="AC89" s="3">
        <v>5.4000000000000006E-2</v>
      </c>
      <c r="AD89" s="3">
        <v>0.16600000000000001</v>
      </c>
      <c r="AE89" s="3">
        <v>0.10199999999999999</v>
      </c>
      <c r="AF89" s="3">
        <v>0.4126552795031056</v>
      </c>
      <c r="AG89" s="3">
        <v>0.50485248447204967</v>
      </c>
      <c r="AH89" s="3">
        <v>2.7999999999999997E-2</v>
      </c>
      <c r="AI89" s="3">
        <v>0.36700000000000005</v>
      </c>
      <c r="AJ89">
        <v>3.2789999999999999</v>
      </c>
      <c r="AK89">
        <v>0</v>
      </c>
      <c r="AL89">
        <v>0.61492266100000004</v>
      </c>
      <c r="AM89">
        <v>0.85529999999999995</v>
      </c>
      <c r="AN89">
        <v>4</v>
      </c>
      <c r="AO89" s="7">
        <v>2.3201856148491879</v>
      </c>
      <c r="AP89" s="7">
        <v>22.428460943542152</v>
      </c>
      <c r="AQ89">
        <v>0.47949999999999998</v>
      </c>
      <c r="AR89">
        <v>0.9577</v>
      </c>
      <c r="AS89">
        <v>5</v>
      </c>
      <c r="AT89" s="1">
        <v>0.73553544640000001</v>
      </c>
      <c r="AU89" s="1">
        <v>2.9948893473</v>
      </c>
      <c r="AV89">
        <v>0.19</v>
      </c>
      <c r="AW89">
        <v>1</v>
      </c>
    </row>
    <row r="90" spans="1:49" x14ac:dyDescent="0.3">
      <c r="A90">
        <v>36005015200</v>
      </c>
      <c r="B90">
        <v>1</v>
      </c>
      <c r="C90" s="7">
        <v>2805</v>
      </c>
      <c r="D90" s="3">
        <v>0.4021390374331551</v>
      </c>
      <c r="E90" s="3">
        <v>0.1162210338680927</v>
      </c>
      <c r="F90" s="5">
        <v>1.2477718360071301E-2</v>
      </c>
      <c r="G90" s="3">
        <v>3.1016042780748664E-2</v>
      </c>
      <c r="H90" s="5">
        <v>0</v>
      </c>
      <c r="I90" s="3">
        <v>0.39180035650623884</v>
      </c>
      <c r="J90" s="3">
        <v>4.6345811051693407E-2</v>
      </c>
      <c r="K90" s="3">
        <v>0.63672014260249554</v>
      </c>
      <c r="L90" s="3">
        <v>0.77682709447415332</v>
      </c>
      <c r="M90" s="3">
        <v>0.2231729055258467</v>
      </c>
      <c r="N90" s="3">
        <v>0.91194295900178257</v>
      </c>
      <c r="O90" s="3">
        <v>8.805704099821747E-2</v>
      </c>
      <c r="P90" s="3">
        <v>2.7561102444097763E-2</v>
      </c>
      <c r="Q90" s="3">
        <v>2.1840873634945399E-2</v>
      </c>
      <c r="R90" s="3">
        <v>0.21684867394695787</v>
      </c>
      <c r="S90" s="3">
        <v>0.23036921476859074</v>
      </c>
      <c r="T90" s="3">
        <v>0.28185127405096205</v>
      </c>
      <c r="U90" s="3">
        <v>7.3322932917316688E-2</v>
      </c>
      <c r="V90" s="3">
        <v>0.1482059282371295</v>
      </c>
      <c r="W90" s="3">
        <v>6.7000000000000004E-2</v>
      </c>
      <c r="X90" s="3">
        <v>0.13100000000000001</v>
      </c>
      <c r="Y90" s="7">
        <v>70441</v>
      </c>
      <c r="Z90" s="3">
        <v>0.11900000000000001</v>
      </c>
      <c r="AA90" s="3">
        <v>9.3000000000000013E-2</v>
      </c>
      <c r="AB90" s="3">
        <v>0.90700000000000003</v>
      </c>
      <c r="AC90" s="3">
        <v>7.0000000000000007E-2</v>
      </c>
      <c r="AD90" s="3">
        <v>0.127</v>
      </c>
      <c r="AE90" s="3">
        <v>0</v>
      </c>
      <c r="AF90" s="3">
        <v>0.62673796791443848</v>
      </c>
      <c r="AG90" s="3">
        <v>0.37183600713012477</v>
      </c>
      <c r="AH90" s="3">
        <v>4.7E-2</v>
      </c>
      <c r="AI90" s="3">
        <v>0.17899999999999999</v>
      </c>
      <c r="AJ90">
        <v>3.2959999999999998</v>
      </c>
      <c r="AK90">
        <v>0</v>
      </c>
      <c r="AL90" t="s">
        <v>39</v>
      </c>
      <c r="AM90">
        <v>-1.7347999999999999</v>
      </c>
      <c r="AN90">
        <v>2</v>
      </c>
      <c r="AO90" s="7">
        <v>1.7825311942959001</v>
      </c>
      <c r="AP90" s="7">
        <v>10.695187165775401</v>
      </c>
      <c r="AQ90">
        <v>0.42780000000000001</v>
      </c>
      <c r="AR90">
        <v>0.65700000000000003</v>
      </c>
      <c r="AS90">
        <v>0</v>
      </c>
      <c r="AT90" s="1">
        <v>8.7912602999999992E-3</v>
      </c>
      <c r="AU90" s="1">
        <v>8.7912603199999995E-2</v>
      </c>
      <c r="AV90">
        <v>0.28999999999999998</v>
      </c>
      <c r="AW90">
        <v>3</v>
      </c>
    </row>
    <row r="91" spans="1:49" x14ac:dyDescent="0.3">
      <c r="A91">
        <v>36005015300</v>
      </c>
      <c r="B91">
        <v>1</v>
      </c>
      <c r="C91" s="7">
        <v>4880</v>
      </c>
      <c r="D91" s="3">
        <v>7.8483606557377045E-2</v>
      </c>
      <c r="E91" s="3">
        <v>0.52602459016393444</v>
      </c>
      <c r="F91" s="5">
        <v>0</v>
      </c>
      <c r="G91" s="3">
        <v>1.1270491803278689E-2</v>
      </c>
      <c r="H91" s="5">
        <v>0</v>
      </c>
      <c r="I91" s="3">
        <v>0.3600409836065574</v>
      </c>
      <c r="J91" s="3">
        <v>2.418032786885246E-2</v>
      </c>
      <c r="K91" s="3">
        <v>0.5252049180327869</v>
      </c>
      <c r="L91" s="3">
        <v>0.67766393442622952</v>
      </c>
      <c r="M91" s="3">
        <v>0.32233606557377048</v>
      </c>
      <c r="N91" s="3">
        <v>0.82889344262295084</v>
      </c>
      <c r="O91" s="3">
        <v>0.17110655737704919</v>
      </c>
      <c r="P91" s="3">
        <v>7.3848238482384823E-2</v>
      </c>
      <c r="Q91" s="3">
        <v>3.0149051490514906E-2</v>
      </c>
      <c r="R91" s="3">
        <v>0.27947154471544716</v>
      </c>
      <c r="S91" s="3">
        <v>0.17852303523035232</v>
      </c>
      <c r="T91" s="3">
        <v>0.23102981029810299</v>
      </c>
      <c r="U91" s="3">
        <v>3.2520325203252036E-2</v>
      </c>
      <c r="V91" s="3">
        <v>0.17445799457994579</v>
      </c>
      <c r="W91" s="3">
        <v>0.157</v>
      </c>
      <c r="X91" s="3">
        <v>0.50800000000000001</v>
      </c>
      <c r="Y91" s="7">
        <v>18655</v>
      </c>
      <c r="Z91" s="3">
        <v>0.16</v>
      </c>
      <c r="AA91" s="3">
        <v>0.14499999999999999</v>
      </c>
      <c r="AB91" s="3">
        <v>0.85499999999999998</v>
      </c>
      <c r="AC91" s="3">
        <v>4.8000000000000001E-2</v>
      </c>
      <c r="AD91" s="3">
        <v>0.20899999999999999</v>
      </c>
      <c r="AE91" s="3">
        <v>0</v>
      </c>
      <c r="AF91" s="3">
        <v>0.35122950819672133</v>
      </c>
      <c r="AG91" s="3">
        <v>0.56290983606557377</v>
      </c>
      <c r="AH91" s="3">
        <v>2.5000000000000001E-2</v>
      </c>
      <c r="AI91" s="3">
        <v>0.433</v>
      </c>
      <c r="AJ91">
        <v>3.153</v>
      </c>
      <c r="AK91">
        <v>0</v>
      </c>
      <c r="AL91">
        <v>0.46729036699999998</v>
      </c>
      <c r="AM91">
        <v>0.96930000000000005</v>
      </c>
      <c r="AN91">
        <v>4</v>
      </c>
      <c r="AO91" s="7">
        <v>1.0245901639344264</v>
      </c>
      <c r="AP91" s="7">
        <v>16.598360655737704</v>
      </c>
      <c r="AQ91">
        <v>0.53120000000000001</v>
      </c>
      <c r="AR91">
        <v>0.94550000000000001</v>
      </c>
      <c r="AS91">
        <v>6</v>
      </c>
      <c r="AT91" s="1">
        <v>0.27838991000000002</v>
      </c>
      <c r="AU91" s="1">
        <v>1.3772974494000001</v>
      </c>
      <c r="AV91">
        <v>0.19</v>
      </c>
      <c r="AW91">
        <v>1</v>
      </c>
    </row>
    <row r="92" spans="1:49" x14ac:dyDescent="0.3">
      <c r="A92">
        <v>36005015500</v>
      </c>
      <c r="B92">
        <v>1</v>
      </c>
      <c r="C92" s="7">
        <v>2966</v>
      </c>
      <c r="D92" s="3">
        <v>7.0465273095077552E-2</v>
      </c>
      <c r="E92" s="3">
        <v>0.21105866486850977</v>
      </c>
      <c r="F92" s="5">
        <v>6.4059339177343225E-3</v>
      </c>
      <c r="G92" s="3">
        <v>8.4288604180714766E-3</v>
      </c>
      <c r="H92" s="5">
        <v>0</v>
      </c>
      <c r="I92" s="3">
        <v>0.6672285906945381</v>
      </c>
      <c r="J92" s="3">
        <v>3.6412677006068782E-2</v>
      </c>
      <c r="K92" s="3">
        <v>0.79973027646662176</v>
      </c>
      <c r="L92" s="3">
        <v>0.53674983142279165</v>
      </c>
      <c r="M92" s="3">
        <v>0.46325016857720835</v>
      </c>
      <c r="N92" s="3">
        <v>0.75556304787592721</v>
      </c>
      <c r="O92" s="3">
        <v>0.24443695212407282</v>
      </c>
      <c r="P92" s="3">
        <v>0.12163742690058479</v>
      </c>
      <c r="Q92" s="3">
        <v>2.046783625730994E-2</v>
      </c>
      <c r="R92" s="3">
        <v>0.23099415204678361</v>
      </c>
      <c r="S92" s="3">
        <v>0.16081871345029239</v>
      </c>
      <c r="T92" s="3">
        <v>0.16959064327485379</v>
      </c>
      <c r="U92" s="3">
        <v>2.9239766081871343E-2</v>
      </c>
      <c r="V92" s="3">
        <v>0.26725146198830407</v>
      </c>
      <c r="W92" s="3">
        <v>0.21899999999999997</v>
      </c>
      <c r="X92" s="3">
        <v>0.50800000000000001</v>
      </c>
      <c r="Y92" s="7">
        <v>17438</v>
      </c>
      <c r="Z92" s="3">
        <v>0.22899999999999998</v>
      </c>
      <c r="AA92" s="3">
        <v>0.124</v>
      </c>
      <c r="AB92" s="3">
        <v>0.87599999999999989</v>
      </c>
      <c r="AC92" s="3">
        <v>0</v>
      </c>
      <c r="AD92" s="3">
        <v>0.21600000000000003</v>
      </c>
      <c r="AE92" s="3">
        <v>0</v>
      </c>
      <c r="AF92" s="3">
        <v>0.51416048550236004</v>
      </c>
      <c r="AG92" s="3">
        <v>0.71611598111935271</v>
      </c>
      <c r="AH92" s="3">
        <v>2.8999999999999998E-2</v>
      </c>
      <c r="AI92" s="3">
        <v>0.26600000000000001</v>
      </c>
      <c r="AJ92">
        <v>3.2530000000000001</v>
      </c>
      <c r="AK92">
        <v>0</v>
      </c>
      <c r="AL92">
        <v>0.55368951399999999</v>
      </c>
      <c r="AM92">
        <v>1.298</v>
      </c>
      <c r="AN92">
        <v>4</v>
      </c>
      <c r="AO92" s="7">
        <v>1.6857720836142953</v>
      </c>
      <c r="AP92" s="7">
        <v>28.995279838165878</v>
      </c>
      <c r="AQ92">
        <v>0.45219999999999999</v>
      </c>
      <c r="AR92">
        <v>0.95809999999999995</v>
      </c>
      <c r="AS92">
        <v>8</v>
      </c>
      <c r="AT92" s="1">
        <v>0.10549512380000001</v>
      </c>
      <c r="AU92" s="1">
        <v>0.54505813950000004</v>
      </c>
      <c r="AV92">
        <v>0.19</v>
      </c>
      <c r="AW92">
        <v>1</v>
      </c>
    </row>
    <row r="93" spans="1:49" x14ac:dyDescent="0.3">
      <c r="A93">
        <v>36005015700</v>
      </c>
      <c r="B93">
        <v>1</v>
      </c>
      <c r="C93" s="7">
        <v>4365</v>
      </c>
      <c r="D93" s="3">
        <v>0.12760595647193584</v>
      </c>
      <c r="E93" s="3">
        <v>0.28568155784650628</v>
      </c>
      <c r="F93" s="5">
        <v>0</v>
      </c>
      <c r="G93" s="3">
        <v>1.2600229095074456E-2</v>
      </c>
      <c r="H93" s="5">
        <v>0</v>
      </c>
      <c r="I93" s="3">
        <v>0.55807560137457046</v>
      </c>
      <c r="J93" s="3">
        <v>1.6036655211912942E-2</v>
      </c>
      <c r="K93" s="3">
        <v>0.70813287514318446</v>
      </c>
      <c r="L93" s="3">
        <v>0.64352806414662089</v>
      </c>
      <c r="M93" s="3">
        <v>0.35647193585337916</v>
      </c>
      <c r="N93" s="3">
        <v>0.75715922107674682</v>
      </c>
      <c r="O93" s="3">
        <v>0.24284077892325315</v>
      </c>
      <c r="P93" s="3">
        <v>3.0377094972067038E-2</v>
      </c>
      <c r="Q93" s="3">
        <v>2.3743016759776536E-2</v>
      </c>
      <c r="R93" s="3">
        <v>0.29678770949720673</v>
      </c>
      <c r="S93" s="3">
        <v>0.18889664804469275</v>
      </c>
      <c r="T93" s="3">
        <v>0.10544692737430168</v>
      </c>
      <c r="U93" s="3">
        <v>1.9553072625698324E-2</v>
      </c>
      <c r="V93" s="3">
        <v>0.33519553072625696</v>
      </c>
      <c r="W93" s="3">
        <v>0.154</v>
      </c>
      <c r="X93" s="3">
        <v>0.28000000000000003</v>
      </c>
      <c r="Y93" s="7">
        <v>33661</v>
      </c>
      <c r="Z93" s="3">
        <v>0.22399999999999998</v>
      </c>
      <c r="AA93" s="3">
        <v>0.13</v>
      </c>
      <c r="AB93" s="3">
        <v>0.87</v>
      </c>
      <c r="AC93" s="3">
        <v>1.3000000000000001E-2</v>
      </c>
      <c r="AD93" s="3">
        <v>0.17199999999999999</v>
      </c>
      <c r="AE93" s="3">
        <v>0.124</v>
      </c>
      <c r="AF93" s="3">
        <v>0.44604810996563576</v>
      </c>
      <c r="AG93" s="3">
        <v>0.61512027491408938</v>
      </c>
      <c r="AH93" s="3">
        <v>1.8000000000000002E-2</v>
      </c>
      <c r="AI93" s="3">
        <v>0.36</v>
      </c>
      <c r="AJ93">
        <v>3.4660000000000002</v>
      </c>
      <c r="AK93">
        <v>0</v>
      </c>
      <c r="AL93">
        <v>0.778675695</v>
      </c>
      <c r="AM93">
        <v>3.3614000000000002</v>
      </c>
      <c r="AN93">
        <v>5</v>
      </c>
      <c r="AO93" s="7">
        <v>2.061855670103093</v>
      </c>
      <c r="AP93" s="7">
        <v>15.578465063001145</v>
      </c>
      <c r="AQ93">
        <v>0.46</v>
      </c>
      <c r="AR93">
        <v>0.95609999999999995</v>
      </c>
      <c r="AS93">
        <v>5</v>
      </c>
      <c r="AT93" s="1">
        <v>0.29304201050000001</v>
      </c>
      <c r="AU93" s="1">
        <v>1.4886534134</v>
      </c>
      <c r="AV93">
        <v>0.19</v>
      </c>
      <c r="AW93">
        <v>1</v>
      </c>
    </row>
    <row r="94" spans="1:49" x14ac:dyDescent="0.3">
      <c r="A94">
        <v>36005015800</v>
      </c>
      <c r="B94">
        <v>1</v>
      </c>
      <c r="C94" s="7">
        <v>1090</v>
      </c>
      <c r="D94" s="3">
        <v>0.51192660550458713</v>
      </c>
      <c r="E94" s="3">
        <v>4.7706422018348627E-2</v>
      </c>
      <c r="F94" s="5">
        <v>0</v>
      </c>
      <c r="G94" s="3">
        <v>4.5871559633027525E-2</v>
      </c>
      <c r="H94" s="5">
        <v>0</v>
      </c>
      <c r="I94" s="3">
        <v>0.28899082568807338</v>
      </c>
      <c r="J94" s="3">
        <v>0.10550458715596331</v>
      </c>
      <c r="K94" s="3">
        <v>0.58256880733944949</v>
      </c>
      <c r="L94" s="3">
        <v>0.78623853211009176</v>
      </c>
      <c r="M94" s="3">
        <v>0.21376146788990827</v>
      </c>
      <c r="N94" s="3">
        <v>0.92018348623853208</v>
      </c>
      <c r="O94" s="3">
        <v>7.9816513761467894E-2</v>
      </c>
      <c r="P94" s="3">
        <v>2.6455026455026454E-2</v>
      </c>
      <c r="Q94" s="3">
        <v>4.8941798941798939E-2</v>
      </c>
      <c r="R94" s="3">
        <v>0.34920634920634919</v>
      </c>
      <c r="S94" s="3">
        <v>0.16005291005291006</v>
      </c>
      <c r="T94" s="3">
        <v>0.22619047619047619</v>
      </c>
      <c r="U94" s="3">
        <v>8.5978835978835974E-2</v>
      </c>
      <c r="V94" s="3">
        <v>0.10317460317460317</v>
      </c>
      <c r="W94" s="3">
        <v>9.5000000000000001E-2</v>
      </c>
      <c r="X94" s="3">
        <v>6.8000000000000005E-2</v>
      </c>
      <c r="Y94" s="7">
        <v>67115</v>
      </c>
      <c r="Z94" s="3">
        <v>3.7000000000000005E-2</v>
      </c>
      <c r="AA94" s="3">
        <v>6.6000000000000003E-2</v>
      </c>
      <c r="AB94" s="3">
        <v>0.93400000000000005</v>
      </c>
      <c r="AC94" s="3">
        <v>1.4999999999999999E-2</v>
      </c>
      <c r="AD94" s="3">
        <v>0.10800000000000001</v>
      </c>
      <c r="AE94" s="3">
        <v>0</v>
      </c>
      <c r="AF94" s="3">
        <v>0.74311926605504586</v>
      </c>
      <c r="AG94" s="3">
        <v>0.3110091743119266</v>
      </c>
      <c r="AH94" s="3">
        <v>5.5E-2</v>
      </c>
      <c r="AI94" s="3">
        <v>8.900000000000001E-2</v>
      </c>
      <c r="AJ94">
        <v>3.052</v>
      </c>
      <c r="AK94">
        <v>0</v>
      </c>
      <c r="AL94">
        <v>1.800252269</v>
      </c>
      <c r="AM94">
        <v>-1.7445999999999999</v>
      </c>
      <c r="AN94">
        <v>2</v>
      </c>
      <c r="AO94" s="7">
        <v>0.91743119266055051</v>
      </c>
      <c r="AP94" s="7">
        <v>23.853211009174313</v>
      </c>
      <c r="AQ94">
        <v>0.39450000000000002</v>
      </c>
      <c r="AR94">
        <v>0.55630000000000002</v>
      </c>
      <c r="AS94">
        <v>0</v>
      </c>
      <c r="AT94" s="1">
        <v>5.8608402E-3</v>
      </c>
      <c r="AU94" s="1">
        <v>7.3260502599999999E-2</v>
      </c>
      <c r="AV94">
        <v>0.28999999999999998</v>
      </c>
      <c r="AW94">
        <v>3</v>
      </c>
    </row>
    <row r="95" spans="1:49" x14ac:dyDescent="0.3">
      <c r="A95">
        <v>36005015900</v>
      </c>
      <c r="B95">
        <v>1</v>
      </c>
      <c r="C95" s="7">
        <v>1600</v>
      </c>
      <c r="D95" s="3">
        <v>0.24687500000000001</v>
      </c>
      <c r="E95" s="3">
        <v>9.0624999999999997E-2</v>
      </c>
      <c r="F95" s="5">
        <v>0.01</v>
      </c>
      <c r="G95" s="3">
        <v>1.2500000000000001E-2</v>
      </c>
      <c r="H95" s="5">
        <v>0</v>
      </c>
      <c r="I95" s="3">
        <v>0.63062499999999999</v>
      </c>
      <c r="J95" s="3">
        <v>9.3749999999999997E-3</v>
      </c>
      <c r="K95" s="3">
        <v>0.91749999999999998</v>
      </c>
      <c r="L95" s="3">
        <v>0.71375</v>
      </c>
      <c r="M95" s="3">
        <v>0.28625</v>
      </c>
      <c r="N95" s="3">
        <v>0.83250000000000002</v>
      </c>
      <c r="O95" s="3">
        <v>0.16750000000000001</v>
      </c>
      <c r="P95" s="3">
        <v>7.0088845014807499E-2</v>
      </c>
      <c r="Q95" s="3">
        <v>2.4679170779861797E-2</v>
      </c>
      <c r="R95" s="3">
        <v>0.24975320829220138</v>
      </c>
      <c r="S95" s="3">
        <v>8.7857847976307996E-2</v>
      </c>
      <c r="T95" s="3">
        <v>0.11648568608094768</v>
      </c>
      <c r="U95" s="3">
        <v>5.0345508390918066E-2</v>
      </c>
      <c r="V95" s="3">
        <v>0.40078973346495556</v>
      </c>
      <c r="W95" s="3">
        <v>0.33</v>
      </c>
      <c r="X95" s="3">
        <v>0.505</v>
      </c>
      <c r="Y95" s="7">
        <v>15033</v>
      </c>
      <c r="Z95" s="3">
        <v>0.17300000000000001</v>
      </c>
      <c r="AA95" s="3">
        <v>0.156</v>
      </c>
      <c r="AB95" s="3">
        <v>0.84400000000000008</v>
      </c>
      <c r="AC95" s="3">
        <v>7.6999999999999999E-2</v>
      </c>
      <c r="AD95" s="3">
        <v>0.21199999999999999</v>
      </c>
      <c r="AE95" s="3">
        <v>0</v>
      </c>
      <c r="AF95" s="3">
        <v>0.21312500000000001</v>
      </c>
      <c r="AG95" s="3">
        <v>0.6875</v>
      </c>
      <c r="AH95" s="3">
        <v>3.4000000000000002E-2</v>
      </c>
      <c r="AI95" s="3">
        <v>0.47899999999999998</v>
      </c>
      <c r="AJ95">
        <v>3.3410000000000002</v>
      </c>
      <c r="AK95">
        <v>0</v>
      </c>
      <c r="AL95" t="s">
        <v>39</v>
      </c>
      <c r="AM95">
        <v>2.1724000000000001</v>
      </c>
      <c r="AN95">
        <v>5</v>
      </c>
      <c r="AO95" s="7">
        <v>3.125</v>
      </c>
      <c r="AP95" s="7">
        <v>66.875</v>
      </c>
      <c r="AQ95">
        <v>0.50039999999999996</v>
      </c>
      <c r="AR95">
        <v>0.97170000000000001</v>
      </c>
      <c r="AS95">
        <v>9</v>
      </c>
      <c r="AT95" s="1">
        <v>4.9817141799999999E-2</v>
      </c>
      <c r="AU95" s="1">
        <v>0.28718117030000001</v>
      </c>
      <c r="AV95">
        <v>0.19</v>
      </c>
      <c r="AW95">
        <v>1</v>
      </c>
    </row>
    <row r="96" spans="1:49" x14ac:dyDescent="0.3">
      <c r="A96">
        <v>36005016000</v>
      </c>
      <c r="B96">
        <v>1</v>
      </c>
      <c r="C96" s="7">
        <v>4004</v>
      </c>
      <c r="D96" s="3">
        <v>0.77997002997002995</v>
      </c>
      <c r="E96" s="3">
        <v>1.3736263736263736E-2</v>
      </c>
      <c r="F96" s="5">
        <v>0</v>
      </c>
      <c r="G96" s="3">
        <v>2.4975024975024976E-2</v>
      </c>
      <c r="H96" s="5">
        <v>0</v>
      </c>
      <c r="I96" s="3">
        <v>0.16408591408591408</v>
      </c>
      <c r="J96" s="3">
        <v>1.7232767232767232E-2</v>
      </c>
      <c r="K96" s="3">
        <v>0.24025974025974026</v>
      </c>
      <c r="L96" s="3">
        <v>0.79920079920079923</v>
      </c>
      <c r="M96" s="3">
        <v>0.2007992007992008</v>
      </c>
      <c r="N96" s="3">
        <v>0.89110889110889113</v>
      </c>
      <c r="O96" s="3">
        <v>0.1088911088911089</v>
      </c>
      <c r="P96" s="3">
        <v>2.7081922816519974E-2</v>
      </c>
      <c r="Q96" s="3">
        <v>2.7758970886932972E-2</v>
      </c>
      <c r="R96" s="3">
        <v>0.2975626269465132</v>
      </c>
      <c r="S96" s="3">
        <v>0.15538253215978334</v>
      </c>
      <c r="T96" s="3">
        <v>0.30568720379146919</v>
      </c>
      <c r="U96" s="3">
        <v>0.1029113067027759</v>
      </c>
      <c r="V96" s="3">
        <v>8.3615436696005421E-2</v>
      </c>
      <c r="W96" s="3">
        <v>4.7E-2</v>
      </c>
      <c r="X96" s="3">
        <v>5.7999999999999996E-2</v>
      </c>
      <c r="Y96" s="7">
        <v>80500</v>
      </c>
      <c r="Z96" s="3">
        <v>7.6999999999999999E-2</v>
      </c>
      <c r="AA96" s="3">
        <v>0.114</v>
      </c>
      <c r="AB96" s="3">
        <v>0.8859999999999999</v>
      </c>
      <c r="AC96" s="3">
        <v>0</v>
      </c>
      <c r="AD96" s="3">
        <v>0.19</v>
      </c>
      <c r="AE96" s="3">
        <v>0</v>
      </c>
      <c r="AF96" s="3">
        <v>0.73276723276723277</v>
      </c>
      <c r="AG96" s="3">
        <v>0.31518481518481517</v>
      </c>
      <c r="AH96" s="3">
        <v>6.7000000000000004E-2</v>
      </c>
      <c r="AI96" s="3">
        <v>7.9000000000000001E-2</v>
      </c>
      <c r="AJ96">
        <v>3.0609999999999999</v>
      </c>
      <c r="AK96">
        <v>0</v>
      </c>
      <c r="AL96">
        <v>2.1242968719999999</v>
      </c>
      <c r="AM96">
        <v>-1.5355000000000001</v>
      </c>
      <c r="AN96">
        <v>2</v>
      </c>
      <c r="AO96" s="7">
        <v>0.24975024975024976</v>
      </c>
      <c r="AP96" s="7">
        <v>5.744255744255744</v>
      </c>
      <c r="AQ96">
        <v>0.41880000000000001</v>
      </c>
      <c r="AR96">
        <v>0.30199999999999999</v>
      </c>
      <c r="AS96">
        <v>0</v>
      </c>
      <c r="AT96" s="1">
        <v>8.7912602999999992E-3</v>
      </c>
      <c r="AU96" s="1">
        <v>0.111355964</v>
      </c>
      <c r="AV96">
        <v>0.28999999999999998</v>
      </c>
      <c r="AW96">
        <v>3</v>
      </c>
    </row>
    <row r="97" spans="1:49" x14ac:dyDescent="0.3">
      <c r="A97">
        <v>36005016100</v>
      </c>
      <c r="B97">
        <v>1</v>
      </c>
      <c r="C97" s="7">
        <v>4372</v>
      </c>
      <c r="D97" s="3">
        <v>0.12465690759377859</v>
      </c>
      <c r="E97" s="3">
        <v>0.31427264409881062</v>
      </c>
      <c r="F97" s="5">
        <v>0</v>
      </c>
      <c r="G97" s="3">
        <v>7.319304666056725E-3</v>
      </c>
      <c r="H97" s="5">
        <v>0</v>
      </c>
      <c r="I97" s="3">
        <v>0.5384263494967978</v>
      </c>
      <c r="J97" s="3">
        <v>1.5324794144556267E-2</v>
      </c>
      <c r="K97" s="3">
        <v>0.72095150960658738</v>
      </c>
      <c r="L97" s="3">
        <v>0.63952424519670636</v>
      </c>
      <c r="M97" s="3">
        <v>0.36047575480329369</v>
      </c>
      <c r="N97" s="3">
        <v>0.80466605672461111</v>
      </c>
      <c r="O97" s="3">
        <v>0.19533394327538883</v>
      </c>
      <c r="P97" s="3">
        <v>3.1659388646288207E-2</v>
      </c>
      <c r="Q97" s="3">
        <v>5.3493449781659388E-2</v>
      </c>
      <c r="R97" s="3">
        <v>0.21433770014556042</v>
      </c>
      <c r="S97" s="3">
        <v>0.16739446870451238</v>
      </c>
      <c r="T97" s="3">
        <v>0.1339155749636099</v>
      </c>
      <c r="U97" s="3">
        <v>1.4919941775836972E-2</v>
      </c>
      <c r="V97" s="3">
        <v>0.38427947598253276</v>
      </c>
      <c r="W97" s="3">
        <v>0.183</v>
      </c>
      <c r="X97" s="3">
        <v>0.46600000000000003</v>
      </c>
      <c r="Y97" s="7">
        <v>15625</v>
      </c>
      <c r="Z97" s="3">
        <v>0.151</v>
      </c>
      <c r="AA97" s="3">
        <v>9.4E-2</v>
      </c>
      <c r="AB97" s="3">
        <v>0.90599999999999992</v>
      </c>
      <c r="AC97" s="3">
        <v>0.03</v>
      </c>
      <c r="AD97" s="3">
        <v>0.14000000000000001</v>
      </c>
      <c r="AE97" s="3">
        <v>0</v>
      </c>
      <c r="AF97" s="3">
        <v>0.56564501372369624</v>
      </c>
      <c r="AG97" s="3">
        <v>0.64249771271729184</v>
      </c>
      <c r="AH97" s="3">
        <v>1.1000000000000001E-2</v>
      </c>
      <c r="AI97" s="3">
        <v>0.247</v>
      </c>
      <c r="AJ97">
        <v>3.3239999999999998</v>
      </c>
      <c r="AK97">
        <v>0</v>
      </c>
      <c r="AL97">
        <v>0.85180816999999998</v>
      </c>
      <c r="AM97">
        <v>3.6507000000000001</v>
      </c>
      <c r="AN97">
        <v>5</v>
      </c>
      <c r="AO97" s="7">
        <v>2.0585544373284534</v>
      </c>
      <c r="AP97" s="7">
        <v>23.787740164684354</v>
      </c>
      <c r="AQ97">
        <v>0.51359999999999995</v>
      </c>
      <c r="AR97">
        <v>0.95589999999999997</v>
      </c>
      <c r="AS97">
        <v>7</v>
      </c>
      <c r="AT97" s="1">
        <v>0.2989028507</v>
      </c>
      <c r="AU97" s="1">
        <v>1.5120967742</v>
      </c>
      <c r="AV97">
        <v>0.19</v>
      </c>
      <c r="AW97">
        <v>1</v>
      </c>
    </row>
    <row r="98" spans="1:49" x14ac:dyDescent="0.3">
      <c r="A98">
        <v>36005016200</v>
      </c>
      <c r="B98">
        <v>1</v>
      </c>
      <c r="C98" s="7">
        <v>2013</v>
      </c>
      <c r="D98" s="3">
        <v>0.59165424739195227</v>
      </c>
      <c r="E98" s="3">
        <v>7.5509190263288631E-2</v>
      </c>
      <c r="F98" s="5">
        <v>1.5896671634376552E-2</v>
      </c>
      <c r="G98" s="3">
        <v>3.9741679085941381E-3</v>
      </c>
      <c r="H98" s="5">
        <v>0</v>
      </c>
      <c r="I98" s="3">
        <v>0.29706905116741184</v>
      </c>
      <c r="J98" s="3">
        <v>1.5896671634376552E-2</v>
      </c>
      <c r="K98" s="3">
        <v>0.50968703427719819</v>
      </c>
      <c r="L98" s="3">
        <v>0.85891703924490814</v>
      </c>
      <c r="M98" s="3">
        <v>0.14108296075509191</v>
      </c>
      <c r="N98" s="3">
        <v>0.92101341281669147</v>
      </c>
      <c r="O98" s="3">
        <v>7.898658718330849E-2</v>
      </c>
      <c r="P98" s="3">
        <v>6.1959654178674349E-2</v>
      </c>
      <c r="Q98" s="3">
        <v>3.9625360230547552E-2</v>
      </c>
      <c r="R98" s="3">
        <v>0.29538904899135449</v>
      </c>
      <c r="S98" s="3">
        <v>0.16282420749279539</v>
      </c>
      <c r="T98" s="3">
        <v>0.18804034582132564</v>
      </c>
      <c r="U98" s="3">
        <v>7.7089337175792513E-2</v>
      </c>
      <c r="V98" s="3">
        <v>0.17507204610951008</v>
      </c>
      <c r="W98" s="3">
        <v>5.2000000000000005E-2</v>
      </c>
      <c r="X98" s="3">
        <v>0.14499999999999999</v>
      </c>
      <c r="Y98" s="7">
        <v>70813</v>
      </c>
      <c r="Z98" s="3">
        <v>5.9000000000000004E-2</v>
      </c>
      <c r="AA98" s="3">
        <v>0.14699999999999999</v>
      </c>
      <c r="AB98" s="3">
        <v>0.85299999999999998</v>
      </c>
      <c r="AC98" s="3">
        <v>0.17199999999999999</v>
      </c>
      <c r="AD98" s="3">
        <v>0.16200000000000001</v>
      </c>
      <c r="AE98" s="3">
        <v>0</v>
      </c>
      <c r="AF98" s="3">
        <v>0.69589345172031081</v>
      </c>
      <c r="AG98" s="3">
        <v>0.293007769145394</v>
      </c>
      <c r="AH98" s="3">
        <v>2.8999999999999998E-2</v>
      </c>
      <c r="AI98" s="3">
        <v>8.900000000000001E-2</v>
      </c>
      <c r="AJ98">
        <v>2.8809999999999998</v>
      </c>
      <c r="AK98">
        <v>0</v>
      </c>
      <c r="AL98">
        <v>1.956360404</v>
      </c>
      <c r="AM98">
        <v>-1.8088</v>
      </c>
      <c r="AN98">
        <v>2</v>
      </c>
      <c r="AO98" s="7">
        <v>1.4903129657228018</v>
      </c>
      <c r="AP98" s="7">
        <v>12.916045702930949</v>
      </c>
      <c r="AQ98">
        <v>0.42949999999999999</v>
      </c>
      <c r="AR98">
        <v>0.91149999999999998</v>
      </c>
      <c r="AS98">
        <v>3</v>
      </c>
      <c r="AT98" s="1">
        <v>5.8608402E-3</v>
      </c>
      <c r="AU98" s="1">
        <v>2.0512940699999999E-2</v>
      </c>
      <c r="AV98">
        <v>0.28999999999999998</v>
      </c>
      <c r="AW98">
        <v>3</v>
      </c>
    </row>
    <row r="99" spans="1:49" x14ac:dyDescent="0.3">
      <c r="A99">
        <v>36005016300</v>
      </c>
      <c r="B99">
        <v>1</v>
      </c>
      <c r="C99" s="7">
        <v>0</v>
      </c>
      <c r="D99" s="3">
        <v>0</v>
      </c>
      <c r="E99" s="3">
        <v>0</v>
      </c>
      <c r="F99" s="5">
        <v>0</v>
      </c>
      <c r="G99" s="3">
        <v>0</v>
      </c>
      <c r="H99" s="5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 t="s">
        <v>24</v>
      </c>
      <c r="W99" s="3" t="s">
        <v>24</v>
      </c>
      <c r="X99" s="3" t="s">
        <v>24</v>
      </c>
      <c r="Y99" s="7" t="s">
        <v>24</v>
      </c>
      <c r="Z99" s="3" t="s">
        <v>24</v>
      </c>
      <c r="AA99" s="3" t="s">
        <v>24</v>
      </c>
      <c r="AB99" s="3" t="s">
        <v>24</v>
      </c>
      <c r="AC99" s="3" t="s">
        <v>24</v>
      </c>
      <c r="AD99" s="3" t="s">
        <v>24</v>
      </c>
      <c r="AE99" s="3" t="s">
        <v>24</v>
      </c>
      <c r="AF99" s="3">
        <v>0</v>
      </c>
      <c r="AG99" s="3">
        <v>0</v>
      </c>
      <c r="AH99" s="3" t="s">
        <v>24</v>
      </c>
      <c r="AI99" s="3" t="s">
        <v>24</v>
      </c>
      <c r="AJ99" t="s">
        <v>39</v>
      </c>
      <c r="AK99">
        <v>0</v>
      </c>
      <c r="AL99">
        <v>0.11466525599999999</v>
      </c>
      <c r="AM99">
        <v>1.2737000000000001</v>
      </c>
      <c r="AN99">
        <v>4</v>
      </c>
      <c r="AO99" s="7">
        <v>0</v>
      </c>
      <c r="AP99" s="7">
        <v>0</v>
      </c>
      <c r="AQ99" t="s">
        <v>24</v>
      </c>
      <c r="AR99">
        <v>0.58420000000000005</v>
      </c>
      <c r="AS99">
        <v>7</v>
      </c>
      <c r="AT99" s="1" t="s">
        <v>39</v>
      </c>
      <c r="AU99" s="1" t="s">
        <v>39</v>
      </c>
      <c r="AV99">
        <v>0.19</v>
      </c>
      <c r="AW99">
        <v>1</v>
      </c>
    </row>
    <row r="100" spans="1:49" x14ac:dyDescent="0.3">
      <c r="A100">
        <v>36005016400</v>
      </c>
      <c r="B100">
        <v>1</v>
      </c>
      <c r="C100" s="7">
        <v>1026</v>
      </c>
      <c r="D100" s="3">
        <v>0.77972709551656916</v>
      </c>
      <c r="E100" s="3">
        <v>7.5048732943469781E-2</v>
      </c>
      <c r="F100" s="5">
        <v>0</v>
      </c>
      <c r="G100" s="3">
        <v>0</v>
      </c>
      <c r="H100" s="5">
        <v>0</v>
      </c>
      <c r="I100" s="3">
        <v>0.13352826510721247</v>
      </c>
      <c r="J100" s="3">
        <v>1.1695906432748537E-2</v>
      </c>
      <c r="K100" s="3">
        <v>0.32261208576998052</v>
      </c>
      <c r="L100" s="3">
        <v>0.86744639376218324</v>
      </c>
      <c r="M100" s="3">
        <v>0.13255360623781676</v>
      </c>
      <c r="N100" s="3">
        <v>0.96296296296296291</v>
      </c>
      <c r="O100" s="3">
        <v>3.7037037037037035E-2</v>
      </c>
      <c r="P100" s="3">
        <v>6.6137566137566134E-3</v>
      </c>
      <c r="Q100" s="3">
        <v>3.968253968253968E-2</v>
      </c>
      <c r="R100" s="3">
        <v>0.35449735449735448</v>
      </c>
      <c r="S100" s="3">
        <v>0.21428571428571427</v>
      </c>
      <c r="T100" s="3">
        <v>0.20899470899470898</v>
      </c>
      <c r="U100" s="3">
        <v>5.2910052910052907E-2</v>
      </c>
      <c r="V100" s="3">
        <v>0.12301587301587301</v>
      </c>
      <c r="W100" s="3">
        <v>9.9000000000000005E-2</v>
      </c>
      <c r="X100" s="3">
        <v>0.109</v>
      </c>
      <c r="Y100" s="7">
        <v>65000</v>
      </c>
      <c r="Z100" s="3">
        <v>0.126</v>
      </c>
      <c r="AA100" s="3">
        <v>6.7000000000000004E-2</v>
      </c>
      <c r="AB100" s="3">
        <v>0.93299999999999994</v>
      </c>
      <c r="AC100" s="3">
        <v>8.900000000000001E-2</v>
      </c>
      <c r="AD100" s="3">
        <v>9.4E-2</v>
      </c>
      <c r="AE100" s="3">
        <v>0</v>
      </c>
      <c r="AF100" s="3">
        <v>0.65789473684210531</v>
      </c>
      <c r="AG100" s="3">
        <v>0.45126705653021443</v>
      </c>
      <c r="AH100" s="3">
        <v>9.8000000000000004E-2</v>
      </c>
      <c r="AI100" s="3">
        <v>0.14699999999999999</v>
      </c>
      <c r="AJ100">
        <v>2.9569999999999999</v>
      </c>
      <c r="AK100">
        <v>0</v>
      </c>
      <c r="AL100">
        <v>2.090372635</v>
      </c>
      <c r="AM100">
        <v>-1.8346</v>
      </c>
      <c r="AN100">
        <v>2</v>
      </c>
      <c r="AO100" s="7">
        <v>1.9493177387914229</v>
      </c>
      <c r="AP100" s="7">
        <v>14.619883040935672</v>
      </c>
      <c r="AQ100">
        <v>0.47270000000000001</v>
      </c>
      <c r="AR100">
        <v>0.60189999999999999</v>
      </c>
      <c r="AS100">
        <v>1</v>
      </c>
      <c r="AT100" s="1">
        <v>2.9304201E-3</v>
      </c>
      <c r="AU100" s="1">
        <v>5.8608402E-3</v>
      </c>
      <c r="AV100">
        <v>0.28999999999999998</v>
      </c>
      <c r="AW100">
        <v>3</v>
      </c>
    </row>
    <row r="101" spans="1:49" x14ac:dyDescent="0.3">
      <c r="A101">
        <v>36005016500</v>
      </c>
      <c r="B101">
        <v>1</v>
      </c>
      <c r="C101" s="7">
        <v>1002</v>
      </c>
      <c r="D101" s="3">
        <v>8.7824351297405193E-2</v>
      </c>
      <c r="E101" s="3">
        <v>0.5359281437125748</v>
      </c>
      <c r="F101" s="5">
        <v>0</v>
      </c>
      <c r="G101" s="3">
        <v>0</v>
      </c>
      <c r="H101" s="5">
        <v>0</v>
      </c>
      <c r="I101" s="3">
        <v>0.37425149700598803</v>
      </c>
      <c r="J101" s="3">
        <v>1.996007984031936E-3</v>
      </c>
      <c r="K101" s="3">
        <v>0.49600798403193613</v>
      </c>
      <c r="L101" s="3">
        <v>0.65568862275449102</v>
      </c>
      <c r="M101" s="3">
        <v>0.34431137724550898</v>
      </c>
      <c r="N101" s="3">
        <v>0.73852295409181634</v>
      </c>
      <c r="O101" s="3">
        <v>0.26147704590818366</v>
      </c>
      <c r="P101" s="3">
        <v>3.3599999999999998E-2</v>
      </c>
      <c r="Q101" s="3">
        <v>1.2800000000000001E-2</v>
      </c>
      <c r="R101" s="3">
        <v>0.24959999999999999</v>
      </c>
      <c r="S101" s="3">
        <v>0.224</v>
      </c>
      <c r="T101" s="3">
        <v>0.224</v>
      </c>
      <c r="U101" s="3">
        <v>1.2800000000000001E-2</v>
      </c>
      <c r="V101" s="3">
        <v>0.2432</v>
      </c>
      <c r="W101" s="3">
        <v>0.18100000000000002</v>
      </c>
      <c r="X101" s="3">
        <v>0.376</v>
      </c>
      <c r="Y101" s="7">
        <v>25431</v>
      </c>
      <c r="Z101" s="3">
        <v>0.13</v>
      </c>
      <c r="AA101" s="3">
        <v>0.121</v>
      </c>
      <c r="AB101" s="3">
        <v>0.879</v>
      </c>
      <c r="AC101" s="3">
        <v>5.7999999999999996E-2</v>
      </c>
      <c r="AD101" s="3">
        <v>0.153</v>
      </c>
      <c r="AE101" s="3">
        <v>0</v>
      </c>
      <c r="AF101" s="3">
        <v>0.27145708582834333</v>
      </c>
      <c r="AG101" s="3">
        <v>0.63073852295409183</v>
      </c>
      <c r="AH101" s="3">
        <v>1.3999999999999999E-2</v>
      </c>
      <c r="AI101" s="3">
        <v>0.55799999999999994</v>
      </c>
      <c r="AJ101">
        <v>3.8820000000000001</v>
      </c>
      <c r="AK101">
        <v>0</v>
      </c>
      <c r="AL101">
        <v>0.48205473100000001</v>
      </c>
      <c r="AM101">
        <v>4.3754</v>
      </c>
      <c r="AN101">
        <v>5</v>
      </c>
      <c r="AO101" s="7">
        <v>1.996007984031936</v>
      </c>
      <c r="AP101" s="7">
        <v>87.824351297405187</v>
      </c>
      <c r="AQ101">
        <v>0.4642</v>
      </c>
      <c r="AR101">
        <v>0.90639999999999998</v>
      </c>
      <c r="AS101">
        <v>6</v>
      </c>
      <c r="AT101" s="1">
        <v>0.23736402849999999</v>
      </c>
      <c r="AU101" s="1">
        <v>1.2893848461999999</v>
      </c>
      <c r="AV101">
        <v>0.17</v>
      </c>
      <c r="AW101">
        <v>1</v>
      </c>
    </row>
    <row r="102" spans="1:49" x14ac:dyDescent="0.3">
      <c r="A102">
        <v>36005016600</v>
      </c>
      <c r="B102">
        <v>1</v>
      </c>
      <c r="C102" s="7">
        <v>2210</v>
      </c>
      <c r="D102" s="3">
        <v>0.48054298642533938</v>
      </c>
      <c r="E102" s="3">
        <v>9.321266968325792E-2</v>
      </c>
      <c r="F102" s="5">
        <v>0</v>
      </c>
      <c r="G102" s="3">
        <v>5.5203619909502261E-2</v>
      </c>
      <c r="H102" s="5">
        <v>0</v>
      </c>
      <c r="I102" s="3">
        <v>0.3235294117647059</v>
      </c>
      <c r="J102" s="3">
        <v>4.7511312217194568E-2</v>
      </c>
      <c r="K102" s="3">
        <v>0.60180995475113119</v>
      </c>
      <c r="L102" s="3">
        <v>0.84660633484162895</v>
      </c>
      <c r="M102" s="3">
        <v>0.15339366515837105</v>
      </c>
      <c r="N102" s="3">
        <v>0.95022624434389136</v>
      </c>
      <c r="O102" s="3">
        <v>4.9773755656108594E-2</v>
      </c>
      <c r="P102" s="3">
        <v>1.603592046183451E-2</v>
      </c>
      <c r="Q102" s="3">
        <v>2.3091725465041693E-2</v>
      </c>
      <c r="R102" s="3">
        <v>0.31879409878127002</v>
      </c>
      <c r="S102" s="3">
        <v>0.20012828736369467</v>
      </c>
      <c r="T102" s="3">
        <v>0.27325208466966006</v>
      </c>
      <c r="U102" s="3">
        <v>5.7729313662604233E-2</v>
      </c>
      <c r="V102" s="3">
        <v>0.11096856959589481</v>
      </c>
      <c r="W102" s="3">
        <v>9.6999999999999989E-2</v>
      </c>
      <c r="X102" s="3">
        <v>9.3000000000000013E-2</v>
      </c>
      <c r="Y102" s="7">
        <v>68864</v>
      </c>
      <c r="Z102" s="3">
        <v>7.8E-2</v>
      </c>
      <c r="AA102" s="3">
        <v>0.09</v>
      </c>
      <c r="AB102" s="3">
        <v>0.91</v>
      </c>
      <c r="AC102" s="3">
        <v>0</v>
      </c>
      <c r="AD102" s="3">
        <v>0.13900000000000001</v>
      </c>
      <c r="AE102" s="3">
        <v>0</v>
      </c>
      <c r="AF102" s="3">
        <v>0.72850678733031671</v>
      </c>
      <c r="AG102" s="3">
        <v>0.3009049773755656</v>
      </c>
      <c r="AH102" s="3">
        <v>3.9E-2</v>
      </c>
      <c r="AI102" s="3">
        <v>0.107</v>
      </c>
      <c r="AJ102">
        <v>3.16</v>
      </c>
      <c r="AK102">
        <v>0</v>
      </c>
      <c r="AL102">
        <v>1.919143654</v>
      </c>
      <c r="AM102">
        <v>-1.1813</v>
      </c>
      <c r="AN102">
        <v>2</v>
      </c>
      <c r="AO102" s="7">
        <v>1.3574660633484161</v>
      </c>
      <c r="AP102" s="7">
        <v>39.819004524886878</v>
      </c>
      <c r="AQ102">
        <v>0.44280000000000003</v>
      </c>
      <c r="AR102">
        <v>0.63590000000000002</v>
      </c>
      <c r="AS102">
        <v>0</v>
      </c>
      <c r="AT102" s="1">
        <v>5.8608402E-3</v>
      </c>
      <c r="AU102" s="1">
        <v>5.8608402E-3</v>
      </c>
      <c r="AV102">
        <v>0.28999999999999998</v>
      </c>
      <c r="AW102">
        <v>3</v>
      </c>
    </row>
    <row r="103" spans="1:49" x14ac:dyDescent="0.3">
      <c r="A103">
        <v>36005016700</v>
      </c>
      <c r="B103">
        <v>1</v>
      </c>
      <c r="C103" s="7">
        <v>2920</v>
      </c>
      <c r="D103" s="3">
        <v>8.972602739726028E-2</v>
      </c>
      <c r="E103" s="3">
        <v>0.46232876712328769</v>
      </c>
      <c r="F103" s="5">
        <v>5.1369863013698627E-3</v>
      </c>
      <c r="G103" s="3">
        <v>0</v>
      </c>
      <c r="H103" s="5">
        <v>0</v>
      </c>
      <c r="I103" s="3">
        <v>0.40993150684931506</v>
      </c>
      <c r="J103" s="3">
        <v>3.287671232876712E-2</v>
      </c>
      <c r="K103" s="3">
        <v>0.54828767123287669</v>
      </c>
      <c r="L103" s="3">
        <v>0.72363013698630141</v>
      </c>
      <c r="M103" s="3">
        <v>0.27636986301369865</v>
      </c>
      <c r="N103" s="3">
        <v>0.8530821917808219</v>
      </c>
      <c r="O103" s="3">
        <v>0.14691780821917808</v>
      </c>
      <c r="P103" s="3">
        <v>2.368421052631579E-2</v>
      </c>
      <c r="Q103" s="3">
        <v>3.5526315789473684E-2</v>
      </c>
      <c r="R103" s="3">
        <v>0.33289473684210524</v>
      </c>
      <c r="S103" s="3">
        <v>0.16513157894736843</v>
      </c>
      <c r="T103" s="3">
        <v>0.18421052631578946</v>
      </c>
      <c r="U103" s="3">
        <v>4.8026315789473681E-2</v>
      </c>
      <c r="V103" s="3">
        <v>0.21052631578947367</v>
      </c>
      <c r="W103" s="3">
        <v>0.13200000000000001</v>
      </c>
      <c r="X103" s="3">
        <v>0.49099999999999999</v>
      </c>
      <c r="Y103" s="7">
        <v>26250</v>
      </c>
      <c r="Z103" s="3">
        <v>0.16899999999999998</v>
      </c>
      <c r="AA103" s="3">
        <v>6.0999999999999999E-2</v>
      </c>
      <c r="AB103" s="3">
        <v>0.93900000000000006</v>
      </c>
      <c r="AC103" s="3">
        <v>1.3000000000000001E-2</v>
      </c>
      <c r="AD103" s="3">
        <v>9.9000000000000005E-2</v>
      </c>
      <c r="AE103" s="3">
        <v>0</v>
      </c>
      <c r="AF103" s="3">
        <v>0.27500000000000002</v>
      </c>
      <c r="AG103" s="3">
        <v>0.71027397260273972</v>
      </c>
      <c r="AH103" s="3">
        <v>9.0000000000000011E-3</v>
      </c>
      <c r="AI103" s="3">
        <v>0.622</v>
      </c>
      <c r="AJ103">
        <v>3.1869999999999998</v>
      </c>
      <c r="AK103">
        <v>0</v>
      </c>
      <c r="AL103">
        <v>0.33928784899999997</v>
      </c>
      <c r="AM103">
        <v>3.8847999999999998</v>
      </c>
      <c r="AN103">
        <v>5</v>
      </c>
      <c r="AO103" s="7">
        <v>1.0273972602739725</v>
      </c>
      <c r="AP103" s="7">
        <v>23.63013698630137</v>
      </c>
      <c r="AQ103">
        <v>0.36609999999999998</v>
      </c>
      <c r="AR103">
        <v>0.98450000000000004</v>
      </c>
      <c r="AS103">
        <v>6</v>
      </c>
      <c r="AT103" s="1">
        <v>7.3260502599999999E-2</v>
      </c>
      <c r="AU103" s="1">
        <v>0.65055326329999996</v>
      </c>
      <c r="AV103">
        <v>0.17</v>
      </c>
      <c r="AW103">
        <v>1</v>
      </c>
    </row>
    <row r="104" spans="1:49" x14ac:dyDescent="0.3">
      <c r="A104">
        <v>36005016900</v>
      </c>
      <c r="B104">
        <v>1</v>
      </c>
      <c r="C104" s="7">
        <v>1361</v>
      </c>
      <c r="D104" s="3">
        <v>0.12490815576781777</v>
      </c>
      <c r="E104" s="3">
        <v>0.58119030124908155</v>
      </c>
      <c r="F104" s="5">
        <v>0</v>
      </c>
      <c r="G104" s="3">
        <v>1.4695077149155032E-3</v>
      </c>
      <c r="H104" s="5">
        <v>0</v>
      </c>
      <c r="I104" s="3">
        <v>0.26230712711241733</v>
      </c>
      <c r="J104" s="3">
        <v>3.0124908155767818E-2</v>
      </c>
      <c r="K104" s="3">
        <v>0.43056576047024248</v>
      </c>
      <c r="L104" s="3">
        <v>0.778104335047759</v>
      </c>
      <c r="M104" s="3">
        <v>0.221895664952241</v>
      </c>
      <c r="N104" s="3">
        <v>0.90815576781778107</v>
      </c>
      <c r="O104" s="3">
        <v>9.184423218221896E-2</v>
      </c>
      <c r="P104" s="3">
        <v>2.8368794326241134E-2</v>
      </c>
      <c r="Q104" s="3">
        <v>1.3002364066193853E-2</v>
      </c>
      <c r="R104" s="3">
        <v>0.26004728132387706</v>
      </c>
      <c r="S104" s="3">
        <v>0.24349881796690306</v>
      </c>
      <c r="T104" s="3">
        <v>0.20212765957446807</v>
      </c>
      <c r="U104" s="3">
        <v>3.5460992907801421E-2</v>
      </c>
      <c r="V104" s="3">
        <v>0.21749408983451538</v>
      </c>
      <c r="W104" s="3">
        <v>0.185</v>
      </c>
      <c r="X104" s="3">
        <v>0.38400000000000001</v>
      </c>
      <c r="Y104" s="7">
        <v>25000</v>
      </c>
      <c r="Z104" s="3">
        <v>0.26800000000000002</v>
      </c>
      <c r="AA104" s="3">
        <v>9.0999999999999998E-2</v>
      </c>
      <c r="AB104" s="3">
        <v>0.90900000000000003</v>
      </c>
      <c r="AC104" s="3">
        <v>1.6E-2</v>
      </c>
      <c r="AD104" s="3">
        <v>0.13900000000000001</v>
      </c>
      <c r="AE104" s="3">
        <v>0</v>
      </c>
      <c r="AF104" s="3">
        <v>0.33651726671565024</v>
      </c>
      <c r="AG104" s="3">
        <v>0.63335782512858196</v>
      </c>
      <c r="AH104" s="3">
        <v>3.9E-2</v>
      </c>
      <c r="AI104" s="3">
        <v>0.47</v>
      </c>
      <c r="AJ104">
        <v>3.3090000000000002</v>
      </c>
      <c r="AK104">
        <v>0</v>
      </c>
      <c r="AL104">
        <v>0.37996216300000002</v>
      </c>
      <c r="AM104">
        <v>1.9694</v>
      </c>
      <c r="AN104">
        <v>4</v>
      </c>
      <c r="AO104" s="7">
        <v>4.4085231447465096</v>
      </c>
      <c r="AP104" s="7">
        <v>15.429831006612785</v>
      </c>
      <c r="AQ104">
        <v>0.48849999999999999</v>
      </c>
      <c r="AR104">
        <v>0.94159999999999999</v>
      </c>
      <c r="AS104">
        <v>5</v>
      </c>
      <c r="AT104" s="1">
        <v>7.0330082500000002E-2</v>
      </c>
      <c r="AU104" s="1">
        <v>0.53040603900000005</v>
      </c>
      <c r="AV104">
        <v>0.19</v>
      </c>
      <c r="AW104">
        <v>1</v>
      </c>
    </row>
    <row r="105" spans="1:49" x14ac:dyDescent="0.3">
      <c r="A105">
        <v>36005017100</v>
      </c>
      <c r="B105">
        <v>1</v>
      </c>
      <c r="C105" s="7">
        <v>0</v>
      </c>
      <c r="D105" s="3">
        <v>0</v>
      </c>
      <c r="E105" s="3">
        <v>0</v>
      </c>
      <c r="F105" s="5">
        <v>0</v>
      </c>
      <c r="G105" s="3">
        <v>0</v>
      </c>
      <c r="H105" s="5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 t="s">
        <v>24</v>
      </c>
      <c r="X105" s="3" t="s">
        <v>24</v>
      </c>
      <c r="Y105" s="7" t="s">
        <v>24</v>
      </c>
      <c r="Z105" s="3" t="s">
        <v>24</v>
      </c>
      <c r="AA105" s="3" t="s">
        <v>24</v>
      </c>
      <c r="AB105" s="3" t="s">
        <v>24</v>
      </c>
      <c r="AC105" s="3" t="s">
        <v>24</v>
      </c>
      <c r="AD105" s="3" t="s">
        <v>24</v>
      </c>
      <c r="AE105" s="3" t="s">
        <v>24</v>
      </c>
      <c r="AF105" s="3">
        <v>0</v>
      </c>
      <c r="AG105" s="3">
        <v>0</v>
      </c>
      <c r="AH105" s="3" t="s">
        <v>24</v>
      </c>
      <c r="AI105" s="3" t="s">
        <v>24</v>
      </c>
      <c r="AJ105" t="s">
        <v>39</v>
      </c>
      <c r="AK105">
        <v>0</v>
      </c>
      <c r="AL105">
        <v>6.7270740000000004E-3</v>
      </c>
      <c r="AM105">
        <v>3.8816000000000002</v>
      </c>
      <c r="AN105">
        <v>5</v>
      </c>
      <c r="AO105" s="7">
        <v>0</v>
      </c>
      <c r="AP105" s="7">
        <v>0</v>
      </c>
      <c r="AQ105" t="s">
        <v>24</v>
      </c>
      <c r="AR105" t="s">
        <v>39</v>
      </c>
      <c r="AS105" t="s">
        <v>39</v>
      </c>
      <c r="AT105" s="1" t="s">
        <v>39</v>
      </c>
      <c r="AU105" s="1" t="s">
        <v>39</v>
      </c>
      <c r="AV105">
        <v>0.2</v>
      </c>
      <c r="AW105">
        <v>1</v>
      </c>
    </row>
    <row r="106" spans="1:49" x14ac:dyDescent="0.3">
      <c r="A106">
        <v>36005017300</v>
      </c>
      <c r="B106">
        <v>1</v>
      </c>
      <c r="C106" s="7">
        <v>5320</v>
      </c>
      <c r="D106" s="3">
        <v>0.11522556390977444</v>
      </c>
      <c r="E106" s="3">
        <v>0.25939849624060152</v>
      </c>
      <c r="F106" s="5">
        <v>2.819548872180451E-3</v>
      </c>
      <c r="G106" s="3">
        <v>0.10469924812030075</v>
      </c>
      <c r="H106" s="5">
        <v>0</v>
      </c>
      <c r="I106" s="3">
        <v>0.47086466165413532</v>
      </c>
      <c r="J106" s="3">
        <v>4.6992481203007516E-2</v>
      </c>
      <c r="K106" s="3">
        <v>0.6278195488721805</v>
      </c>
      <c r="L106" s="3">
        <v>0.66259398496240607</v>
      </c>
      <c r="M106" s="3">
        <v>0.33740601503759399</v>
      </c>
      <c r="N106" s="3">
        <v>0.79586466165413539</v>
      </c>
      <c r="O106" s="3">
        <v>0.20413533834586467</v>
      </c>
      <c r="P106" s="3">
        <v>3.1535514294134981E-2</v>
      </c>
      <c r="Q106" s="3">
        <v>3.8314176245210725E-2</v>
      </c>
      <c r="R106" s="3">
        <v>0.23961096374889479</v>
      </c>
      <c r="S106" s="3">
        <v>0.15856174476864132</v>
      </c>
      <c r="T106" s="3">
        <v>0.10639552018862364</v>
      </c>
      <c r="U106" s="3">
        <v>4.7745358090185673E-2</v>
      </c>
      <c r="V106" s="3">
        <v>0.37783672266430884</v>
      </c>
      <c r="W106" s="3">
        <v>0.28300000000000003</v>
      </c>
      <c r="X106" s="3">
        <v>0.39500000000000002</v>
      </c>
      <c r="Y106" s="7">
        <v>17500</v>
      </c>
      <c r="Z106" s="3">
        <v>0.17</v>
      </c>
      <c r="AA106" s="3">
        <v>0.157</v>
      </c>
      <c r="AB106" s="3">
        <v>0.84299999999999997</v>
      </c>
      <c r="AC106" s="3">
        <v>0.03</v>
      </c>
      <c r="AD106" s="3">
        <v>0.23399999999999999</v>
      </c>
      <c r="AE106" s="3">
        <v>0</v>
      </c>
      <c r="AF106" s="3">
        <v>0.37321024868123587</v>
      </c>
      <c r="AG106" s="3">
        <v>0.55633006782215522</v>
      </c>
      <c r="AH106" s="3">
        <v>1.8000000000000002E-2</v>
      </c>
      <c r="AI106" s="3">
        <v>0.35299999999999998</v>
      </c>
      <c r="AJ106">
        <v>3.633</v>
      </c>
      <c r="AK106">
        <v>0</v>
      </c>
      <c r="AL106">
        <v>0.68061582399999998</v>
      </c>
      <c r="AM106">
        <v>2.1246999999999998</v>
      </c>
      <c r="AN106">
        <v>4</v>
      </c>
      <c r="AO106" s="7">
        <v>1.3157894736842104</v>
      </c>
      <c r="AP106" s="7">
        <v>17.857142857142858</v>
      </c>
      <c r="AQ106">
        <v>0.48330000000000001</v>
      </c>
      <c r="AR106">
        <v>0.99170000000000003</v>
      </c>
      <c r="AS106">
        <v>7</v>
      </c>
      <c r="AT106" s="1">
        <v>0.70916166540000003</v>
      </c>
      <c r="AU106" s="1">
        <v>2.9157680044999998</v>
      </c>
      <c r="AV106">
        <v>0.19</v>
      </c>
      <c r="AW106">
        <v>1</v>
      </c>
    </row>
    <row r="107" spans="1:49" x14ac:dyDescent="0.3">
      <c r="A107">
        <v>36005017500</v>
      </c>
      <c r="B107">
        <v>1</v>
      </c>
      <c r="C107" s="7">
        <v>6960</v>
      </c>
      <c r="D107" s="3">
        <v>6.2787356321839086E-2</v>
      </c>
      <c r="E107" s="3">
        <v>0.40100574712643677</v>
      </c>
      <c r="F107" s="5">
        <v>3.9942528735632185E-2</v>
      </c>
      <c r="G107" s="3">
        <v>2.1551724137931034E-3</v>
      </c>
      <c r="H107" s="5">
        <v>0</v>
      </c>
      <c r="I107" s="3">
        <v>0.46250000000000002</v>
      </c>
      <c r="J107" s="3">
        <v>3.1609195402298854E-2</v>
      </c>
      <c r="K107" s="3">
        <v>0.65201149425287352</v>
      </c>
      <c r="L107" s="3">
        <v>0.64899425287356327</v>
      </c>
      <c r="M107" s="3">
        <v>0.35100574712643678</v>
      </c>
      <c r="N107" s="3">
        <v>0.77772988505747132</v>
      </c>
      <c r="O107" s="3">
        <v>0.22227011494252874</v>
      </c>
      <c r="P107" s="3">
        <v>4.4980119284294233E-2</v>
      </c>
      <c r="Q107" s="3">
        <v>3.2803180914512925E-2</v>
      </c>
      <c r="R107" s="3">
        <v>0.29100397614314116</v>
      </c>
      <c r="S107" s="3">
        <v>0.1632703777335984</v>
      </c>
      <c r="T107" s="3">
        <v>0.10959244532803181</v>
      </c>
      <c r="U107" s="3">
        <v>2.1620278330019879E-2</v>
      </c>
      <c r="V107" s="3">
        <v>0.33672962226640157</v>
      </c>
      <c r="W107" s="3">
        <v>0.27300000000000002</v>
      </c>
      <c r="X107" s="3">
        <v>0.39</v>
      </c>
      <c r="Y107" s="7">
        <v>26690</v>
      </c>
      <c r="Z107" s="3">
        <v>8.5000000000000006E-2</v>
      </c>
      <c r="AA107" s="3">
        <v>9.5000000000000001E-2</v>
      </c>
      <c r="AB107" s="3">
        <v>0.90500000000000003</v>
      </c>
      <c r="AC107" s="3">
        <v>3.5000000000000003E-2</v>
      </c>
      <c r="AD107" s="3">
        <v>0.14800000000000002</v>
      </c>
      <c r="AE107" s="3">
        <v>0</v>
      </c>
      <c r="AF107" s="3">
        <v>0.26360617872094699</v>
      </c>
      <c r="AG107" s="3">
        <v>0.72210192002309803</v>
      </c>
      <c r="AH107" s="3">
        <v>1.4999999999999999E-2</v>
      </c>
      <c r="AI107" s="3">
        <v>0.52900000000000003</v>
      </c>
      <c r="AJ107">
        <v>3.702</v>
      </c>
      <c r="AK107">
        <v>0</v>
      </c>
      <c r="AL107">
        <v>0.85726548999999996</v>
      </c>
      <c r="AM107">
        <v>0.9929</v>
      </c>
      <c r="AN107">
        <v>4</v>
      </c>
      <c r="AO107" s="7">
        <v>1.7241379310344827</v>
      </c>
      <c r="AP107" s="7">
        <v>20.258620689655171</v>
      </c>
      <c r="AQ107">
        <v>0.60250000000000004</v>
      </c>
      <c r="AR107">
        <v>0.98540000000000005</v>
      </c>
      <c r="AS107">
        <v>9</v>
      </c>
      <c r="AT107" s="1">
        <v>1.0080645160999999</v>
      </c>
      <c r="AU107" s="1">
        <v>4.7472805701</v>
      </c>
      <c r="AV107">
        <v>0.2</v>
      </c>
      <c r="AW107">
        <v>1</v>
      </c>
    </row>
    <row r="108" spans="1:49" x14ac:dyDescent="0.3">
      <c r="A108">
        <v>36005017701</v>
      </c>
      <c r="B108">
        <v>1</v>
      </c>
      <c r="C108" s="7">
        <v>5228</v>
      </c>
      <c r="D108" s="3">
        <v>4.7819433817903594E-2</v>
      </c>
      <c r="E108" s="3">
        <v>0.36017597551644986</v>
      </c>
      <c r="F108" s="5">
        <v>0</v>
      </c>
      <c r="G108" s="3">
        <v>1.7214996174445293E-3</v>
      </c>
      <c r="H108" s="5">
        <v>0</v>
      </c>
      <c r="I108" s="3">
        <v>0.58473603672532515</v>
      </c>
      <c r="J108" s="3">
        <v>5.5470543228768173E-3</v>
      </c>
      <c r="K108" s="3">
        <v>0.62643458301453714</v>
      </c>
      <c r="L108" s="3">
        <v>0.66469013006886002</v>
      </c>
      <c r="M108" s="3">
        <v>0.33530986993114004</v>
      </c>
      <c r="N108" s="3">
        <v>0.78404743687834733</v>
      </c>
      <c r="O108" s="3">
        <v>0.21595256312165265</v>
      </c>
      <c r="P108" s="3">
        <v>5.892608089260809E-2</v>
      </c>
      <c r="Q108" s="3">
        <v>4.288702928870293E-2</v>
      </c>
      <c r="R108" s="3">
        <v>0.18584379358437936</v>
      </c>
      <c r="S108" s="3">
        <v>0.21687587168758718</v>
      </c>
      <c r="T108" s="3">
        <v>0.1799163179916318</v>
      </c>
      <c r="U108" s="3">
        <v>3.4170153417015341E-2</v>
      </c>
      <c r="V108" s="3">
        <v>0.28138075313807531</v>
      </c>
      <c r="W108" s="3">
        <v>0.16600000000000001</v>
      </c>
      <c r="X108" s="3">
        <v>0.47799999999999998</v>
      </c>
      <c r="Y108" s="7">
        <v>24847</v>
      </c>
      <c r="Z108" s="3">
        <v>0.14099999999999999</v>
      </c>
      <c r="AA108" s="3">
        <v>0.159</v>
      </c>
      <c r="AB108" s="3">
        <v>0.84099999999999997</v>
      </c>
      <c r="AC108" s="3">
        <v>7.2000000000000008E-2</v>
      </c>
      <c r="AD108" s="3">
        <v>0.23</v>
      </c>
      <c r="AE108" s="3">
        <v>0</v>
      </c>
      <c r="AF108" s="3">
        <v>0.2350010379904505</v>
      </c>
      <c r="AG108" s="3">
        <v>0.61324475814822499</v>
      </c>
      <c r="AH108" s="3">
        <v>1E-3</v>
      </c>
      <c r="AI108" s="3">
        <v>0.57299999999999995</v>
      </c>
      <c r="AJ108">
        <v>3.6440000000000001</v>
      </c>
      <c r="AK108">
        <v>0</v>
      </c>
      <c r="AL108" t="s">
        <v>39</v>
      </c>
      <c r="AM108">
        <v>1.0074000000000001</v>
      </c>
      <c r="AN108">
        <v>4</v>
      </c>
      <c r="AO108" s="7">
        <v>3.2517214996174446</v>
      </c>
      <c r="AP108" s="7">
        <v>23.527161438408569</v>
      </c>
      <c r="AQ108">
        <v>0.56100000000000005</v>
      </c>
      <c r="AR108">
        <v>0.999</v>
      </c>
      <c r="AS108">
        <v>12</v>
      </c>
      <c r="AT108" s="1">
        <v>0.84396099020000004</v>
      </c>
      <c r="AU108" s="1">
        <v>4.8469148537000004</v>
      </c>
      <c r="AV108">
        <v>0.2</v>
      </c>
      <c r="AW108">
        <v>1</v>
      </c>
    </row>
    <row r="109" spans="1:49" x14ac:dyDescent="0.3">
      <c r="A109">
        <v>36005017702</v>
      </c>
      <c r="B109">
        <v>1</v>
      </c>
      <c r="C109" s="7">
        <v>5401</v>
      </c>
      <c r="D109" s="3">
        <v>9.3501203480836875E-2</v>
      </c>
      <c r="E109" s="3">
        <v>0.3373449361229402</v>
      </c>
      <c r="F109" s="5">
        <v>0</v>
      </c>
      <c r="G109" s="3">
        <v>2.1292353267913348E-2</v>
      </c>
      <c r="H109" s="5">
        <v>0</v>
      </c>
      <c r="I109" s="3">
        <v>0.50842436585817441</v>
      </c>
      <c r="J109" s="3">
        <v>3.9437141270135159E-2</v>
      </c>
      <c r="K109" s="3">
        <v>0.63488242917978155</v>
      </c>
      <c r="L109" s="3">
        <v>0.50768376226624701</v>
      </c>
      <c r="M109" s="3">
        <v>0.49231623773375299</v>
      </c>
      <c r="N109" s="3">
        <v>0.71134975004628775</v>
      </c>
      <c r="O109" s="3">
        <v>0.2886502499537123</v>
      </c>
      <c r="P109" s="3">
        <v>4.4051543302367394E-2</v>
      </c>
      <c r="Q109" s="3">
        <v>2.9068025172310458E-2</v>
      </c>
      <c r="R109" s="3">
        <v>0.29307761462391368</v>
      </c>
      <c r="S109" s="3">
        <v>0.15582858855259216</v>
      </c>
      <c r="T109" s="3">
        <v>0.15582858855259216</v>
      </c>
      <c r="U109" s="3">
        <v>3.0566376985316151E-2</v>
      </c>
      <c r="V109" s="3">
        <v>0.29157926281090801</v>
      </c>
      <c r="W109" s="3">
        <v>0.29399999999999998</v>
      </c>
      <c r="X109" s="3">
        <v>0.34399999999999997</v>
      </c>
      <c r="Y109" s="7">
        <v>26946</v>
      </c>
      <c r="Z109" s="3">
        <v>0.161</v>
      </c>
      <c r="AA109" s="3">
        <v>0.14199999999999999</v>
      </c>
      <c r="AB109" s="3">
        <v>0.85799999999999998</v>
      </c>
      <c r="AC109" s="3">
        <v>0.03</v>
      </c>
      <c r="AD109" s="3">
        <v>0.19699999999999998</v>
      </c>
      <c r="AE109" s="3">
        <v>8.8000000000000009E-2</v>
      </c>
      <c r="AF109" s="3">
        <v>0.29235326791334937</v>
      </c>
      <c r="AG109" s="3">
        <v>0.61414552860581373</v>
      </c>
      <c r="AH109" s="3">
        <v>3.7999999999999999E-2</v>
      </c>
      <c r="AI109" s="3">
        <v>0.45600000000000002</v>
      </c>
      <c r="AJ109">
        <v>3.61</v>
      </c>
      <c r="AK109">
        <v>0</v>
      </c>
      <c r="AL109" t="s">
        <v>39</v>
      </c>
      <c r="AM109">
        <v>1.9162999999999999</v>
      </c>
      <c r="AN109">
        <v>4</v>
      </c>
      <c r="AO109" s="7">
        <v>3.1475652656915387</v>
      </c>
      <c r="AP109" s="7">
        <v>37.400481392334754</v>
      </c>
      <c r="AQ109">
        <v>0.48509999999999998</v>
      </c>
      <c r="AR109">
        <v>0.9849</v>
      </c>
      <c r="AS109">
        <v>9</v>
      </c>
      <c r="AT109" s="1">
        <v>0.61538822209999999</v>
      </c>
      <c r="AU109" s="1">
        <v>2.2857276819000001</v>
      </c>
      <c r="AV109">
        <v>0.2</v>
      </c>
      <c r="AW109">
        <v>1</v>
      </c>
    </row>
    <row r="110" spans="1:49" x14ac:dyDescent="0.3">
      <c r="A110">
        <v>36005017901</v>
      </c>
      <c r="B110">
        <v>1</v>
      </c>
      <c r="C110" s="7">
        <v>5112</v>
      </c>
      <c r="D110" s="3">
        <v>7.1791862284820027E-2</v>
      </c>
      <c r="E110" s="3">
        <v>0.3859546165884194</v>
      </c>
      <c r="F110" s="5">
        <v>4.0492957746478875E-2</v>
      </c>
      <c r="G110" s="3">
        <v>1.6627543035993741E-2</v>
      </c>
      <c r="H110" s="5">
        <v>0</v>
      </c>
      <c r="I110" s="3">
        <v>0.46557120500782473</v>
      </c>
      <c r="J110" s="3">
        <v>1.9561815336463225E-2</v>
      </c>
      <c r="K110" s="3">
        <v>0.67155712050078242</v>
      </c>
      <c r="L110" s="3">
        <v>0.56064162754303604</v>
      </c>
      <c r="M110" s="3">
        <v>0.43935837245696402</v>
      </c>
      <c r="N110" s="3">
        <v>0.77856025039123633</v>
      </c>
      <c r="O110" s="3">
        <v>0.2214397496087637</v>
      </c>
      <c r="P110" s="3">
        <v>3.2809773123909251E-2</v>
      </c>
      <c r="Q110" s="3">
        <v>3.9092495636998258E-2</v>
      </c>
      <c r="R110" s="3">
        <v>0.21431064572425829</v>
      </c>
      <c r="S110" s="3">
        <v>0.19267015706806281</v>
      </c>
      <c r="T110" s="3">
        <v>0.15392670157068064</v>
      </c>
      <c r="U110" s="3">
        <v>5.3403141361256547E-2</v>
      </c>
      <c r="V110" s="3">
        <v>0.3137870855148342</v>
      </c>
      <c r="W110" s="3">
        <v>0.31</v>
      </c>
      <c r="X110" s="3">
        <v>0.40500000000000003</v>
      </c>
      <c r="Y110" s="7">
        <v>28987</v>
      </c>
      <c r="Z110" s="3">
        <v>8.199999999999999E-2</v>
      </c>
      <c r="AA110" s="3">
        <v>0.114</v>
      </c>
      <c r="AB110" s="3">
        <v>0.8859999999999999</v>
      </c>
      <c r="AC110" s="3">
        <v>5.5999999999999994E-2</v>
      </c>
      <c r="AD110" s="3">
        <v>0.14000000000000001</v>
      </c>
      <c r="AE110" s="3">
        <v>0.11599999999999999</v>
      </c>
      <c r="AF110" s="3">
        <v>0.33548513302034427</v>
      </c>
      <c r="AG110" s="3">
        <v>0.58313771517996871</v>
      </c>
      <c r="AH110" s="3">
        <v>1.3000000000000001E-2</v>
      </c>
      <c r="AI110" s="3">
        <v>0.48200000000000004</v>
      </c>
      <c r="AJ110">
        <v>3.9119999999999999</v>
      </c>
      <c r="AK110">
        <v>0</v>
      </c>
      <c r="AL110" t="s">
        <v>39</v>
      </c>
      <c r="AM110">
        <v>0.82889999999999997</v>
      </c>
      <c r="AN110">
        <v>4</v>
      </c>
      <c r="AO110" s="7">
        <v>1.7605633802816902</v>
      </c>
      <c r="AP110" s="7">
        <v>12.128325508607199</v>
      </c>
      <c r="AQ110">
        <v>0.44490000000000002</v>
      </c>
      <c r="AR110">
        <v>0.95399999999999996</v>
      </c>
      <c r="AS110">
        <v>10</v>
      </c>
      <c r="AT110" s="1">
        <v>0.72967460620000002</v>
      </c>
      <c r="AU110" s="1">
        <v>4.5831770443000002</v>
      </c>
      <c r="AV110">
        <v>0.2</v>
      </c>
      <c r="AW110">
        <v>1</v>
      </c>
    </row>
    <row r="111" spans="1:49" x14ac:dyDescent="0.3">
      <c r="A111">
        <v>36005017902</v>
      </c>
      <c r="B111">
        <v>1</v>
      </c>
      <c r="C111" s="7">
        <v>3580</v>
      </c>
      <c r="D111" s="3">
        <v>9.1620111731843576E-2</v>
      </c>
      <c r="E111" s="3">
        <v>0.53854748603351954</v>
      </c>
      <c r="F111" s="5">
        <v>1.452513966480447E-2</v>
      </c>
      <c r="G111" s="3">
        <v>0</v>
      </c>
      <c r="H111" s="5">
        <v>0</v>
      </c>
      <c r="I111" s="3">
        <v>0.33938547486033521</v>
      </c>
      <c r="J111" s="3">
        <v>1.5921787709497207E-2</v>
      </c>
      <c r="K111" s="3">
        <v>0.44804469273743019</v>
      </c>
      <c r="L111" s="3">
        <v>0.59134078212290497</v>
      </c>
      <c r="M111" s="3">
        <v>0.40865921787709497</v>
      </c>
      <c r="N111" s="3">
        <v>0.69581005586592182</v>
      </c>
      <c r="O111" s="3">
        <v>0.30418994413407824</v>
      </c>
      <c r="P111" s="3">
        <v>0.13698630136986301</v>
      </c>
      <c r="Q111" s="3">
        <v>2.6908023483365948E-2</v>
      </c>
      <c r="R111" s="3">
        <v>0.20645792563600782</v>
      </c>
      <c r="S111" s="3">
        <v>0.17270058708414873</v>
      </c>
      <c r="T111" s="3">
        <v>0.16536203522504891</v>
      </c>
      <c r="U111" s="3">
        <v>5.3816046966731895E-3</v>
      </c>
      <c r="V111" s="3">
        <v>0.28620352250489239</v>
      </c>
      <c r="W111" s="3">
        <v>0.24</v>
      </c>
      <c r="X111" s="3">
        <v>0.501</v>
      </c>
      <c r="Y111" s="7">
        <v>19912</v>
      </c>
      <c r="Z111" s="3">
        <v>0.159</v>
      </c>
      <c r="AA111" s="3">
        <v>0.20800000000000002</v>
      </c>
      <c r="AB111" s="3">
        <v>0.79200000000000004</v>
      </c>
      <c r="AC111" s="3">
        <v>6.0000000000000001E-3</v>
      </c>
      <c r="AD111" s="3">
        <v>0.29299999999999998</v>
      </c>
      <c r="AE111" s="3">
        <v>0.17</v>
      </c>
      <c r="AF111" s="3">
        <v>0.20279329608938548</v>
      </c>
      <c r="AG111" s="3">
        <v>0.64245810055865926</v>
      </c>
      <c r="AH111" s="3">
        <v>2.2000000000000002E-2</v>
      </c>
      <c r="AI111" s="3">
        <v>0.54100000000000004</v>
      </c>
      <c r="AJ111">
        <v>3.8140000000000001</v>
      </c>
      <c r="AK111">
        <v>0</v>
      </c>
      <c r="AL111" t="s">
        <v>39</v>
      </c>
      <c r="AM111">
        <v>1.5550999999999999</v>
      </c>
      <c r="AN111">
        <v>4</v>
      </c>
      <c r="AO111" s="7">
        <v>1.9553072625698324</v>
      </c>
      <c r="AP111" s="7">
        <v>16.759776536312849</v>
      </c>
      <c r="AQ111">
        <v>0.46429999999999999</v>
      </c>
      <c r="AR111">
        <v>0.9788</v>
      </c>
      <c r="AS111">
        <v>8</v>
      </c>
      <c r="AT111" s="1">
        <v>0.23443360839999999</v>
      </c>
      <c r="AU111" s="1">
        <v>1.9135643285999999</v>
      </c>
      <c r="AV111">
        <v>0.18</v>
      </c>
      <c r="AW111">
        <v>1</v>
      </c>
    </row>
    <row r="112" spans="1:49" x14ac:dyDescent="0.3">
      <c r="A112">
        <v>36005018101</v>
      </c>
      <c r="B112">
        <v>1</v>
      </c>
      <c r="C112" s="7">
        <v>3068</v>
      </c>
      <c r="D112" s="3">
        <v>7.7249022164276399E-2</v>
      </c>
      <c r="E112" s="3">
        <v>0.43709256844850064</v>
      </c>
      <c r="F112" s="5">
        <v>2.2490221642764017E-2</v>
      </c>
      <c r="G112" s="3">
        <v>0</v>
      </c>
      <c r="H112" s="5">
        <v>0</v>
      </c>
      <c r="I112" s="3">
        <v>0.46088657105606257</v>
      </c>
      <c r="J112" s="3">
        <v>2.2816166883963492E-3</v>
      </c>
      <c r="K112" s="3">
        <v>0.60039113428943935</v>
      </c>
      <c r="L112" s="3">
        <v>0.62385919165580184</v>
      </c>
      <c r="M112" s="3">
        <v>0.37614080834419816</v>
      </c>
      <c r="N112" s="3">
        <v>0.76923076923076927</v>
      </c>
      <c r="O112" s="3">
        <v>0.23076923076923078</v>
      </c>
      <c r="P112" s="3">
        <v>2.5260845689181768E-2</v>
      </c>
      <c r="Q112" s="3">
        <v>1.7023613399231193E-2</v>
      </c>
      <c r="R112" s="3">
        <v>0.32180120812740254</v>
      </c>
      <c r="S112" s="3">
        <v>0.18231740801757276</v>
      </c>
      <c r="T112" s="3">
        <v>9.2806150466776496E-2</v>
      </c>
      <c r="U112" s="3">
        <v>1.3728720483250962E-2</v>
      </c>
      <c r="V112" s="3">
        <v>0.34706205381658428</v>
      </c>
      <c r="W112" s="3">
        <v>0.28199999999999997</v>
      </c>
      <c r="X112" s="3">
        <v>0.37200000000000005</v>
      </c>
      <c r="Y112" s="7">
        <v>24953</v>
      </c>
      <c r="Z112" s="3">
        <v>9.1999999999999998E-2</v>
      </c>
      <c r="AA112" s="3">
        <v>0.16800000000000001</v>
      </c>
      <c r="AB112" s="3">
        <v>0.83200000000000007</v>
      </c>
      <c r="AC112" s="3">
        <v>1.7000000000000001E-2</v>
      </c>
      <c r="AD112" s="3">
        <v>0.247</v>
      </c>
      <c r="AE112" s="3">
        <v>3.4000000000000002E-2</v>
      </c>
      <c r="AF112" s="3">
        <v>0.2923728813559322</v>
      </c>
      <c r="AG112" s="3">
        <v>0.57301173402868322</v>
      </c>
      <c r="AH112" s="3">
        <v>5.0000000000000001E-3</v>
      </c>
      <c r="AI112" s="3">
        <v>0.46</v>
      </c>
      <c r="AJ112">
        <v>3.802</v>
      </c>
      <c r="AK112">
        <v>0</v>
      </c>
      <c r="AL112" t="s">
        <v>39</v>
      </c>
      <c r="AM112">
        <v>1.3253999999999999</v>
      </c>
      <c r="AN112">
        <v>4</v>
      </c>
      <c r="AO112" s="7">
        <v>1.6297262059973925</v>
      </c>
      <c r="AP112" s="7">
        <v>13.689700130378096</v>
      </c>
      <c r="AQ112">
        <v>0.46189999999999998</v>
      </c>
      <c r="AR112">
        <v>0.95189999999999997</v>
      </c>
      <c r="AS112">
        <v>6</v>
      </c>
      <c r="AT112" s="1">
        <v>0.222711928</v>
      </c>
      <c r="AU112" s="1">
        <v>0.99341241560000004</v>
      </c>
      <c r="AV112">
        <v>0.19</v>
      </c>
      <c r="AW112">
        <v>1</v>
      </c>
    </row>
    <row r="113" spans="1:49" x14ac:dyDescent="0.3">
      <c r="A113">
        <v>36005018102</v>
      </c>
      <c r="B113">
        <v>1</v>
      </c>
      <c r="C113" s="7">
        <v>5851</v>
      </c>
      <c r="D113" s="3">
        <v>8.5284566740728082E-2</v>
      </c>
      <c r="E113" s="3">
        <v>0.37326952657665358</v>
      </c>
      <c r="F113" s="5">
        <v>0</v>
      </c>
      <c r="G113" s="3">
        <v>3.8284054007861903E-2</v>
      </c>
      <c r="H113" s="5">
        <v>0</v>
      </c>
      <c r="I113" s="3">
        <v>0.48965988719876946</v>
      </c>
      <c r="J113" s="3">
        <v>1.3501965475987011E-2</v>
      </c>
      <c r="K113" s="3">
        <v>0.55033327636301488</v>
      </c>
      <c r="L113" s="3">
        <v>0.47803794223209706</v>
      </c>
      <c r="M113" s="3">
        <v>0.52196205776790294</v>
      </c>
      <c r="N113" s="3">
        <v>0.64125790463168686</v>
      </c>
      <c r="O113" s="3">
        <v>0.35874209536831309</v>
      </c>
      <c r="P113" s="3">
        <v>7.7140435151172651E-2</v>
      </c>
      <c r="Q113" s="3">
        <v>3.8994066120372983E-2</v>
      </c>
      <c r="R113" s="3">
        <v>0.22661768861260242</v>
      </c>
      <c r="S113" s="3">
        <v>0.17066968070076294</v>
      </c>
      <c r="T113" s="3">
        <v>0.19270980502966939</v>
      </c>
      <c r="U113" s="3">
        <v>5.9903927663181693E-2</v>
      </c>
      <c r="V113" s="3">
        <v>0.23396439672223793</v>
      </c>
      <c r="W113" s="3">
        <v>0.214</v>
      </c>
      <c r="X113" s="3">
        <v>0.33</v>
      </c>
      <c r="Y113" s="7">
        <v>36755</v>
      </c>
      <c r="Z113" s="3">
        <v>0.188</v>
      </c>
      <c r="AA113" s="3">
        <v>0.159</v>
      </c>
      <c r="AB113" s="3">
        <v>0.84099999999999997</v>
      </c>
      <c r="AC113" s="3">
        <v>7.5999999999999998E-2</v>
      </c>
      <c r="AD113" s="3">
        <v>0.215</v>
      </c>
      <c r="AE113" s="3">
        <v>0</v>
      </c>
      <c r="AF113" s="3">
        <v>0.31804390505086561</v>
      </c>
      <c r="AG113" s="3">
        <v>0.55505978939853651</v>
      </c>
      <c r="AH113" s="3">
        <v>2.1000000000000001E-2</v>
      </c>
      <c r="AI113" s="3">
        <v>0.441</v>
      </c>
      <c r="AJ113">
        <v>3.8940000000000001</v>
      </c>
      <c r="AK113">
        <v>0</v>
      </c>
      <c r="AL113" t="s">
        <v>39</v>
      </c>
      <c r="AM113">
        <v>1.4739</v>
      </c>
      <c r="AN113">
        <v>4</v>
      </c>
      <c r="AO113" s="7">
        <v>1.7091095539224066</v>
      </c>
      <c r="AP113" s="7">
        <v>14.356520252948213</v>
      </c>
      <c r="AQ113">
        <v>0.4083</v>
      </c>
      <c r="AR113">
        <v>0.96430000000000005</v>
      </c>
      <c r="AS113">
        <v>6</v>
      </c>
      <c r="AT113" s="1">
        <v>0.57729276070000002</v>
      </c>
      <c r="AU113" s="1">
        <v>2.7135690173000002</v>
      </c>
      <c r="AV113">
        <v>0.2</v>
      </c>
      <c r="AW113">
        <v>1</v>
      </c>
    </row>
    <row r="114" spans="1:49" x14ac:dyDescent="0.3">
      <c r="A114">
        <v>36005018301</v>
      </c>
      <c r="B114">
        <v>1</v>
      </c>
      <c r="C114" s="7">
        <v>4011</v>
      </c>
      <c r="D114" s="3">
        <v>9.6983295936175523E-2</v>
      </c>
      <c r="E114" s="3">
        <v>0.39142358514086262</v>
      </c>
      <c r="F114" s="5">
        <v>0</v>
      </c>
      <c r="G114" s="3">
        <v>4.7369733233607582E-2</v>
      </c>
      <c r="H114" s="5">
        <v>0</v>
      </c>
      <c r="I114" s="3">
        <v>0.40688107703814508</v>
      </c>
      <c r="J114" s="3">
        <v>5.7342308651209171E-2</v>
      </c>
      <c r="K114" s="3">
        <v>0.59087509349289458</v>
      </c>
      <c r="L114" s="3">
        <v>0.66866118175018696</v>
      </c>
      <c r="M114" s="3">
        <v>0.33133881824981304</v>
      </c>
      <c r="N114" s="3">
        <v>0.87035651957117921</v>
      </c>
      <c r="O114" s="3">
        <v>0.12964348042882073</v>
      </c>
      <c r="P114" s="3">
        <v>3.7606837606837605E-2</v>
      </c>
      <c r="Q114" s="3">
        <v>2.7692307692307693E-2</v>
      </c>
      <c r="R114" s="3">
        <v>0.25025641025641027</v>
      </c>
      <c r="S114" s="3">
        <v>0.16307692307692306</v>
      </c>
      <c r="T114" s="3">
        <v>0.22666666666666666</v>
      </c>
      <c r="U114" s="3">
        <v>0.1094017094017094</v>
      </c>
      <c r="V114" s="3">
        <v>0.18529914529914529</v>
      </c>
      <c r="W114" s="3">
        <v>0.23100000000000001</v>
      </c>
      <c r="X114" s="3">
        <v>0.27300000000000002</v>
      </c>
      <c r="Y114" s="7">
        <v>30104</v>
      </c>
      <c r="Z114" s="3">
        <v>0.105</v>
      </c>
      <c r="AA114" s="3">
        <v>9.6999999999999989E-2</v>
      </c>
      <c r="AB114" s="3">
        <v>0.90300000000000002</v>
      </c>
      <c r="AC114" s="3">
        <v>0</v>
      </c>
      <c r="AD114" s="3">
        <v>0.14899999999999999</v>
      </c>
      <c r="AE114" s="3">
        <v>1.6E-2</v>
      </c>
      <c r="AF114" s="3">
        <v>0.43305908750934929</v>
      </c>
      <c r="AG114" s="3">
        <v>0.54874096235352776</v>
      </c>
      <c r="AH114" s="3">
        <v>4.5999999999999999E-2</v>
      </c>
      <c r="AI114" s="3">
        <v>0.312</v>
      </c>
      <c r="AJ114">
        <v>4.29</v>
      </c>
      <c r="AK114">
        <v>0</v>
      </c>
      <c r="AL114" t="s">
        <v>39</v>
      </c>
      <c r="AM114">
        <v>1.2466999999999999</v>
      </c>
      <c r="AN114">
        <v>4</v>
      </c>
      <c r="AO114" s="7">
        <v>1.7452006980802792</v>
      </c>
      <c r="AP114" s="7">
        <v>10.221889803041636</v>
      </c>
      <c r="AQ114">
        <v>0.49220000000000003</v>
      </c>
      <c r="AR114">
        <v>0.90990000000000004</v>
      </c>
      <c r="AS114">
        <v>3</v>
      </c>
      <c r="AT114" s="1">
        <v>0.36337209300000001</v>
      </c>
      <c r="AU114" s="1">
        <v>2.2124671792999999</v>
      </c>
      <c r="AV114">
        <v>0.2</v>
      </c>
      <c r="AW114">
        <v>1</v>
      </c>
    </row>
    <row r="115" spans="1:49" x14ac:dyDescent="0.3">
      <c r="A115">
        <v>36005018302</v>
      </c>
      <c r="B115">
        <v>1</v>
      </c>
      <c r="C115" s="7">
        <v>3836</v>
      </c>
      <c r="D115" s="3">
        <v>0.1248696558915537</v>
      </c>
      <c r="E115" s="3">
        <v>0.33394160583941607</v>
      </c>
      <c r="F115" s="5">
        <v>6.2565172054223151E-3</v>
      </c>
      <c r="G115" s="3">
        <v>4.6923879040667365E-3</v>
      </c>
      <c r="H115" s="5">
        <v>0</v>
      </c>
      <c r="I115" s="3">
        <v>0.49348279457768507</v>
      </c>
      <c r="J115" s="3">
        <v>3.6757038581856097E-2</v>
      </c>
      <c r="K115" s="3">
        <v>0.64859228362877996</v>
      </c>
      <c r="L115" s="3">
        <v>0.59645464025026074</v>
      </c>
      <c r="M115" s="3">
        <v>0.40354535974973932</v>
      </c>
      <c r="N115" s="3">
        <v>0.72132429614181437</v>
      </c>
      <c r="O115" s="3">
        <v>0.27867570385818563</v>
      </c>
      <c r="P115" s="3">
        <v>6.5985525755640692E-2</v>
      </c>
      <c r="Q115" s="3">
        <v>4.5551298424861643E-2</v>
      </c>
      <c r="R115" s="3">
        <v>0.25329927628778204</v>
      </c>
      <c r="S115" s="3">
        <v>0.22562792677735208</v>
      </c>
      <c r="T115" s="3">
        <v>0.16602809706257982</v>
      </c>
      <c r="U115" s="3">
        <v>3.0651340996168581E-2</v>
      </c>
      <c r="V115" s="3">
        <v>0.21285653469561516</v>
      </c>
      <c r="W115" s="3">
        <v>0.19899999999999998</v>
      </c>
      <c r="X115" s="3">
        <v>0.35100000000000003</v>
      </c>
      <c r="Y115" s="7">
        <v>28822</v>
      </c>
      <c r="Z115" s="3">
        <v>0.09</v>
      </c>
      <c r="AA115" s="3">
        <v>0.22800000000000001</v>
      </c>
      <c r="AB115" s="3">
        <v>0.77200000000000002</v>
      </c>
      <c r="AC115" s="3">
        <v>4.2999999999999997E-2</v>
      </c>
      <c r="AD115" s="3">
        <v>0.314</v>
      </c>
      <c r="AE115" s="3">
        <v>0</v>
      </c>
      <c r="AF115" s="3">
        <v>0.32351407716371222</v>
      </c>
      <c r="AG115" s="3">
        <v>0.47419186652763295</v>
      </c>
      <c r="AH115" s="3">
        <v>0.01</v>
      </c>
      <c r="AI115" s="3">
        <v>0.40700000000000003</v>
      </c>
      <c r="AJ115">
        <v>3.82</v>
      </c>
      <c r="AK115">
        <v>0</v>
      </c>
      <c r="AL115" t="s">
        <v>39</v>
      </c>
      <c r="AM115">
        <v>1.2258</v>
      </c>
      <c r="AN115">
        <v>4</v>
      </c>
      <c r="AO115" s="7">
        <v>0.52137643378519294</v>
      </c>
      <c r="AP115" s="7">
        <v>35.453597497393119</v>
      </c>
      <c r="AQ115">
        <v>0.43140000000000001</v>
      </c>
      <c r="AR115">
        <v>0.88119999999999998</v>
      </c>
      <c r="AS115">
        <v>4</v>
      </c>
      <c r="AT115" s="1">
        <v>0.3018332708</v>
      </c>
      <c r="AU115" s="1">
        <v>1.6410352587999999</v>
      </c>
      <c r="AV115">
        <v>0.19</v>
      </c>
      <c r="AW115">
        <v>1</v>
      </c>
    </row>
    <row r="116" spans="1:49" x14ac:dyDescent="0.3">
      <c r="A116">
        <v>36005018400</v>
      </c>
      <c r="B116">
        <v>1</v>
      </c>
      <c r="C116" s="7">
        <v>3559</v>
      </c>
      <c r="D116" s="3">
        <v>0.71508850800786738</v>
      </c>
      <c r="E116" s="3">
        <v>3.9055914582747965E-2</v>
      </c>
      <c r="F116" s="5">
        <v>0</v>
      </c>
      <c r="G116" s="3">
        <v>2.1073335206518686E-2</v>
      </c>
      <c r="H116" s="5">
        <v>8.4293340826074739E-4</v>
      </c>
      <c r="I116" s="3">
        <v>0.18432143860635009</v>
      </c>
      <c r="J116" s="3">
        <v>3.9617870188255126E-2</v>
      </c>
      <c r="K116" s="3">
        <v>0.36274234335487499</v>
      </c>
      <c r="L116" s="3">
        <v>0.82860354032031469</v>
      </c>
      <c r="M116" s="3">
        <v>0.17139645967968531</v>
      </c>
      <c r="N116" s="3">
        <v>0.9423995504355156</v>
      </c>
      <c r="O116" s="3">
        <v>5.7600449564484409E-2</v>
      </c>
      <c r="P116" s="3">
        <v>0</v>
      </c>
      <c r="Q116" s="3">
        <v>9.7524381095273824E-3</v>
      </c>
      <c r="R116" s="3">
        <v>0.29257314328582146</v>
      </c>
      <c r="S116" s="3">
        <v>0.19617404351087772</v>
      </c>
      <c r="T116" s="3">
        <v>0.24268567141785446</v>
      </c>
      <c r="U116" s="3">
        <v>0.11177794448612154</v>
      </c>
      <c r="V116" s="3">
        <v>0.14703675918979744</v>
      </c>
      <c r="W116" s="3">
        <v>7.8E-2</v>
      </c>
      <c r="X116" s="3">
        <v>0.124</v>
      </c>
      <c r="Y116" s="7">
        <v>62230</v>
      </c>
      <c r="Z116" s="3">
        <v>2.5000000000000001E-2</v>
      </c>
      <c r="AA116" s="3">
        <v>5.7000000000000002E-2</v>
      </c>
      <c r="AB116" s="3">
        <v>0.94299999999999995</v>
      </c>
      <c r="AC116" s="3">
        <v>3.9E-2</v>
      </c>
      <c r="AD116" s="3">
        <v>7.6999999999999999E-2</v>
      </c>
      <c r="AE116" s="3">
        <v>0</v>
      </c>
      <c r="AF116" s="3">
        <v>0.74121944366395054</v>
      </c>
      <c r="AG116" s="3">
        <v>0.33408260747400953</v>
      </c>
      <c r="AH116" s="3">
        <v>6.3E-2</v>
      </c>
      <c r="AI116" s="3">
        <v>0.107</v>
      </c>
      <c r="AJ116">
        <v>2.859</v>
      </c>
      <c r="AK116">
        <v>0</v>
      </c>
      <c r="AL116">
        <v>2.1764078069999999</v>
      </c>
      <c r="AM116">
        <v>-0.51680000000000004</v>
      </c>
      <c r="AN116">
        <v>3</v>
      </c>
      <c r="AO116" s="7">
        <v>2.5288002247822421</v>
      </c>
      <c r="AP116" s="7">
        <v>13.205956729418377</v>
      </c>
      <c r="AQ116">
        <v>0.44400000000000001</v>
      </c>
      <c r="AR116">
        <v>0.5272</v>
      </c>
      <c r="AS116">
        <v>0</v>
      </c>
      <c r="AT116" s="1">
        <v>0</v>
      </c>
      <c r="AU116" s="1">
        <v>1.17216804E-2</v>
      </c>
      <c r="AV116">
        <v>0.28999999999999998</v>
      </c>
      <c r="AW116">
        <v>3</v>
      </c>
    </row>
    <row r="117" spans="1:49" x14ac:dyDescent="0.3">
      <c r="A117">
        <v>36005018500</v>
      </c>
      <c r="B117">
        <v>1</v>
      </c>
      <c r="C117" s="7">
        <v>7342</v>
      </c>
      <c r="D117" s="3">
        <v>9.9427948787796247E-2</v>
      </c>
      <c r="E117" s="3">
        <v>0.45301007899754836</v>
      </c>
      <c r="F117" s="5">
        <v>0</v>
      </c>
      <c r="G117" s="3">
        <v>0</v>
      </c>
      <c r="H117" s="5">
        <v>0</v>
      </c>
      <c r="I117" s="3">
        <v>0.40779079269953689</v>
      </c>
      <c r="J117" s="3">
        <v>3.9771179515118493E-2</v>
      </c>
      <c r="K117" s="3">
        <v>0.55761372922909291</v>
      </c>
      <c r="L117" s="3">
        <v>0.61590847180604735</v>
      </c>
      <c r="M117" s="3">
        <v>0.38409152819395259</v>
      </c>
      <c r="N117" s="3">
        <v>0.78016889131026967</v>
      </c>
      <c r="O117" s="3">
        <v>0.21983110868973033</v>
      </c>
      <c r="P117" s="3">
        <v>5.5653321601407832E-2</v>
      </c>
      <c r="Q117" s="3">
        <v>3.3875934887813465E-2</v>
      </c>
      <c r="R117" s="3">
        <v>0.29146502419709636</v>
      </c>
      <c r="S117" s="3">
        <v>0.21491421029476462</v>
      </c>
      <c r="T117" s="3">
        <v>0.16300043994720634</v>
      </c>
      <c r="U117" s="3">
        <v>5.6093268807743069E-2</v>
      </c>
      <c r="V117" s="3">
        <v>0.18499780026396834</v>
      </c>
      <c r="W117" s="3">
        <v>0.221</v>
      </c>
      <c r="X117" s="3">
        <v>0.39899999999999997</v>
      </c>
      <c r="Y117" s="7">
        <v>28496</v>
      </c>
      <c r="Z117" s="3">
        <v>0.13</v>
      </c>
      <c r="AA117" s="3">
        <v>0.107</v>
      </c>
      <c r="AB117" s="3">
        <v>0.89300000000000002</v>
      </c>
      <c r="AC117" s="3">
        <v>2E-3</v>
      </c>
      <c r="AD117" s="3">
        <v>0.15</v>
      </c>
      <c r="AE117" s="3">
        <v>0.17499999999999999</v>
      </c>
      <c r="AF117" s="3">
        <v>0.31365866957470012</v>
      </c>
      <c r="AG117" s="3">
        <v>0.61682115594329334</v>
      </c>
      <c r="AH117" s="3">
        <v>1.2E-2</v>
      </c>
      <c r="AI117" s="3">
        <v>0.50600000000000001</v>
      </c>
      <c r="AJ117">
        <v>3.3650000000000002</v>
      </c>
      <c r="AK117">
        <v>0</v>
      </c>
      <c r="AL117" t="s">
        <v>39</v>
      </c>
      <c r="AM117">
        <v>1.1805000000000001</v>
      </c>
      <c r="AN117">
        <v>4</v>
      </c>
      <c r="AO117" s="7">
        <v>1.9068373740125306</v>
      </c>
      <c r="AP117" s="7">
        <v>28.330155271043314</v>
      </c>
      <c r="AQ117">
        <v>0.434</v>
      </c>
      <c r="AR117">
        <v>0.98909999999999998</v>
      </c>
      <c r="AS117">
        <v>11</v>
      </c>
      <c r="AT117" s="1">
        <v>0.67692704429999995</v>
      </c>
      <c r="AU117" s="1">
        <v>3.5018520254999999</v>
      </c>
      <c r="AV117">
        <v>0.19</v>
      </c>
      <c r="AW117">
        <v>1</v>
      </c>
    </row>
    <row r="118" spans="1:49" x14ac:dyDescent="0.3">
      <c r="A118">
        <v>36005018900</v>
      </c>
      <c r="B118">
        <v>1</v>
      </c>
      <c r="C118" s="7">
        <v>8200</v>
      </c>
      <c r="D118" s="3">
        <v>0.13280487804878049</v>
      </c>
      <c r="E118" s="3">
        <v>0.28317073170731705</v>
      </c>
      <c r="F118" s="5">
        <v>3.1707317073170734E-3</v>
      </c>
      <c r="G118" s="3">
        <v>0</v>
      </c>
      <c r="H118" s="5">
        <v>0</v>
      </c>
      <c r="I118" s="3">
        <v>0.57439024390243898</v>
      </c>
      <c r="J118" s="3">
        <v>6.4634146341463411E-3</v>
      </c>
      <c r="K118" s="3">
        <v>0.71817073170731704</v>
      </c>
      <c r="L118" s="3">
        <v>0.60109756097560973</v>
      </c>
      <c r="M118" s="3">
        <v>0.39890243902439027</v>
      </c>
      <c r="N118" s="3">
        <v>0.77646341463414636</v>
      </c>
      <c r="O118" s="3">
        <v>0.22353658536585366</v>
      </c>
      <c r="P118" s="3">
        <v>3.2790309106098578E-2</v>
      </c>
      <c r="Q118" s="3">
        <v>2.7360066833751043E-2</v>
      </c>
      <c r="R118" s="3">
        <v>0.29908103592314117</v>
      </c>
      <c r="S118" s="3">
        <v>0.1476608187134503</v>
      </c>
      <c r="T118" s="3">
        <v>0.14306599832915623</v>
      </c>
      <c r="U118" s="3">
        <v>2.4644945697577275E-2</v>
      </c>
      <c r="V118" s="3">
        <v>0.32539682539682541</v>
      </c>
      <c r="W118" s="3">
        <v>0.23199999999999998</v>
      </c>
      <c r="X118" s="3">
        <v>0.44</v>
      </c>
      <c r="Y118" s="7">
        <v>22014</v>
      </c>
      <c r="Z118" s="3">
        <v>0.114</v>
      </c>
      <c r="AA118" s="3">
        <v>0.14199999999999999</v>
      </c>
      <c r="AB118" s="3">
        <v>0.85799999999999998</v>
      </c>
      <c r="AC118" s="3">
        <v>2.5000000000000001E-2</v>
      </c>
      <c r="AD118" s="3">
        <v>0.20499999999999999</v>
      </c>
      <c r="AE118" s="3">
        <v>0.126</v>
      </c>
      <c r="AF118" s="3">
        <v>0.26944410205842473</v>
      </c>
      <c r="AG118" s="3">
        <v>0.61826697892271665</v>
      </c>
      <c r="AH118" s="3">
        <v>0.02</v>
      </c>
      <c r="AI118" s="3">
        <v>0.51300000000000001</v>
      </c>
      <c r="AJ118">
        <v>4.1740000000000004</v>
      </c>
      <c r="AK118">
        <v>0</v>
      </c>
      <c r="AL118">
        <v>0.400235917</v>
      </c>
      <c r="AM118">
        <v>0.69179999999999997</v>
      </c>
      <c r="AN118">
        <v>4</v>
      </c>
      <c r="AO118" s="7">
        <v>1.8292682926829269</v>
      </c>
      <c r="AP118" s="7">
        <v>15.731707317073171</v>
      </c>
      <c r="AQ118">
        <v>0.4829</v>
      </c>
      <c r="AR118">
        <v>0.99029999999999996</v>
      </c>
      <c r="AS118">
        <v>8</v>
      </c>
      <c r="AT118" s="1">
        <v>0.85275225060000004</v>
      </c>
      <c r="AU118" s="1">
        <v>4.6183420855000001</v>
      </c>
      <c r="AV118">
        <v>0.18</v>
      </c>
      <c r="AW118">
        <v>1</v>
      </c>
    </row>
    <row r="119" spans="1:49" x14ac:dyDescent="0.3">
      <c r="A119">
        <v>36005019300</v>
      </c>
      <c r="B119">
        <v>1</v>
      </c>
      <c r="C119" s="7">
        <v>5659</v>
      </c>
      <c r="D119" s="3">
        <v>0.10496554161512635</v>
      </c>
      <c r="E119" s="3">
        <v>0.40590210284502565</v>
      </c>
      <c r="F119" s="5">
        <v>3.0040643223184309E-3</v>
      </c>
      <c r="G119" s="3">
        <v>1.9438063262060435E-3</v>
      </c>
      <c r="H119" s="5">
        <v>0</v>
      </c>
      <c r="I119" s="3">
        <v>0.44000706838664078</v>
      </c>
      <c r="J119" s="3">
        <v>4.4177416504682807E-2</v>
      </c>
      <c r="K119" s="3">
        <v>0.63315073334511396</v>
      </c>
      <c r="L119" s="3">
        <v>0.63297402367909528</v>
      </c>
      <c r="M119" s="3">
        <v>0.36702597632090478</v>
      </c>
      <c r="N119" s="3">
        <v>0.77133769217176185</v>
      </c>
      <c r="O119" s="3">
        <v>0.22866230782823821</v>
      </c>
      <c r="P119" s="3">
        <v>7.1848465055519267E-3</v>
      </c>
      <c r="Q119" s="3">
        <v>3.7230568256041804E-2</v>
      </c>
      <c r="R119" s="3">
        <v>0.28086218158066623</v>
      </c>
      <c r="S119" s="3">
        <v>0.20672762900065317</v>
      </c>
      <c r="T119" s="3">
        <v>0.16133246244284782</v>
      </c>
      <c r="U119" s="3">
        <v>1.8615284128020902E-2</v>
      </c>
      <c r="V119" s="3">
        <v>0.28804702808621818</v>
      </c>
      <c r="W119" s="3">
        <v>0.19</v>
      </c>
      <c r="X119" s="3">
        <v>0.48899999999999999</v>
      </c>
      <c r="Y119" s="7">
        <v>22500</v>
      </c>
      <c r="Z119" s="3">
        <v>0.188</v>
      </c>
      <c r="AA119" s="3">
        <v>0.17399999999999999</v>
      </c>
      <c r="AB119" s="3">
        <v>0.82599999999999996</v>
      </c>
      <c r="AC119" s="3">
        <v>8.900000000000001E-2</v>
      </c>
      <c r="AD119" s="3">
        <v>0.23699999999999999</v>
      </c>
      <c r="AE119" s="3">
        <v>0</v>
      </c>
      <c r="AF119" s="3">
        <v>0.23626082346704363</v>
      </c>
      <c r="AG119" s="3">
        <v>0.63686163633150739</v>
      </c>
      <c r="AH119" s="3">
        <v>6.0000000000000001E-3</v>
      </c>
      <c r="AI119" s="3">
        <v>0.51100000000000001</v>
      </c>
      <c r="AJ119">
        <v>4.09</v>
      </c>
      <c r="AK119">
        <v>0</v>
      </c>
      <c r="AL119">
        <v>0.50948033800000003</v>
      </c>
      <c r="AM119">
        <v>0.16550000000000001</v>
      </c>
      <c r="AN119">
        <v>3</v>
      </c>
      <c r="AO119" s="7">
        <v>1.4136773281498498</v>
      </c>
      <c r="AP119" s="7">
        <v>21.911998586322674</v>
      </c>
      <c r="AQ119">
        <v>0.57499999999999996</v>
      </c>
      <c r="AR119">
        <v>0.96230000000000004</v>
      </c>
      <c r="AS119">
        <v>9</v>
      </c>
      <c r="AT119" s="1">
        <v>0.84982183050000004</v>
      </c>
      <c r="AU119" s="1">
        <v>4.1963615903999996</v>
      </c>
      <c r="AV119">
        <v>0.18</v>
      </c>
      <c r="AW119">
        <v>1</v>
      </c>
    </row>
    <row r="120" spans="1:49" x14ac:dyDescent="0.3">
      <c r="A120">
        <v>36005019400</v>
      </c>
      <c r="B120">
        <v>1</v>
      </c>
      <c r="C120" s="7">
        <v>2339</v>
      </c>
      <c r="D120" s="3">
        <v>0.29414279606669519</v>
      </c>
      <c r="E120" s="3">
        <v>0.16203505771697307</v>
      </c>
      <c r="F120" s="5">
        <v>0</v>
      </c>
      <c r="G120" s="3">
        <v>1.8383924754168449E-2</v>
      </c>
      <c r="H120" s="5">
        <v>0</v>
      </c>
      <c r="I120" s="3">
        <v>0.44848225737494657</v>
      </c>
      <c r="J120" s="3">
        <v>7.6955964087216763E-2</v>
      </c>
      <c r="K120" s="3">
        <v>0.60111158614792648</v>
      </c>
      <c r="L120" s="3">
        <v>0.80076955964087215</v>
      </c>
      <c r="M120" s="3">
        <v>0.19923044035912782</v>
      </c>
      <c r="N120" s="3">
        <v>0.89995724668661825</v>
      </c>
      <c r="O120" s="3">
        <v>0.10004275331338179</v>
      </c>
      <c r="P120" s="3">
        <v>3.780718336483932E-3</v>
      </c>
      <c r="Q120" s="3">
        <v>4.9779458097038438E-2</v>
      </c>
      <c r="R120" s="3">
        <v>0.36735979836168869</v>
      </c>
      <c r="S120" s="3">
        <v>0.12854442344045369</v>
      </c>
      <c r="T120" s="3">
        <v>0.28607435412728416</v>
      </c>
      <c r="U120" s="3">
        <v>3.4026465028355386E-2</v>
      </c>
      <c r="V120" s="3">
        <v>0.13043478260869565</v>
      </c>
      <c r="W120" s="3">
        <v>0.11</v>
      </c>
      <c r="X120" s="3">
        <v>0.187</v>
      </c>
      <c r="Y120" s="7">
        <v>55833</v>
      </c>
      <c r="Z120" s="3">
        <v>0.10800000000000001</v>
      </c>
      <c r="AA120" s="3">
        <v>0.08</v>
      </c>
      <c r="AB120" s="3">
        <v>0.92</v>
      </c>
      <c r="AC120" s="3">
        <v>1.3000000000000001E-2</v>
      </c>
      <c r="AD120" s="3">
        <v>0.11599999999999999</v>
      </c>
      <c r="AE120" s="3">
        <v>0</v>
      </c>
      <c r="AF120" s="3">
        <v>0.58572039333048309</v>
      </c>
      <c r="AG120" s="3">
        <v>0.41598973920478838</v>
      </c>
      <c r="AH120" s="3">
        <v>3.2000000000000001E-2</v>
      </c>
      <c r="AI120" s="3">
        <v>0.27500000000000002</v>
      </c>
      <c r="AJ120">
        <v>3.7120000000000002</v>
      </c>
      <c r="AK120">
        <v>0</v>
      </c>
      <c r="AL120">
        <v>2.2089612949999999</v>
      </c>
      <c r="AM120">
        <v>0.19850000000000001</v>
      </c>
      <c r="AN120">
        <v>3</v>
      </c>
      <c r="AO120" s="7">
        <v>1.2825994014536126</v>
      </c>
      <c r="AP120" s="7">
        <v>6.8405301410859334</v>
      </c>
      <c r="AQ120">
        <v>0.47549999999999998</v>
      </c>
      <c r="AR120">
        <v>0.79369999999999996</v>
      </c>
      <c r="AS120">
        <v>1</v>
      </c>
      <c r="AT120" s="1">
        <v>0.1816860465</v>
      </c>
      <c r="AU120" s="1">
        <v>0.62124906229999999</v>
      </c>
      <c r="AV120">
        <v>0.2</v>
      </c>
      <c r="AW120">
        <v>1</v>
      </c>
    </row>
    <row r="121" spans="1:49" x14ac:dyDescent="0.3">
      <c r="A121">
        <v>36005019500</v>
      </c>
      <c r="B121">
        <v>1</v>
      </c>
      <c r="C121" s="7">
        <v>7462</v>
      </c>
      <c r="D121" s="3">
        <v>0.11819887429643527</v>
      </c>
      <c r="E121" s="3">
        <v>0.33060841597426965</v>
      </c>
      <c r="F121" s="5">
        <v>0</v>
      </c>
      <c r="G121" s="3">
        <v>4.556419190565532E-3</v>
      </c>
      <c r="H121" s="5">
        <v>0</v>
      </c>
      <c r="I121" s="3">
        <v>0.50214419726614845</v>
      </c>
      <c r="J121" s="3">
        <v>4.4492093272581079E-2</v>
      </c>
      <c r="K121" s="3">
        <v>0.70302867863843477</v>
      </c>
      <c r="L121" s="3">
        <v>0.57129455909943716</v>
      </c>
      <c r="M121" s="3">
        <v>0.42870544090056284</v>
      </c>
      <c r="N121" s="3">
        <v>0.79013669257571695</v>
      </c>
      <c r="O121" s="3">
        <v>0.20986330742428302</v>
      </c>
      <c r="P121" s="3">
        <v>1.9153011278995533E-2</v>
      </c>
      <c r="Q121" s="3">
        <v>2.7665460736326877E-2</v>
      </c>
      <c r="R121" s="3">
        <v>0.26111938710363908</v>
      </c>
      <c r="S121" s="3">
        <v>0.17131304532879335</v>
      </c>
      <c r="T121" s="3">
        <v>0.19259416897212173</v>
      </c>
      <c r="U121" s="3">
        <v>3.0006384337093E-2</v>
      </c>
      <c r="V121" s="3">
        <v>0.29814854224303045</v>
      </c>
      <c r="W121" s="3">
        <v>0.17800000000000002</v>
      </c>
      <c r="X121" s="3">
        <v>0.30499999999999999</v>
      </c>
      <c r="Y121" s="7">
        <v>27294</v>
      </c>
      <c r="Z121" s="3">
        <v>0.16200000000000001</v>
      </c>
      <c r="AA121" s="3">
        <v>0.122</v>
      </c>
      <c r="AB121" s="3">
        <v>0.878</v>
      </c>
      <c r="AC121" s="3">
        <v>2.7000000000000003E-2</v>
      </c>
      <c r="AD121" s="3">
        <v>0.18100000000000002</v>
      </c>
      <c r="AE121" s="3">
        <v>0</v>
      </c>
      <c r="AF121" s="3">
        <v>0.33784508174752076</v>
      </c>
      <c r="AG121" s="3">
        <v>0.5838917180380595</v>
      </c>
      <c r="AH121" s="3">
        <v>3.3000000000000002E-2</v>
      </c>
      <c r="AI121" s="3">
        <v>0.41299999999999998</v>
      </c>
      <c r="AJ121">
        <v>3.8</v>
      </c>
      <c r="AK121">
        <v>0</v>
      </c>
      <c r="AL121">
        <v>0.339987869</v>
      </c>
      <c r="AM121">
        <v>1.3068</v>
      </c>
      <c r="AN121">
        <v>4</v>
      </c>
      <c r="AO121" s="7">
        <v>1.6081479496113642</v>
      </c>
      <c r="AP121" s="7">
        <v>24.792280889841866</v>
      </c>
      <c r="AQ121">
        <v>0.45029999999999998</v>
      </c>
      <c r="AR121">
        <v>0.98409999999999997</v>
      </c>
      <c r="AS121">
        <v>7</v>
      </c>
      <c r="AT121" s="1">
        <v>0.85275225060000004</v>
      </c>
      <c r="AU121" s="1">
        <v>6.0513175169000002</v>
      </c>
      <c r="AV121">
        <v>0.18</v>
      </c>
      <c r="AW121">
        <v>1</v>
      </c>
    </row>
    <row r="122" spans="1:49" x14ac:dyDescent="0.3">
      <c r="A122">
        <v>36005019700</v>
      </c>
      <c r="B122">
        <v>1</v>
      </c>
      <c r="C122" s="7">
        <v>6795</v>
      </c>
      <c r="D122" s="3">
        <v>0.10066225165562914</v>
      </c>
      <c r="E122" s="3">
        <v>0.24841795437821929</v>
      </c>
      <c r="F122" s="5">
        <v>1.1920529801324504E-2</v>
      </c>
      <c r="G122" s="3">
        <v>4.8712288447387786E-2</v>
      </c>
      <c r="H122" s="5">
        <v>3.5320088300220751E-3</v>
      </c>
      <c r="I122" s="3">
        <v>0.56909492273730689</v>
      </c>
      <c r="J122" s="3">
        <v>1.7660044150110375E-2</v>
      </c>
      <c r="K122" s="3">
        <v>0.70875643855776305</v>
      </c>
      <c r="L122" s="3">
        <v>0.46593083149374542</v>
      </c>
      <c r="M122" s="3">
        <v>0.53406916850625463</v>
      </c>
      <c r="N122" s="3">
        <v>0.69580573951434876</v>
      </c>
      <c r="O122" s="3">
        <v>0.30419426048565124</v>
      </c>
      <c r="P122" s="3">
        <v>4.8686244204018549E-2</v>
      </c>
      <c r="Q122" s="3">
        <v>1.6743946419371457E-2</v>
      </c>
      <c r="R122" s="3">
        <v>0.28335909325090158</v>
      </c>
      <c r="S122" s="3">
        <v>0.16589386913961876</v>
      </c>
      <c r="T122" s="3">
        <v>0.17259144770736734</v>
      </c>
      <c r="U122" s="3">
        <v>1.416795466254508E-2</v>
      </c>
      <c r="V122" s="3">
        <v>0.29855744461617723</v>
      </c>
      <c r="W122" s="3">
        <v>0.29600000000000004</v>
      </c>
      <c r="X122" s="3">
        <v>0.38600000000000001</v>
      </c>
      <c r="Y122" s="7">
        <v>21616</v>
      </c>
      <c r="Z122" s="3">
        <v>8.199999999999999E-2</v>
      </c>
      <c r="AA122" s="3">
        <v>0.16699999999999998</v>
      </c>
      <c r="AB122" s="3">
        <v>0.83299999999999996</v>
      </c>
      <c r="AC122" s="3">
        <v>3.7999999999999999E-2</v>
      </c>
      <c r="AD122" s="3">
        <v>0.24100000000000002</v>
      </c>
      <c r="AE122" s="3">
        <v>0</v>
      </c>
      <c r="AF122" s="3">
        <v>0.22943340691685063</v>
      </c>
      <c r="AG122" s="3">
        <v>0.63193524650478294</v>
      </c>
      <c r="AH122" s="3">
        <v>8.0000000000000002E-3</v>
      </c>
      <c r="AI122" s="3">
        <v>0.54299999999999993</v>
      </c>
      <c r="AJ122">
        <v>3.8140000000000001</v>
      </c>
      <c r="AK122">
        <v>0</v>
      </c>
      <c r="AL122">
        <v>0.65205329199999995</v>
      </c>
      <c r="AM122">
        <v>1.2040999999999999</v>
      </c>
      <c r="AN122">
        <v>4</v>
      </c>
      <c r="AO122" s="7">
        <v>1.9131714495952907</v>
      </c>
      <c r="AP122" s="7">
        <v>22.958057395143488</v>
      </c>
      <c r="AQ122">
        <v>0.48880000000000001</v>
      </c>
      <c r="AR122">
        <v>0.9536</v>
      </c>
      <c r="AS122">
        <v>9</v>
      </c>
      <c r="AT122" s="1">
        <v>0.77656132779999998</v>
      </c>
      <c r="AU122" s="1">
        <v>4.6740200674999999</v>
      </c>
      <c r="AV122">
        <v>0.18</v>
      </c>
      <c r="AW122">
        <v>1</v>
      </c>
    </row>
    <row r="123" spans="1:49" x14ac:dyDescent="0.3">
      <c r="A123">
        <v>36005019900</v>
      </c>
      <c r="B123">
        <v>1</v>
      </c>
      <c r="C123" s="7">
        <v>8446</v>
      </c>
      <c r="D123" s="3">
        <v>0.16019417475728157</v>
      </c>
      <c r="E123" s="3">
        <v>0.29090693819559554</v>
      </c>
      <c r="F123" s="5">
        <v>1.6575893914278948E-3</v>
      </c>
      <c r="G123" s="3">
        <v>0</v>
      </c>
      <c r="H123" s="5">
        <v>0</v>
      </c>
      <c r="I123" s="3">
        <v>0.47999052806062042</v>
      </c>
      <c r="J123" s="3">
        <v>6.7250769595074589E-2</v>
      </c>
      <c r="K123" s="3">
        <v>0.70175230878522377</v>
      </c>
      <c r="L123" s="3">
        <v>0.56038361354487332</v>
      </c>
      <c r="M123" s="3">
        <v>0.43961638645512668</v>
      </c>
      <c r="N123" s="3">
        <v>0.74627042386928721</v>
      </c>
      <c r="O123" s="3">
        <v>0.25372957613071279</v>
      </c>
      <c r="P123" s="3">
        <v>1.8661639962299716E-2</v>
      </c>
      <c r="Q123" s="3">
        <v>1.0933081998114986E-2</v>
      </c>
      <c r="R123" s="3">
        <v>0.2948162111215834</v>
      </c>
      <c r="S123" s="3">
        <v>0.18190386427898209</v>
      </c>
      <c r="T123" s="3">
        <v>0.19811498586239396</v>
      </c>
      <c r="U123" s="3">
        <v>2.35626767200754E-2</v>
      </c>
      <c r="V123" s="3">
        <v>0.27200754005655042</v>
      </c>
      <c r="W123" s="3">
        <v>0.24100000000000002</v>
      </c>
      <c r="X123" s="3">
        <v>0.32400000000000001</v>
      </c>
      <c r="Y123" s="7">
        <v>33402</v>
      </c>
      <c r="Z123" s="3">
        <v>0.10800000000000001</v>
      </c>
      <c r="AA123" s="3">
        <v>0.126</v>
      </c>
      <c r="AB123" s="3">
        <v>0.87400000000000011</v>
      </c>
      <c r="AC123" s="3">
        <v>5.9000000000000004E-2</v>
      </c>
      <c r="AD123" s="3">
        <v>0.17</v>
      </c>
      <c r="AE123" s="3">
        <v>0</v>
      </c>
      <c r="AF123" s="3">
        <v>0.38645512668718918</v>
      </c>
      <c r="AG123" s="3">
        <v>0.53102060146815055</v>
      </c>
      <c r="AH123" s="3">
        <v>1.1000000000000001E-2</v>
      </c>
      <c r="AI123" s="3">
        <v>0.40799999999999997</v>
      </c>
      <c r="AJ123">
        <v>3.7450000000000001</v>
      </c>
      <c r="AK123">
        <v>0</v>
      </c>
      <c r="AL123">
        <v>0.59516799899999995</v>
      </c>
      <c r="AM123">
        <v>0.5232</v>
      </c>
      <c r="AN123">
        <v>4</v>
      </c>
      <c r="AO123" s="7">
        <v>1.6575893914278947</v>
      </c>
      <c r="AP123" s="7">
        <v>12.431920435709211</v>
      </c>
      <c r="AQ123">
        <v>0.47299999999999998</v>
      </c>
      <c r="AR123">
        <v>0.95830000000000004</v>
      </c>
      <c r="AS123">
        <v>10</v>
      </c>
      <c r="AT123" s="1">
        <v>0.47765847709999998</v>
      </c>
      <c r="AU123" s="1">
        <v>2.9128375844000001</v>
      </c>
      <c r="AV123">
        <v>0.18</v>
      </c>
      <c r="AW123">
        <v>1</v>
      </c>
    </row>
    <row r="124" spans="1:49" x14ac:dyDescent="0.3">
      <c r="A124">
        <v>36005020000</v>
      </c>
      <c r="B124">
        <v>1</v>
      </c>
      <c r="C124" s="7">
        <v>4751</v>
      </c>
      <c r="D124" s="3">
        <v>0.13618185645127343</v>
      </c>
      <c r="E124" s="3">
        <v>6.8406651231319726E-2</v>
      </c>
      <c r="F124" s="5">
        <v>1.0734582193222479E-2</v>
      </c>
      <c r="G124" s="3">
        <v>0.30814565354662177</v>
      </c>
      <c r="H124" s="5">
        <v>0</v>
      </c>
      <c r="I124" s="3">
        <v>0.41633340349400128</v>
      </c>
      <c r="J124" s="3">
        <v>6.0197853083561355E-2</v>
      </c>
      <c r="K124" s="3">
        <v>0.61608082508945483</v>
      </c>
      <c r="L124" s="3">
        <v>0.57103767627867819</v>
      </c>
      <c r="M124" s="3">
        <v>0.42896232372132181</v>
      </c>
      <c r="N124" s="3">
        <v>0.78088823405598817</v>
      </c>
      <c r="O124" s="3">
        <v>0.2191117659440118</v>
      </c>
      <c r="P124" s="3">
        <v>2.5606469002695417E-2</v>
      </c>
      <c r="Q124" s="3">
        <v>6.8733153638814021E-2</v>
      </c>
      <c r="R124" s="3">
        <v>0.29076819407008087</v>
      </c>
      <c r="S124" s="3">
        <v>0.16172506738544473</v>
      </c>
      <c r="T124" s="3">
        <v>0.20013477088948786</v>
      </c>
      <c r="U124" s="3">
        <v>6.0646900269541781E-2</v>
      </c>
      <c r="V124" s="3">
        <v>0.19238544474393532</v>
      </c>
      <c r="W124" s="3">
        <v>0.23199999999999998</v>
      </c>
      <c r="X124" s="3">
        <v>0.24100000000000002</v>
      </c>
      <c r="Y124" s="7">
        <v>44702</v>
      </c>
      <c r="Z124" s="3">
        <v>0.14599999999999999</v>
      </c>
      <c r="AA124" s="3">
        <v>0.17</v>
      </c>
      <c r="AB124" s="3">
        <v>0.83</v>
      </c>
      <c r="AC124" s="3">
        <v>1.9E-2</v>
      </c>
      <c r="AD124" s="3">
        <v>0.248</v>
      </c>
      <c r="AE124" s="3">
        <v>0</v>
      </c>
      <c r="AF124" s="3">
        <v>0.50157861502841505</v>
      </c>
      <c r="AG124" s="3">
        <v>0.46306040833508733</v>
      </c>
      <c r="AH124" s="3">
        <v>9.0000000000000011E-3</v>
      </c>
      <c r="AI124" s="3">
        <v>0.29199999999999998</v>
      </c>
      <c r="AJ124">
        <v>2.8980000000000001</v>
      </c>
      <c r="AK124">
        <v>0</v>
      </c>
      <c r="AL124" t="s">
        <v>39</v>
      </c>
      <c r="AM124">
        <v>1.9448000000000001</v>
      </c>
      <c r="AN124">
        <v>4</v>
      </c>
      <c r="AO124" s="7">
        <v>3.7886760681961693</v>
      </c>
      <c r="AP124" s="7">
        <v>25.257840454641126</v>
      </c>
      <c r="AQ124">
        <v>0.43390000000000001</v>
      </c>
      <c r="AR124">
        <v>0.92020000000000002</v>
      </c>
      <c r="AS124">
        <v>1</v>
      </c>
      <c r="AT124" s="1">
        <v>0.16703394599999999</v>
      </c>
      <c r="AU124" s="1">
        <v>0.96703863469999995</v>
      </c>
      <c r="AV124">
        <v>0.2</v>
      </c>
      <c r="AW124">
        <v>1</v>
      </c>
    </row>
    <row r="125" spans="1:49" x14ac:dyDescent="0.3">
      <c r="A125">
        <v>36005020100</v>
      </c>
      <c r="B125">
        <v>1</v>
      </c>
      <c r="C125" s="7">
        <v>4346</v>
      </c>
      <c r="D125" s="3">
        <v>0.12218131615278417</v>
      </c>
      <c r="E125" s="3">
        <v>0.34353428439944778</v>
      </c>
      <c r="F125" s="5">
        <v>0</v>
      </c>
      <c r="G125" s="3">
        <v>5.9825126553152324E-3</v>
      </c>
      <c r="H125" s="5">
        <v>0</v>
      </c>
      <c r="I125" s="3">
        <v>0.51656695812241138</v>
      </c>
      <c r="J125" s="3">
        <v>1.1734928670041417E-2</v>
      </c>
      <c r="K125" s="3">
        <v>0.67119190059825129</v>
      </c>
      <c r="L125" s="3">
        <v>0.54509894155545324</v>
      </c>
      <c r="M125" s="3">
        <v>0.4549010584445467</v>
      </c>
      <c r="N125" s="3">
        <v>0.76806258628624025</v>
      </c>
      <c r="O125" s="3">
        <v>0.23193741371375978</v>
      </c>
      <c r="P125" s="3">
        <v>6.7743205986608906E-2</v>
      </c>
      <c r="Q125" s="3">
        <v>3.9385584875935409E-2</v>
      </c>
      <c r="R125" s="3">
        <v>0.25836943678613628</v>
      </c>
      <c r="S125" s="3">
        <v>0.15636077195746356</v>
      </c>
      <c r="T125" s="3">
        <v>0.19535250098463963</v>
      </c>
      <c r="U125" s="3">
        <v>2.7963765261914138E-2</v>
      </c>
      <c r="V125" s="3">
        <v>0.25482473414730211</v>
      </c>
      <c r="W125" s="3">
        <v>0.27500000000000002</v>
      </c>
      <c r="X125" s="3">
        <v>0.44400000000000001</v>
      </c>
      <c r="Y125" s="7">
        <v>30281</v>
      </c>
      <c r="Z125" s="3">
        <v>0.08</v>
      </c>
      <c r="AA125" s="3">
        <v>0.11</v>
      </c>
      <c r="AB125" s="3">
        <v>0.89</v>
      </c>
      <c r="AC125" s="3">
        <v>5.0000000000000001E-3</v>
      </c>
      <c r="AD125" s="3">
        <v>0.17399999999999999</v>
      </c>
      <c r="AE125" s="3">
        <v>7.0999999999999994E-2</v>
      </c>
      <c r="AF125" s="3">
        <v>0.25128564749883125</v>
      </c>
      <c r="AG125" s="3">
        <v>0.68419822346891068</v>
      </c>
      <c r="AH125" s="3">
        <v>2.4E-2</v>
      </c>
      <c r="AI125" s="3">
        <v>0.54100000000000004</v>
      </c>
      <c r="AJ125">
        <v>4.5839999999999996</v>
      </c>
      <c r="AK125">
        <v>0</v>
      </c>
      <c r="AL125">
        <v>0.536607214</v>
      </c>
      <c r="AM125">
        <v>1.4202999999999999</v>
      </c>
      <c r="AN125">
        <v>4</v>
      </c>
      <c r="AO125" s="7">
        <v>0.92038656235618965</v>
      </c>
      <c r="AP125" s="7">
        <v>26.691210308329499</v>
      </c>
      <c r="AQ125">
        <v>0.48909999999999998</v>
      </c>
      <c r="AR125">
        <v>0.99880000000000002</v>
      </c>
      <c r="AS125">
        <v>9</v>
      </c>
      <c r="AT125" s="1">
        <v>0.46007595649999999</v>
      </c>
      <c r="AU125" s="1">
        <v>2.6842648161999998</v>
      </c>
      <c r="AV125">
        <v>0.2</v>
      </c>
      <c r="AW125">
        <v>1</v>
      </c>
    </row>
    <row r="126" spans="1:49" x14ac:dyDescent="0.3">
      <c r="A126">
        <v>36005020200</v>
      </c>
      <c r="B126">
        <v>1</v>
      </c>
      <c r="C126" s="7">
        <v>2194</v>
      </c>
      <c r="D126" s="3">
        <v>0.2292616226071103</v>
      </c>
      <c r="E126" s="3">
        <v>0.19735642661804922</v>
      </c>
      <c r="F126" s="5">
        <v>0</v>
      </c>
      <c r="G126" s="3">
        <v>0.14038286235186873</v>
      </c>
      <c r="H126" s="5">
        <v>0</v>
      </c>
      <c r="I126" s="3">
        <v>0.402461257976299</v>
      </c>
      <c r="J126" s="3">
        <v>3.0537830446672742E-2</v>
      </c>
      <c r="K126" s="3">
        <v>0.60072926162260709</v>
      </c>
      <c r="L126" s="3">
        <v>0.68915223336371922</v>
      </c>
      <c r="M126" s="3">
        <v>0.31084776663628078</v>
      </c>
      <c r="N126" s="3">
        <v>0.82953509571558792</v>
      </c>
      <c r="O126" s="3">
        <v>0.17046490428441202</v>
      </c>
      <c r="P126" s="3">
        <v>3.8025350233488991E-2</v>
      </c>
      <c r="Q126" s="3">
        <v>3.2021347565043365E-2</v>
      </c>
      <c r="R126" s="3">
        <v>0.30286857905270181</v>
      </c>
      <c r="S126" s="3">
        <v>0.12274849899933289</v>
      </c>
      <c r="T126" s="3">
        <v>0.27084723148765844</v>
      </c>
      <c r="U126" s="3">
        <v>5.4703135423615747E-2</v>
      </c>
      <c r="V126" s="3">
        <v>0.17878585723815876</v>
      </c>
      <c r="W126" s="3">
        <v>0.21</v>
      </c>
      <c r="X126" s="3">
        <v>0.26899999999999996</v>
      </c>
      <c r="Y126" s="7">
        <v>34938</v>
      </c>
      <c r="Z126" s="3">
        <v>8.5999999999999993E-2</v>
      </c>
      <c r="AA126" s="3">
        <v>0.14599999999999999</v>
      </c>
      <c r="AB126" s="3">
        <v>0.85400000000000009</v>
      </c>
      <c r="AC126" s="3">
        <v>3.9E-2</v>
      </c>
      <c r="AD126" s="3">
        <v>0.215</v>
      </c>
      <c r="AE126" s="3">
        <v>0</v>
      </c>
      <c r="AF126" s="3">
        <v>0.43208751139471285</v>
      </c>
      <c r="AG126" s="3">
        <v>0.48085688240656338</v>
      </c>
      <c r="AH126" s="3">
        <v>6.9000000000000006E-2</v>
      </c>
      <c r="AI126" s="3">
        <v>0.29100000000000004</v>
      </c>
      <c r="AJ126">
        <v>3.008</v>
      </c>
      <c r="AK126">
        <v>0</v>
      </c>
      <c r="AL126">
        <v>1.96734082</v>
      </c>
      <c r="AM126">
        <v>1.4681999999999999</v>
      </c>
      <c r="AN126">
        <v>4</v>
      </c>
      <c r="AO126" s="7">
        <v>2.2789425706472195</v>
      </c>
      <c r="AP126" s="7">
        <v>17.775752051048315</v>
      </c>
      <c r="AQ126">
        <v>0.45290000000000002</v>
      </c>
      <c r="AR126">
        <v>0.88739999999999997</v>
      </c>
      <c r="AS126">
        <v>0</v>
      </c>
      <c r="AT126" s="1">
        <v>0.1523818455</v>
      </c>
      <c r="AU126" s="1">
        <v>0.96410821459999996</v>
      </c>
      <c r="AV126">
        <v>0.2</v>
      </c>
      <c r="AW126">
        <v>1</v>
      </c>
    </row>
    <row r="127" spans="1:49" x14ac:dyDescent="0.3">
      <c r="A127">
        <v>36005020400</v>
      </c>
      <c r="B127">
        <v>1</v>
      </c>
      <c r="C127" s="7">
        <v>2934</v>
      </c>
      <c r="D127" s="3">
        <v>0.23040218132242671</v>
      </c>
      <c r="E127" s="3">
        <v>0.16394001363326516</v>
      </c>
      <c r="F127" s="5">
        <v>0</v>
      </c>
      <c r="G127" s="3">
        <v>0.10020449897750511</v>
      </c>
      <c r="H127" s="5">
        <v>0</v>
      </c>
      <c r="I127" s="3">
        <v>0.44274028629856849</v>
      </c>
      <c r="J127" s="3">
        <v>6.2713019768234499E-2</v>
      </c>
      <c r="K127" s="3">
        <v>0.69904567143830942</v>
      </c>
      <c r="L127" s="3">
        <v>0.71404226312201768</v>
      </c>
      <c r="M127" s="3">
        <v>0.28595773687798226</v>
      </c>
      <c r="N127" s="3">
        <v>0.87491479209270617</v>
      </c>
      <c r="O127" s="3">
        <v>0.1250852079072938</v>
      </c>
      <c r="P127" s="3">
        <v>5.4377379010331704E-2</v>
      </c>
      <c r="Q127" s="3">
        <v>3.0995106035889071E-2</v>
      </c>
      <c r="R127" s="3">
        <v>0.265905383360522</v>
      </c>
      <c r="S127" s="3">
        <v>0.26862425231103859</v>
      </c>
      <c r="T127" s="3">
        <v>0.14627514953779228</v>
      </c>
      <c r="U127" s="3">
        <v>4.1326808047852097E-2</v>
      </c>
      <c r="V127" s="3">
        <v>0.19249592169657423</v>
      </c>
      <c r="W127" s="3">
        <v>7.5999999999999998E-2</v>
      </c>
      <c r="X127" s="3">
        <v>0.21199999999999999</v>
      </c>
      <c r="Y127" s="7">
        <v>42383</v>
      </c>
      <c r="Z127" s="3">
        <v>0.21600000000000003</v>
      </c>
      <c r="AA127" s="3">
        <v>0.14599999999999999</v>
      </c>
      <c r="AB127" s="3">
        <v>0.85400000000000009</v>
      </c>
      <c r="AC127" s="3">
        <v>0.13699999999999998</v>
      </c>
      <c r="AD127" s="3">
        <v>0.16300000000000001</v>
      </c>
      <c r="AE127" s="3">
        <v>0</v>
      </c>
      <c r="AF127" s="3">
        <v>0.52726653033401505</v>
      </c>
      <c r="AG127" s="3">
        <v>0.42126789366053169</v>
      </c>
      <c r="AH127" s="3">
        <v>3.2000000000000001E-2</v>
      </c>
      <c r="AI127" s="3">
        <v>0.26600000000000001</v>
      </c>
      <c r="AJ127">
        <v>3.0859999999999999</v>
      </c>
      <c r="AK127">
        <v>0</v>
      </c>
      <c r="AL127">
        <v>1.858762931</v>
      </c>
      <c r="AM127">
        <v>1.3831</v>
      </c>
      <c r="AN127">
        <v>4</v>
      </c>
      <c r="AO127" s="7">
        <v>1.7041581458759374</v>
      </c>
      <c r="AP127" s="7">
        <v>8.5207907293796872</v>
      </c>
      <c r="AQ127">
        <v>0.40620000000000001</v>
      </c>
      <c r="AR127">
        <v>0.87380000000000002</v>
      </c>
      <c r="AS127">
        <v>2</v>
      </c>
      <c r="AT127" s="1">
        <v>0.20219898720000001</v>
      </c>
      <c r="AU127" s="1">
        <v>0.99927325580000004</v>
      </c>
      <c r="AV127">
        <v>0.2</v>
      </c>
      <c r="AW127">
        <v>1</v>
      </c>
    </row>
    <row r="128" spans="1:49" x14ac:dyDescent="0.3">
      <c r="A128">
        <v>36005020501</v>
      </c>
      <c r="B128">
        <v>1</v>
      </c>
      <c r="C128" s="7">
        <v>6789</v>
      </c>
      <c r="D128" s="3">
        <v>9.4859331271173963E-2</v>
      </c>
      <c r="E128" s="3">
        <v>0.34909412284577995</v>
      </c>
      <c r="F128" s="5">
        <v>2.1505376344086023E-2</v>
      </c>
      <c r="G128" s="3">
        <v>1.7675651789659744E-3</v>
      </c>
      <c r="H128" s="5">
        <v>0</v>
      </c>
      <c r="I128" s="3">
        <v>0.4822506996612167</v>
      </c>
      <c r="J128" s="3">
        <v>5.0522904698777432E-2</v>
      </c>
      <c r="K128" s="3">
        <v>0.70187067314773899</v>
      </c>
      <c r="L128" s="3">
        <v>0.66048018854028578</v>
      </c>
      <c r="M128" s="3">
        <v>0.33951981145971427</v>
      </c>
      <c r="N128" s="3">
        <v>0.87096774193548387</v>
      </c>
      <c r="O128" s="3">
        <v>0.12903225806451613</v>
      </c>
      <c r="P128" s="3">
        <v>4.0287769784172658E-2</v>
      </c>
      <c r="Q128" s="3">
        <v>3.8129496402877695E-2</v>
      </c>
      <c r="R128" s="3">
        <v>0.33693045563549162</v>
      </c>
      <c r="S128" s="3">
        <v>0.24556354916067147</v>
      </c>
      <c r="T128" s="3">
        <v>0.13309352517985612</v>
      </c>
      <c r="U128" s="3">
        <v>3.5971223021582732E-2</v>
      </c>
      <c r="V128" s="3">
        <v>0.17002398081534773</v>
      </c>
      <c r="W128" s="3">
        <v>0.19699999999999998</v>
      </c>
      <c r="X128" s="3">
        <v>0.35499999999999998</v>
      </c>
      <c r="Y128" s="7">
        <v>23194</v>
      </c>
      <c r="Z128" s="3">
        <v>8.3000000000000004E-2</v>
      </c>
      <c r="AA128" s="3">
        <v>7.6999999999999999E-2</v>
      </c>
      <c r="AB128" s="3">
        <v>0.92299999999999993</v>
      </c>
      <c r="AC128" s="3">
        <v>0</v>
      </c>
      <c r="AD128" s="3">
        <v>0.121</v>
      </c>
      <c r="AE128" s="3">
        <v>0</v>
      </c>
      <c r="AF128" s="3">
        <v>0.35660627485638535</v>
      </c>
      <c r="AG128" s="3">
        <v>0.64133156576815442</v>
      </c>
      <c r="AH128" s="3">
        <v>2.1000000000000001E-2</v>
      </c>
      <c r="AI128" s="3">
        <v>0.46</v>
      </c>
      <c r="AJ128">
        <v>5.4059999999999997</v>
      </c>
      <c r="AK128">
        <v>0</v>
      </c>
      <c r="AL128" t="s">
        <v>39</v>
      </c>
      <c r="AM128">
        <v>1.8158000000000001</v>
      </c>
      <c r="AN128">
        <v>4</v>
      </c>
      <c r="AO128" s="7">
        <v>0.14729709824716453</v>
      </c>
      <c r="AP128" s="7">
        <v>12.667550449256149</v>
      </c>
      <c r="AQ128">
        <v>0.49280000000000002</v>
      </c>
      <c r="AR128">
        <v>0.97499999999999998</v>
      </c>
      <c r="AS128">
        <v>6</v>
      </c>
      <c r="AT128" s="1">
        <v>0.33699831209999997</v>
      </c>
      <c r="AU128" s="1">
        <v>2.0747374343999998</v>
      </c>
      <c r="AV128">
        <v>0.2</v>
      </c>
      <c r="AW128">
        <v>1</v>
      </c>
    </row>
    <row r="129" spans="1:49" x14ac:dyDescent="0.3">
      <c r="A129">
        <v>36005020502</v>
      </c>
      <c r="B129">
        <v>1</v>
      </c>
      <c r="C129" s="7">
        <v>2110</v>
      </c>
      <c r="D129" s="3">
        <v>0.12938388625592417</v>
      </c>
      <c r="E129" s="3">
        <v>0.37772511848341234</v>
      </c>
      <c r="F129" s="5">
        <v>0</v>
      </c>
      <c r="G129" s="3">
        <v>2.3696682464454978E-3</v>
      </c>
      <c r="H129" s="5">
        <v>0</v>
      </c>
      <c r="I129" s="3">
        <v>0.4706161137440758</v>
      </c>
      <c r="J129" s="3">
        <v>1.9905213270142181E-2</v>
      </c>
      <c r="K129" s="3">
        <v>0.61753554502369667</v>
      </c>
      <c r="L129" s="3">
        <v>0.64597156398104261</v>
      </c>
      <c r="M129" s="3">
        <v>0.35402843601895734</v>
      </c>
      <c r="N129" s="3">
        <v>0.86350710900473937</v>
      </c>
      <c r="O129" s="3">
        <v>0.13649289099526066</v>
      </c>
      <c r="P129" s="3">
        <v>5.686433793663688E-2</v>
      </c>
      <c r="Q129" s="3">
        <v>1.0560519902518278E-2</v>
      </c>
      <c r="R129" s="3">
        <v>0.21852152721364745</v>
      </c>
      <c r="S129" s="3">
        <v>0.17140536149471974</v>
      </c>
      <c r="T129" s="3">
        <v>0.19090170593013811</v>
      </c>
      <c r="U129" s="3">
        <v>5.7676685621445976E-2</v>
      </c>
      <c r="V129" s="3">
        <v>0.29406986190089357</v>
      </c>
      <c r="W129" s="3">
        <v>0.34</v>
      </c>
      <c r="X129" s="3">
        <v>0.45899999999999996</v>
      </c>
      <c r="Y129" s="7">
        <v>15776</v>
      </c>
      <c r="Z129" s="3">
        <v>9.8000000000000004E-2</v>
      </c>
      <c r="AA129" s="3">
        <v>8.199999999999999E-2</v>
      </c>
      <c r="AB129" s="3">
        <v>0.91799999999999993</v>
      </c>
      <c r="AC129" s="3">
        <v>0</v>
      </c>
      <c r="AD129" s="3">
        <v>0.15</v>
      </c>
      <c r="AE129" s="3">
        <v>1.6E-2</v>
      </c>
      <c r="AF129" s="3">
        <v>0.36540284360189573</v>
      </c>
      <c r="AG129" s="3">
        <v>0.64218009478672988</v>
      </c>
      <c r="AH129" s="3">
        <v>2.6000000000000002E-2</v>
      </c>
      <c r="AI129" s="3">
        <v>0.40799999999999997</v>
      </c>
      <c r="AJ129">
        <v>4.0309999999999997</v>
      </c>
      <c r="AK129">
        <v>0</v>
      </c>
      <c r="AL129" t="s">
        <v>39</v>
      </c>
      <c r="AM129">
        <v>2.6101999999999999</v>
      </c>
      <c r="AN129">
        <v>5</v>
      </c>
      <c r="AO129" s="7">
        <v>0.47393364928909953</v>
      </c>
      <c r="AP129" s="7">
        <v>20.379146919431278</v>
      </c>
      <c r="AQ129">
        <v>0.57399999999999995</v>
      </c>
      <c r="AR129">
        <v>0.99750000000000005</v>
      </c>
      <c r="AS129">
        <v>4</v>
      </c>
      <c r="AT129" s="1">
        <v>0.3018332708</v>
      </c>
      <c r="AU129" s="1">
        <v>1.3685061890000001</v>
      </c>
      <c r="AV129">
        <v>0.2</v>
      </c>
      <c r="AW129">
        <v>1</v>
      </c>
    </row>
    <row r="130" spans="1:49" x14ac:dyDescent="0.3">
      <c r="A130">
        <v>36005020601</v>
      </c>
      <c r="B130">
        <v>1</v>
      </c>
      <c r="C130" s="7">
        <v>2896</v>
      </c>
      <c r="D130" s="3">
        <v>0.17092541436464087</v>
      </c>
      <c r="E130" s="3">
        <v>0.10082872928176796</v>
      </c>
      <c r="F130" s="5">
        <v>0</v>
      </c>
      <c r="G130" s="3">
        <v>0.31595303867403313</v>
      </c>
      <c r="H130" s="5">
        <v>0</v>
      </c>
      <c r="I130" s="3">
        <v>0.29661602209944754</v>
      </c>
      <c r="J130" s="3">
        <v>0.1156767955801105</v>
      </c>
      <c r="K130" s="3">
        <v>0.41056629834254144</v>
      </c>
      <c r="L130" s="3">
        <v>0.57078729281767959</v>
      </c>
      <c r="M130" s="3">
        <v>0.42921270718232046</v>
      </c>
      <c r="N130" s="3">
        <v>0.80697513812154698</v>
      </c>
      <c r="O130" s="3">
        <v>0.19302486187845305</v>
      </c>
      <c r="P130" s="3">
        <v>2.5488069414316701E-2</v>
      </c>
      <c r="Q130" s="3">
        <v>6.2364425162689807E-2</v>
      </c>
      <c r="R130" s="3">
        <v>0.39859002169197399</v>
      </c>
      <c r="S130" s="3">
        <v>0.12364425162689804</v>
      </c>
      <c r="T130" s="3">
        <v>0.16865509761388287</v>
      </c>
      <c r="U130" s="3">
        <v>3.9045553145336226E-2</v>
      </c>
      <c r="V130" s="3">
        <v>0.1822125813449024</v>
      </c>
      <c r="W130" s="3">
        <v>0.12</v>
      </c>
      <c r="X130" s="3">
        <v>0.27800000000000002</v>
      </c>
      <c r="Y130" s="7">
        <v>51293</v>
      </c>
      <c r="Z130" s="3">
        <v>0.16800000000000001</v>
      </c>
      <c r="AA130" s="3">
        <v>6.9000000000000006E-2</v>
      </c>
      <c r="AB130" s="3">
        <v>0.93099999999999994</v>
      </c>
      <c r="AC130" s="3">
        <v>0</v>
      </c>
      <c r="AD130" s="3">
        <v>0.1</v>
      </c>
      <c r="AE130" s="3">
        <v>0</v>
      </c>
      <c r="AF130" s="3">
        <v>0.48446132596685082</v>
      </c>
      <c r="AG130" s="3">
        <v>0.4889502762430939</v>
      </c>
      <c r="AH130" s="3">
        <v>5.4000000000000006E-2</v>
      </c>
      <c r="AI130" s="3">
        <v>0.34100000000000003</v>
      </c>
      <c r="AJ130">
        <v>3.0049999999999999</v>
      </c>
      <c r="AK130">
        <v>0</v>
      </c>
      <c r="AL130">
        <v>1.926599178</v>
      </c>
      <c r="AM130">
        <v>1.5874999999999999</v>
      </c>
      <c r="AN130">
        <v>4</v>
      </c>
      <c r="AO130" s="7">
        <v>1.3812154696132597</v>
      </c>
      <c r="AP130" s="7">
        <v>14.502762430939226</v>
      </c>
      <c r="AQ130">
        <v>0.42709999999999998</v>
      </c>
      <c r="AR130">
        <v>0.84340000000000004</v>
      </c>
      <c r="AS130">
        <v>1</v>
      </c>
      <c r="AT130" s="1">
        <v>8.7912602999999992E-3</v>
      </c>
      <c r="AU130" s="1">
        <v>8.7912603199999995E-2</v>
      </c>
      <c r="AV130">
        <v>0.2</v>
      </c>
      <c r="AW130">
        <v>1</v>
      </c>
    </row>
    <row r="131" spans="1:49" x14ac:dyDescent="0.3">
      <c r="A131">
        <v>36005020900</v>
      </c>
      <c r="B131">
        <v>1</v>
      </c>
      <c r="C131" s="7">
        <v>4429</v>
      </c>
      <c r="D131" s="3">
        <v>9.7313163242266881E-2</v>
      </c>
      <c r="E131" s="3">
        <v>0.36667419282004965</v>
      </c>
      <c r="F131" s="5">
        <v>0</v>
      </c>
      <c r="G131" s="3">
        <v>1.5804922104312486E-3</v>
      </c>
      <c r="H131" s="5">
        <v>0</v>
      </c>
      <c r="I131" s="3">
        <v>0.52043350643486119</v>
      </c>
      <c r="J131" s="3">
        <v>1.3998645292391058E-2</v>
      </c>
      <c r="K131" s="3">
        <v>0.61797245427861824</v>
      </c>
      <c r="L131" s="3">
        <v>0.48114698577557008</v>
      </c>
      <c r="M131" s="3">
        <v>0.51885301422442986</v>
      </c>
      <c r="N131" s="3">
        <v>0.70060961842402347</v>
      </c>
      <c r="O131" s="3">
        <v>0.29939038157597653</v>
      </c>
      <c r="P131" s="3">
        <v>4.6568627450980393E-2</v>
      </c>
      <c r="Q131" s="3">
        <v>2.2058823529411766E-2</v>
      </c>
      <c r="R131" s="3">
        <v>0.24054621848739496</v>
      </c>
      <c r="S131" s="3">
        <v>0.17156862745098039</v>
      </c>
      <c r="T131" s="3">
        <v>0.20973389355742297</v>
      </c>
      <c r="U131" s="3">
        <v>6.4775910364145664E-2</v>
      </c>
      <c r="V131" s="3">
        <v>0.24474789915966386</v>
      </c>
      <c r="W131" s="3">
        <v>0.23800000000000002</v>
      </c>
      <c r="X131" s="3">
        <v>0.32</v>
      </c>
      <c r="Y131" s="7">
        <v>31396</v>
      </c>
      <c r="Z131" s="3">
        <v>7.9000000000000001E-2</v>
      </c>
      <c r="AA131" s="3">
        <v>0.11900000000000001</v>
      </c>
      <c r="AB131" s="3">
        <v>0.88099999999999989</v>
      </c>
      <c r="AC131" s="3">
        <v>3.6000000000000004E-2</v>
      </c>
      <c r="AD131" s="3">
        <v>0.154</v>
      </c>
      <c r="AE131" s="3">
        <v>0</v>
      </c>
      <c r="AF131" s="3">
        <v>0.32151727252201401</v>
      </c>
      <c r="AG131" s="3">
        <v>0.61232783924136369</v>
      </c>
      <c r="AH131" s="3">
        <v>1.3000000000000001E-2</v>
      </c>
      <c r="AI131" s="3">
        <v>0.495</v>
      </c>
      <c r="AJ131">
        <v>3.7669999999999999</v>
      </c>
      <c r="AK131">
        <v>0</v>
      </c>
      <c r="AL131" t="s">
        <v>39</v>
      </c>
      <c r="AM131">
        <v>4.4123999999999999</v>
      </c>
      <c r="AN131">
        <v>5</v>
      </c>
      <c r="AO131" s="7">
        <v>1.5804922104312487</v>
      </c>
      <c r="AP131" s="7">
        <v>14.675999096861593</v>
      </c>
      <c r="AQ131">
        <v>0.43330000000000002</v>
      </c>
      <c r="AR131">
        <v>0.9375</v>
      </c>
      <c r="AS131">
        <v>7</v>
      </c>
      <c r="AT131" s="1">
        <v>0.48058889719999998</v>
      </c>
      <c r="AU131" s="1">
        <v>2.1538587772</v>
      </c>
      <c r="AV131">
        <v>0.2</v>
      </c>
      <c r="AW131">
        <v>1</v>
      </c>
    </row>
    <row r="132" spans="1:49" x14ac:dyDescent="0.3">
      <c r="A132">
        <v>36005021001</v>
      </c>
      <c r="B132">
        <v>1</v>
      </c>
      <c r="C132" s="7">
        <v>9648</v>
      </c>
      <c r="D132" s="3">
        <v>0.10966003316749585</v>
      </c>
      <c r="E132" s="3">
        <v>0.49896351575456055</v>
      </c>
      <c r="F132" s="5">
        <v>5.2860696517412938E-3</v>
      </c>
      <c r="G132" s="3">
        <v>8.4473466003316747E-2</v>
      </c>
      <c r="H132" s="5">
        <v>0</v>
      </c>
      <c r="I132" s="3">
        <v>0.26782752902155887</v>
      </c>
      <c r="J132" s="3">
        <v>3.3789386401326699E-2</v>
      </c>
      <c r="K132" s="3">
        <v>0.41604477611940299</v>
      </c>
      <c r="L132" s="3">
        <v>0.70667495854063023</v>
      </c>
      <c r="M132" s="3">
        <v>0.29332504145936983</v>
      </c>
      <c r="N132" s="3">
        <v>0.86722636815920395</v>
      </c>
      <c r="O132" s="3">
        <v>0.13277363184079602</v>
      </c>
      <c r="P132" s="3">
        <v>3.5314891112419068E-2</v>
      </c>
      <c r="Q132" s="3">
        <v>3.6050618010594469E-2</v>
      </c>
      <c r="R132" s="3">
        <v>0.31459682165979991</v>
      </c>
      <c r="S132" s="3">
        <v>0.22925250147145379</v>
      </c>
      <c r="T132" s="3">
        <v>0.18540317834020012</v>
      </c>
      <c r="U132" s="3">
        <v>9.0052972336668632E-2</v>
      </c>
      <c r="V132" s="3">
        <v>0.10932901706886404</v>
      </c>
      <c r="W132" s="3">
        <v>0.12</v>
      </c>
      <c r="X132" s="3">
        <v>0.156</v>
      </c>
      <c r="Y132" s="7">
        <v>50400</v>
      </c>
      <c r="Z132" s="3">
        <v>0.113</v>
      </c>
      <c r="AA132" s="3">
        <v>0.1</v>
      </c>
      <c r="AB132" s="3">
        <v>0.9</v>
      </c>
      <c r="AC132" s="3">
        <v>0</v>
      </c>
      <c r="AD132" s="3">
        <v>0.13500000000000001</v>
      </c>
      <c r="AE132" s="3">
        <v>7.4999999999999997E-2</v>
      </c>
      <c r="AF132" s="3">
        <v>0.55410447761194026</v>
      </c>
      <c r="AG132" s="3">
        <v>0.44185323383084579</v>
      </c>
      <c r="AH132" s="3">
        <v>2.4E-2</v>
      </c>
      <c r="AI132" s="3">
        <v>0.27699999999999997</v>
      </c>
      <c r="AJ132">
        <v>3.6440000000000001</v>
      </c>
      <c r="AK132">
        <v>0</v>
      </c>
      <c r="AL132" t="s">
        <v>39</v>
      </c>
      <c r="AM132">
        <v>0.98650000000000004</v>
      </c>
      <c r="AN132">
        <v>4</v>
      </c>
      <c r="AO132" s="7">
        <v>0.20729684908789386</v>
      </c>
      <c r="AP132" s="7">
        <v>7.8772802653399676</v>
      </c>
      <c r="AQ132">
        <v>0.37130000000000002</v>
      </c>
      <c r="AR132">
        <v>0.89190000000000003</v>
      </c>
      <c r="AS132">
        <v>2</v>
      </c>
      <c r="AT132" s="1">
        <v>3.5165041299999998E-2</v>
      </c>
      <c r="AU132" s="1">
        <v>0.3692329332</v>
      </c>
      <c r="AV132">
        <v>0.2</v>
      </c>
      <c r="AW132">
        <v>1</v>
      </c>
    </row>
    <row r="133" spans="1:49" x14ac:dyDescent="0.3">
      <c r="A133">
        <v>36005021002</v>
      </c>
      <c r="B133">
        <v>1</v>
      </c>
      <c r="C133" s="7">
        <v>6854</v>
      </c>
      <c r="D133" s="3">
        <v>0.11161365625911876</v>
      </c>
      <c r="E133" s="3">
        <v>0.60782025094835135</v>
      </c>
      <c r="F133" s="5">
        <v>0</v>
      </c>
      <c r="G133" s="3">
        <v>0.14254449956229939</v>
      </c>
      <c r="H133" s="5">
        <v>0</v>
      </c>
      <c r="I133" s="3">
        <v>8.170411438576014E-2</v>
      </c>
      <c r="J133" s="3">
        <v>5.631747884447038E-2</v>
      </c>
      <c r="K133" s="3">
        <v>0.22526991537788152</v>
      </c>
      <c r="L133" s="3">
        <v>0.723956813539539</v>
      </c>
      <c r="M133" s="3">
        <v>0.27604318646046105</v>
      </c>
      <c r="N133" s="3">
        <v>0.89422235191129262</v>
      </c>
      <c r="O133" s="3">
        <v>0.10577764808870732</v>
      </c>
      <c r="P133" s="3">
        <v>9.9183197199533262E-3</v>
      </c>
      <c r="Q133" s="3">
        <v>3.1310774017891868E-2</v>
      </c>
      <c r="R133" s="3">
        <v>0.23317775184753015</v>
      </c>
      <c r="S133" s="3">
        <v>0.20303383897316218</v>
      </c>
      <c r="T133" s="3">
        <v>0.28393621159082072</v>
      </c>
      <c r="U133" s="3">
        <v>9.957215091404123E-2</v>
      </c>
      <c r="V133" s="3">
        <v>0.13905095293660055</v>
      </c>
      <c r="W133" s="3">
        <v>8.6999999999999994E-2</v>
      </c>
      <c r="X133" s="3">
        <v>0.126</v>
      </c>
      <c r="Y133" s="7">
        <v>54393</v>
      </c>
      <c r="Z133" s="3">
        <v>0.13900000000000001</v>
      </c>
      <c r="AA133" s="3">
        <v>5.7999999999999996E-2</v>
      </c>
      <c r="AB133" s="3">
        <v>0.94200000000000006</v>
      </c>
      <c r="AC133" s="3">
        <v>0</v>
      </c>
      <c r="AD133" s="3">
        <v>8.6999999999999994E-2</v>
      </c>
      <c r="AE133" s="3">
        <v>0</v>
      </c>
      <c r="AF133" s="3">
        <v>0.61307265830172164</v>
      </c>
      <c r="AG133" s="3">
        <v>0.43230230522322732</v>
      </c>
      <c r="AH133" s="3">
        <v>6.6000000000000003E-2</v>
      </c>
      <c r="AI133" s="3">
        <v>0.22600000000000001</v>
      </c>
      <c r="AJ133">
        <v>3.5510000000000002</v>
      </c>
      <c r="AK133">
        <v>0</v>
      </c>
      <c r="AL133" t="s">
        <v>39</v>
      </c>
      <c r="AM133">
        <v>1.1321000000000001</v>
      </c>
      <c r="AN133">
        <v>4</v>
      </c>
      <c r="AO133" s="7">
        <v>1.1672016340822877</v>
      </c>
      <c r="AP133" s="7">
        <v>7.2950102130142982</v>
      </c>
      <c r="AQ133">
        <v>0.45829999999999999</v>
      </c>
      <c r="AR133">
        <v>0.85709999999999997</v>
      </c>
      <c r="AS133">
        <v>1</v>
      </c>
      <c r="AT133" s="1">
        <v>3.8095461400000002E-2</v>
      </c>
      <c r="AU133" s="1">
        <v>0.44249343590000001</v>
      </c>
      <c r="AV133">
        <v>0.2</v>
      </c>
      <c r="AW133">
        <v>1</v>
      </c>
    </row>
    <row r="134" spans="1:49" x14ac:dyDescent="0.3">
      <c r="A134">
        <v>36005021100</v>
      </c>
      <c r="B134">
        <v>1</v>
      </c>
      <c r="C134" s="7">
        <v>5200</v>
      </c>
      <c r="D134" s="3">
        <v>8.5961538461538464E-2</v>
      </c>
      <c r="E134" s="3">
        <v>0.4053846153846154</v>
      </c>
      <c r="F134" s="5">
        <v>0</v>
      </c>
      <c r="G134" s="3">
        <v>2.6923076923076922E-3</v>
      </c>
      <c r="H134" s="5">
        <v>0</v>
      </c>
      <c r="I134" s="3">
        <v>0.45865384615384613</v>
      </c>
      <c r="J134" s="3">
        <v>4.7307692307692308E-2</v>
      </c>
      <c r="K134" s="3">
        <v>0.60038461538461541</v>
      </c>
      <c r="L134" s="3">
        <v>0.63076923076923075</v>
      </c>
      <c r="M134" s="3">
        <v>0.36923076923076925</v>
      </c>
      <c r="N134" s="3">
        <v>0.80211538461538456</v>
      </c>
      <c r="O134" s="3">
        <v>0.19788461538461538</v>
      </c>
      <c r="P134" s="3">
        <v>3.713988198542173E-2</v>
      </c>
      <c r="Q134" s="3">
        <v>3.0197847969455051E-2</v>
      </c>
      <c r="R134" s="3">
        <v>0.24748351266921209</v>
      </c>
      <c r="S134" s="3">
        <v>0.19194724054147866</v>
      </c>
      <c r="T134" s="3">
        <v>0.16799722318639362</v>
      </c>
      <c r="U134" s="3">
        <v>3.2627559875043385E-2</v>
      </c>
      <c r="V134" s="3">
        <v>0.29260673377299551</v>
      </c>
      <c r="W134" s="3">
        <v>0.21899999999999997</v>
      </c>
      <c r="X134" s="3">
        <v>0.43799999999999994</v>
      </c>
      <c r="Y134" s="7">
        <v>25884</v>
      </c>
      <c r="Z134" s="3">
        <v>0.158</v>
      </c>
      <c r="AA134" s="3">
        <v>9.6999999999999989E-2</v>
      </c>
      <c r="AB134" s="3">
        <v>0.90300000000000002</v>
      </c>
      <c r="AC134" s="3">
        <v>3.2000000000000001E-2</v>
      </c>
      <c r="AD134" s="3">
        <v>0.13300000000000001</v>
      </c>
      <c r="AE134" s="3">
        <v>0.08</v>
      </c>
      <c r="AF134" s="3">
        <v>0.29191587883465175</v>
      </c>
      <c r="AG134" s="3">
        <v>0.66486590777541965</v>
      </c>
      <c r="AH134" s="3">
        <v>1.9E-2</v>
      </c>
      <c r="AI134" s="3">
        <v>0.55399999999999994</v>
      </c>
      <c r="AJ134">
        <v>3.8849999999999998</v>
      </c>
      <c r="AK134">
        <v>0</v>
      </c>
      <c r="AL134">
        <v>0.63279238100000001</v>
      </c>
      <c r="AM134">
        <v>1.6879</v>
      </c>
      <c r="AN134">
        <v>4</v>
      </c>
      <c r="AO134" s="7">
        <v>0.96153846153846156</v>
      </c>
      <c r="AP134" s="7">
        <v>16.153846153846153</v>
      </c>
      <c r="AQ134">
        <v>0.46550000000000002</v>
      </c>
      <c r="AR134">
        <v>0.98699999999999999</v>
      </c>
      <c r="AS134">
        <v>10</v>
      </c>
      <c r="AT134" s="1">
        <v>0.64762284319999996</v>
      </c>
      <c r="AU134" s="1">
        <v>3.2234621154999998</v>
      </c>
      <c r="AV134">
        <v>0.18</v>
      </c>
      <c r="AW134">
        <v>1</v>
      </c>
    </row>
    <row r="135" spans="1:49" x14ac:dyDescent="0.3">
      <c r="A135">
        <v>36005021200</v>
      </c>
      <c r="B135">
        <v>1</v>
      </c>
      <c r="C135" s="7">
        <v>5155</v>
      </c>
      <c r="D135" s="3">
        <v>0.10106692531522793</v>
      </c>
      <c r="E135" s="3">
        <v>0.36799224054316199</v>
      </c>
      <c r="F135" s="5">
        <v>6.9835111542192047E-3</v>
      </c>
      <c r="G135" s="3">
        <v>0.25722599418040737</v>
      </c>
      <c r="H135" s="5">
        <v>0</v>
      </c>
      <c r="I135" s="3">
        <v>0.21299709020368573</v>
      </c>
      <c r="J135" s="3">
        <v>5.373423860329777E-2</v>
      </c>
      <c r="K135" s="3">
        <v>0.34587778855480117</v>
      </c>
      <c r="L135" s="3">
        <v>0.71173617846750725</v>
      </c>
      <c r="M135" s="3">
        <v>0.28826382153249275</v>
      </c>
      <c r="N135" s="3">
        <v>0.93055286129970904</v>
      </c>
      <c r="O135" s="3">
        <v>6.9447138700290983E-2</v>
      </c>
      <c r="P135" s="3">
        <v>1.1411077094350125E-2</v>
      </c>
      <c r="Q135" s="3">
        <v>3.0615084887280822E-2</v>
      </c>
      <c r="R135" s="3">
        <v>0.23657111049262455</v>
      </c>
      <c r="S135" s="3">
        <v>0.22849986084052323</v>
      </c>
      <c r="T135" s="3">
        <v>0.26718619537990534</v>
      </c>
      <c r="U135" s="3">
        <v>0.12329529640968551</v>
      </c>
      <c r="V135" s="3">
        <v>0.1024213748956304</v>
      </c>
      <c r="W135" s="3">
        <v>0.10400000000000001</v>
      </c>
      <c r="X135" s="3">
        <v>0.13400000000000001</v>
      </c>
      <c r="Y135" s="7">
        <v>53904</v>
      </c>
      <c r="Z135" s="3">
        <v>0.121</v>
      </c>
      <c r="AA135" s="3">
        <v>5.5E-2</v>
      </c>
      <c r="AB135" s="3">
        <v>0.94499999999999995</v>
      </c>
      <c r="AC135" s="3">
        <v>0.04</v>
      </c>
      <c r="AD135" s="3">
        <v>6.8000000000000005E-2</v>
      </c>
      <c r="AE135" s="3">
        <v>0</v>
      </c>
      <c r="AF135" s="3">
        <v>0.68612997090203687</v>
      </c>
      <c r="AG135" s="3">
        <v>0.39495635305528615</v>
      </c>
      <c r="AH135" s="3">
        <v>2.7999999999999997E-2</v>
      </c>
      <c r="AI135" s="3">
        <v>0.18899999999999997</v>
      </c>
      <c r="AJ135">
        <v>3.5920000000000001</v>
      </c>
      <c r="AK135">
        <v>0</v>
      </c>
      <c r="AL135">
        <v>1.7408516780000001</v>
      </c>
      <c r="AM135">
        <v>0.72750000000000004</v>
      </c>
      <c r="AN135">
        <v>4</v>
      </c>
      <c r="AO135" s="7">
        <v>0.58195926285160038</v>
      </c>
      <c r="AP135" s="7">
        <v>5.62560620756547</v>
      </c>
      <c r="AQ135">
        <v>0.35930000000000001</v>
      </c>
      <c r="AR135">
        <v>0.65469999999999995</v>
      </c>
      <c r="AS135">
        <v>2</v>
      </c>
      <c r="AT135" s="1">
        <v>2.6373780900000001E-2</v>
      </c>
      <c r="AU135" s="1">
        <v>0.27252906980000002</v>
      </c>
      <c r="AV135">
        <v>0.2</v>
      </c>
      <c r="AW135">
        <v>1</v>
      </c>
    </row>
    <row r="136" spans="1:49" x14ac:dyDescent="0.3">
      <c r="A136">
        <v>36005021301</v>
      </c>
      <c r="B136">
        <v>1</v>
      </c>
      <c r="C136" s="7">
        <v>1147</v>
      </c>
      <c r="D136" s="3">
        <v>0.14908456843940715</v>
      </c>
      <c r="E136" s="3">
        <v>0.18047079337401917</v>
      </c>
      <c r="F136" s="5">
        <v>0</v>
      </c>
      <c r="G136" s="3">
        <v>0</v>
      </c>
      <c r="H136" s="5">
        <v>0</v>
      </c>
      <c r="I136" s="3">
        <v>0.6582388840453357</v>
      </c>
      <c r="J136" s="3">
        <v>1.2205754141238012E-2</v>
      </c>
      <c r="K136" s="3">
        <v>0.80645161290322576</v>
      </c>
      <c r="L136" s="3">
        <v>0.6582388840453357</v>
      </c>
      <c r="M136" s="3">
        <v>0.34176111595466435</v>
      </c>
      <c r="N136" s="3">
        <v>0.8395815170008718</v>
      </c>
      <c r="O136" s="3">
        <v>0.16041848299912817</v>
      </c>
      <c r="P136" s="3">
        <v>5.0073637702503684E-2</v>
      </c>
      <c r="Q136" s="3">
        <v>6.3328424153166418E-2</v>
      </c>
      <c r="R136" s="3">
        <v>0.25625920471281294</v>
      </c>
      <c r="S136" s="3">
        <v>0.17231222385861561</v>
      </c>
      <c r="T136" s="3">
        <v>0.25036818851251841</v>
      </c>
      <c r="U136" s="3">
        <v>5.5964653902798235E-2</v>
      </c>
      <c r="V136" s="3">
        <v>0.15169366715758467</v>
      </c>
      <c r="W136" s="3">
        <v>0.24199999999999999</v>
      </c>
      <c r="X136" s="3">
        <v>0.45700000000000002</v>
      </c>
      <c r="Y136" s="7">
        <v>16420</v>
      </c>
      <c r="Z136" s="3">
        <v>8.5999999999999993E-2</v>
      </c>
      <c r="AA136" s="3">
        <v>6.6000000000000003E-2</v>
      </c>
      <c r="AB136" s="3">
        <v>0.93400000000000005</v>
      </c>
      <c r="AC136" s="3">
        <v>0</v>
      </c>
      <c r="AD136" s="3">
        <v>0.11</v>
      </c>
      <c r="AE136" s="3">
        <v>0</v>
      </c>
      <c r="AF136" s="3">
        <v>0.29904097646033129</v>
      </c>
      <c r="AG136" s="3">
        <v>0.67393199651264168</v>
      </c>
      <c r="AH136" s="3">
        <v>3.3000000000000002E-2</v>
      </c>
      <c r="AI136" s="3">
        <v>0.55399999999999994</v>
      </c>
      <c r="AJ136">
        <v>5.3159999999999998</v>
      </c>
      <c r="AK136">
        <v>0</v>
      </c>
      <c r="AL136">
        <v>0.61189479400000002</v>
      </c>
      <c r="AM136">
        <v>3.0207999999999999</v>
      </c>
      <c r="AN136">
        <v>5</v>
      </c>
      <c r="AO136" s="7">
        <v>1.7436791630340018</v>
      </c>
      <c r="AP136" s="7">
        <v>17.436791630340018</v>
      </c>
      <c r="AQ136">
        <v>0.53049999999999997</v>
      </c>
      <c r="AR136">
        <v>0.92820000000000003</v>
      </c>
      <c r="AS136">
        <v>6</v>
      </c>
      <c r="AT136" s="1">
        <v>6.1538822200000003E-2</v>
      </c>
      <c r="AU136" s="1">
        <v>0.28718117030000001</v>
      </c>
      <c r="AV136">
        <v>0.2</v>
      </c>
      <c r="AW136">
        <v>1</v>
      </c>
    </row>
    <row r="137" spans="1:49" x14ac:dyDescent="0.3">
      <c r="A137">
        <v>36005021302</v>
      </c>
      <c r="B137">
        <v>1</v>
      </c>
      <c r="C137" s="7">
        <v>6151</v>
      </c>
      <c r="D137" s="3">
        <v>6.242887335392619E-2</v>
      </c>
      <c r="E137" s="3">
        <v>0.52966997236221758</v>
      </c>
      <c r="F137" s="5">
        <v>0</v>
      </c>
      <c r="G137" s="3">
        <v>1.1217688180783612E-2</v>
      </c>
      <c r="H137" s="5">
        <v>0</v>
      </c>
      <c r="I137" s="3">
        <v>0.38822955616972848</v>
      </c>
      <c r="J137" s="3">
        <v>8.4539099333441718E-3</v>
      </c>
      <c r="K137" s="3">
        <v>0.51894000975451149</v>
      </c>
      <c r="L137" s="3">
        <v>0.59437489839050561</v>
      </c>
      <c r="M137" s="3">
        <v>0.40562510160949439</v>
      </c>
      <c r="N137" s="3">
        <v>0.77548366119330192</v>
      </c>
      <c r="O137" s="3">
        <v>0.22451633880669811</v>
      </c>
      <c r="P137" s="3">
        <v>5.898043864848844E-2</v>
      </c>
      <c r="Q137" s="3">
        <v>6.6093657379964435E-2</v>
      </c>
      <c r="R137" s="3">
        <v>0.22139893301719027</v>
      </c>
      <c r="S137" s="3">
        <v>0.18138707765263781</v>
      </c>
      <c r="T137" s="3">
        <v>0.18642560758743332</v>
      </c>
      <c r="U137" s="3">
        <v>3.7048014226437463E-2</v>
      </c>
      <c r="V137" s="3">
        <v>0.24866627148784826</v>
      </c>
      <c r="W137" s="3">
        <v>0.20199999999999999</v>
      </c>
      <c r="X137" s="3">
        <v>0.33600000000000002</v>
      </c>
      <c r="Y137" s="7">
        <v>31443</v>
      </c>
      <c r="Z137" s="3">
        <v>0.114</v>
      </c>
      <c r="AA137" s="3">
        <v>0.107</v>
      </c>
      <c r="AB137" s="3">
        <v>0.89300000000000002</v>
      </c>
      <c r="AC137" s="3">
        <v>1.3000000000000001E-2</v>
      </c>
      <c r="AD137" s="3">
        <v>0.16800000000000001</v>
      </c>
      <c r="AE137" s="3">
        <v>0</v>
      </c>
      <c r="AF137" s="3">
        <v>0.34465940497480085</v>
      </c>
      <c r="AG137" s="3">
        <v>0.59827670297512603</v>
      </c>
      <c r="AH137" s="3">
        <v>1.7000000000000001E-2</v>
      </c>
      <c r="AI137" s="3">
        <v>0.46299999999999997</v>
      </c>
      <c r="AJ137">
        <v>4.2060000000000004</v>
      </c>
      <c r="AK137">
        <v>0</v>
      </c>
      <c r="AL137">
        <v>0.63894360299999997</v>
      </c>
      <c r="AM137">
        <v>2.5926999999999998</v>
      </c>
      <c r="AN137">
        <v>5</v>
      </c>
      <c r="AO137" s="7">
        <v>0.81287595512924726</v>
      </c>
      <c r="AP137" s="7">
        <v>13.493740855145505</v>
      </c>
      <c r="AQ137">
        <v>0.38109999999999999</v>
      </c>
      <c r="AR137">
        <v>0.97399999999999998</v>
      </c>
      <c r="AS137">
        <v>9</v>
      </c>
      <c r="AT137" s="1">
        <v>0.32820705179999998</v>
      </c>
      <c r="AU137" s="1">
        <v>1.8344429857</v>
      </c>
      <c r="AV137">
        <v>0.2</v>
      </c>
      <c r="AW137">
        <v>1</v>
      </c>
    </row>
    <row r="138" spans="1:49" x14ac:dyDescent="0.3">
      <c r="A138">
        <v>36005021501</v>
      </c>
      <c r="B138">
        <v>1</v>
      </c>
      <c r="C138" s="7">
        <v>4761</v>
      </c>
      <c r="D138" s="3">
        <v>9.4307918504515864E-2</v>
      </c>
      <c r="E138" s="3">
        <v>0.29972694812014283</v>
      </c>
      <c r="F138" s="5">
        <v>1.890359168241966E-3</v>
      </c>
      <c r="G138" s="3">
        <v>0</v>
      </c>
      <c r="H138" s="5">
        <v>9.6618357487922701E-3</v>
      </c>
      <c r="I138" s="3">
        <v>0.56773787019533717</v>
      </c>
      <c r="J138" s="3">
        <v>2.6675068262969965E-2</v>
      </c>
      <c r="K138" s="3">
        <v>0.74984247006931315</v>
      </c>
      <c r="L138" s="3">
        <v>0.60890569208149548</v>
      </c>
      <c r="M138" s="3">
        <v>0.39109430791850452</v>
      </c>
      <c r="N138" s="3">
        <v>0.80109220751942867</v>
      </c>
      <c r="O138" s="3">
        <v>0.1989077924805713</v>
      </c>
      <c r="P138" s="3">
        <v>6.2893081761006289E-2</v>
      </c>
      <c r="Q138" s="3">
        <v>5.9119496855345913E-2</v>
      </c>
      <c r="R138" s="3">
        <v>0.2758909853249476</v>
      </c>
      <c r="S138" s="3">
        <v>0.13962264150943396</v>
      </c>
      <c r="T138" s="3">
        <v>0.25702306079664572</v>
      </c>
      <c r="U138" s="3">
        <v>3.1446540880503145E-2</v>
      </c>
      <c r="V138" s="3">
        <v>0.17400419287211741</v>
      </c>
      <c r="W138" s="3">
        <v>0.21199999999999999</v>
      </c>
      <c r="X138" s="3">
        <v>0.33399999999999996</v>
      </c>
      <c r="Y138" s="7">
        <v>26817</v>
      </c>
      <c r="Z138" s="3">
        <v>0.15</v>
      </c>
      <c r="AA138" s="3">
        <v>7.9000000000000001E-2</v>
      </c>
      <c r="AB138" s="3">
        <v>0.92099999999999993</v>
      </c>
      <c r="AC138" s="3">
        <v>0.03</v>
      </c>
      <c r="AD138" s="3">
        <v>0.113</v>
      </c>
      <c r="AE138" s="3">
        <v>0</v>
      </c>
      <c r="AF138" s="3">
        <v>0.37688548969619717</v>
      </c>
      <c r="AG138" s="3">
        <v>0.5899723815593797</v>
      </c>
      <c r="AH138" s="3">
        <v>0.01</v>
      </c>
      <c r="AI138" s="3">
        <v>0.47799999999999998</v>
      </c>
      <c r="AJ138">
        <v>3.8639999999999999</v>
      </c>
      <c r="AK138">
        <v>0</v>
      </c>
      <c r="AL138">
        <v>0.60066542499999998</v>
      </c>
      <c r="AM138">
        <v>2.8662000000000001</v>
      </c>
      <c r="AN138">
        <v>5</v>
      </c>
      <c r="AO138" s="7">
        <v>2.1003990758244067</v>
      </c>
      <c r="AP138" s="7">
        <v>12.60239445494644</v>
      </c>
      <c r="AQ138">
        <v>0.45229999999999998</v>
      </c>
      <c r="AR138">
        <v>0.98350000000000004</v>
      </c>
      <c r="AS138">
        <v>8</v>
      </c>
      <c r="AT138" s="1">
        <v>0.29304201050000001</v>
      </c>
      <c r="AU138" s="1">
        <v>1.9545902100999999</v>
      </c>
      <c r="AV138">
        <v>0.17</v>
      </c>
      <c r="AW138">
        <v>1</v>
      </c>
    </row>
    <row r="139" spans="1:49" x14ac:dyDescent="0.3">
      <c r="A139">
        <v>36005021502</v>
      </c>
      <c r="B139">
        <v>1</v>
      </c>
      <c r="C139" s="7">
        <v>6298</v>
      </c>
      <c r="D139" s="3">
        <v>7.1927596062241986E-2</v>
      </c>
      <c r="E139" s="3">
        <v>0.26897427754842806</v>
      </c>
      <c r="F139" s="5">
        <v>6.0336614798348681E-3</v>
      </c>
      <c r="G139" s="3">
        <v>0</v>
      </c>
      <c r="H139" s="5">
        <v>0</v>
      </c>
      <c r="I139" s="3">
        <v>0.64337885042870757</v>
      </c>
      <c r="J139" s="3">
        <v>9.6856144807875508E-3</v>
      </c>
      <c r="K139" s="3">
        <v>0.72737376945061927</v>
      </c>
      <c r="L139" s="3">
        <v>0.54429977770720861</v>
      </c>
      <c r="M139" s="3">
        <v>0.45570022229279133</v>
      </c>
      <c r="N139" s="3">
        <v>0.76548110511273415</v>
      </c>
      <c r="O139" s="3">
        <v>0.23451889488726579</v>
      </c>
      <c r="P139" s="3">
        <v>3.1965903036760786E-2</v>
      </c>
      <c r="Q139" s="3">
        <v>2.424080980287693E-2</v>
      </c>
      <c r="R139" s="3">
        <v>0.27464038359083642</v>
      </c>
      <c r="S139" s="3">
        <v>0.20618007458710708</v>
      </c>
      <c r="T139" s="3">
        <v>0.14624400639318061</v>
      </c>
      <c r="U139" s="3">
        <v>1.9712306872669155E-2</v>
      </c>
      <c r="V139" s="3">
        <v>0.29701651571656901</v>
      </c>
      <c r="W139" s="3">
        <v>0.26899999999999996</v>
      </c>
      <c r="X139" s="3">
        <v>0.46100000000000002</v>
      </c>
      <c r="Y139" s="7">
        <v>19494</v>
      </c>
      <c r="Z139" s="3">
        <v>0.17100000000000001</v>
      </c>
      <c r="AA139" s="3">
        <v>0.16399999999999998</v>
      </c>
      <c r="AB139" s="3">
        <v>0.83599999999999997</v>
      </c>
      <c r="AC139" s="3">
        <v>8.5000000000000006E-2</v>
      </c>
      <c r="AD139" s="3">
        <v>0.217</v>
      </c>
      <c r="AE139" s="3">
        <v>4.8000000000000001E-2</v>
      </c>
      <c r="AF139" s="3">
        <v>0.21038424896792632</v>
      </c>
      <c r="AG139" s="3">
        <v>0.70006351222610352</v>
      </c>
      <c r="AH139" s="3">
        <v>3.7999999999999999E-2</v>
      </c>
      <c r="AI139" s="3">
        <v>0.51500000000000001</v>
      </c>
      <c r="AJ139">
        <v>3.8050000000000002</v>
      </c>
      <c r="AK139">
        <v>0</v>
      </c>
      <c r="AL139">
        <v>0.67294758200000004</v>
      </c>
      <c r="AM139">
        <v>4.6418999999999997</v>
      </c>
      <c r="AN139">
        <v>5</v>
      </c>
      <c r="AO139" s="7">
        <v>1.7465862178469354</v>
      </c>
      <c r="AP139" s="7">
        <v>16.989520482692917</v>
      </c>
      <c r="AQ139">
        <v>0.4859</v>
      </c>
      <c r="AR139">
        <v>0.98640000000000005</v>
      </c>
      <c r="AS139">
        <v>10</v>
      </c>
      <c r="AT139" s="1">
        <v>0.28132033010000002</v>
      </c>
      <c r="AU139" s="1">
        <v>1.7523912228</v>
      </c>
      <c r="AV139">
        <v>0.2</v>
      </c>
      <c r="AW139">
        <v>1</v>
      </c>
    </row>
    <row r="140" spans="1:49" x14ac:dyDescent="0.3">
      <c r="A140">
        <v>36005021601</v>
      </c>
      <c r="B140">
        <v>1</v>
      </c>
      <c r="C140" s="7">
        <v>4311</v>
      </c>
      <c r="D140" s="3">
        <v>0.21433542101600556</v>
      </c>
      <c r="E140" s="3">
        <v>0.30526559962885641</v>
      </c>
      <c r="F140" s="5">
        <v>8.8146601716539083E-3</v>
      </c>
      <c r="G140" s="3">
        <v>4.5233124565066112E-2</v>
      </c>
      <c r="H140" s="5">
        <v>0</v>
      </c>
      <c r="I140" s="3">
        <v>0.38598932962189747</v>
      </c>
      <c r="J140" s="3">
        <v>4.036186499652053E-2</v>
      </c>
      <c r="K140" s="3">
        <v>0.55323590814196244</v>
      </c>
      <c r="L140" s="3">
        <v>0.65901183020180931</v>
      </c>
      <c r="M140" s="3">
        <v>0.34098816979819069</v>
      </c>
      <c r="N140" s="3">
        <v>0.7833449315704013</v>
      </c>
      <c r="O140" s="3">
        <v>0.2166550684295987</v>
      </c>
      <c r="P140" s="3">
        <v>3.3873873873873875E-2</v>
      </c>
      <c r="Q140" s="3">
        <v>6.1621621621621624E-2</v>
      </c>
      <c r="R140" s="3">
        <v>0.31495495495495496</v>
      </c>
      <c r="S140" s="3">
        <v>0.17621621621621622</v>
      </c>
      <c r="T140" s="3">
        <v>0.19135135135135134</v>
      </c>
      <c r="U140" s="3">
        <v>2.1261261261261263E-2</v>
      </c>
      <c r="V140" s="3">
        <v>0.20072072072072072</v>
      </c>
      <c r="W140" s="3">
        <v>0.122</v>
      </c>
      <c r="X140" s="3">
        <v>0.48100000000000004</v>
      </c>
      <c r="Y140" s="7">
        <v>26152</v>
      </c>
      <c r="Z140" s="3">
        <v>0.23</v>
      </c>
      <c r="AA140" s="3">
        <v>0.13100000000000001</v>
      </c>
      <c r="AB140" s="3">
        <v>0.86900000000000011</v>
      </c>
      <c r="AC140" s="3">
        <v>4.5999999999999999E-2</v>
      </c>
      <c r="AD140" s="3">
        <v>0.184</v>
      </c>
      <c r="AE140" s="3">
        <v>1.9E-2</v>
      </c>
      <c r="AF140" s="3">
        <v>0.38900487125956856</v>
      </c>
      <c r="AG140" s="3">
        <v>0.6151704940848991</v>
      </c>
      <c r="AH140" s="3">
        <v>3.4000000000000002E-2</v>
      </c>
      <c r="AI140" s="3">
        <v>0.379</v>
      </c>
      <c r="AJ140">
        <v>3.2669999999999999</v>
      </c>
      <c r="AK140">
        <v>0</v>
      </c>
      <c r="AL140">
        <v>1.421711103</v>
      </c>
      <c r="AM140">
        <v>0.76970000000000005</v>
      </c>
      <c r="AN140">
        <v>4</v>
      </c>
      <c r="AO140" s="7">
        <v>1.1598237067965669</v>
      </c>
      <c r="AP140" s="7">
        <v>18.325214567385757</v>
      </c>
      <c r="AQ140">
        <v>0.46899999999999997</v>
      </c>
      <c r="AR140">
        <v>0.95009999999999994</v>
      </c>
      <c r="AS140">
        <v>3</v>
      </c>
      <c r="AT140" s="1">
        <v>0.35165041260000002</v>
      </c>
      <c r="AU140" s="1">
        <v>1.8051387847</v>
      </c>
      <c r="AV140">
        <v>0.2</v>
      </c>
      <c r="AW140">
        <v>1</v>
      </c>
    </row>
    <row r="141" spans="1:49" x14ac:dyDescent="0.3">
      <c r="A141">
        <v>36005021602</v>
      </c>
      <c r="B141">
        <v>1</v>
      </c>
      <c r="C141" s="7">
        <v>5861</v>
      </c>
      <c r="D141" s="3">
        <v>0.16311209691178979</v>
      </c>
      <c r="E141" s="3">
        <v>0.36307797304214295</v>
      </c>
      <c r="F141" s="5">
        <v>1.2455212421088551E-2</v>
      </c>
      <c r="G141" s="3">
        <v>0.18239208326224193</v>
      </c>
      <c r="H141" s="5">
        <v>0</v>
      </c>
      <c r="I141" s="3">
        <v>0.19365296024569187</v>
      </c>
      <c r="J141" s="3">
        <v>8.5309674117044876E-2</v>
      </c>
      <c r="K141" s="3">
        <v>0.4108513905476881</v>
      </c>
      <c r="L141" s="3">
        <v>0.71506568844907015</v>
      </c>
      <c r="M141" s="3">
        <v>0.28493431155092985</v>
      </c>
      <c r="N141" s="3">
        <v>0.85804470226923735</v>
      </c>
      <c r="O141" s="3">
        <v>0.14195529773076268</v>
      </c>
      <c r="P141" s="3">
        <v>2.4480712166172106E-2</v>
      </c>
      <c r="Q141" s="3">
        <v>1.904055390702275E-2</v>
      </c>
      <c r="R141" s="3">
        <v>0.20227497527200791</v>
      </c>
      <c r="S141" s="3">
        <v>0.17235410484668645</v>
      </c>
      <c r="T141" s="3">
        <v>0.31132542037586547</v>
      </c>
      <c r="U141" s="3">
        <v>7.9376854599406535E-2</v>
      </c>
      <c r="V141" s="3">
        <v>0.19114737883283878</v>
      </c>
      <c r="W141" s="3">
        <v>0.121</v>
      </c>
      <c r="X141" s="3">
        <v>0.245</v>
      </c>
      <c r="Y141" s="7">
        <v>42835</v>
      </c>
      <c r="Z141" s="3">
        <v>0.124</v>
      </c>
      <c r="AA141" s="3">
        <v>8.3000000000000004E-2</v>
      </c>
      <c r="AB141" s="3">
        <v>0.91700000000000004</v>
      </c>
      <c r="AC141" s="3">
        <v>0</v>
      </c>
      <c r="AD141" s="3">
        <v>0.129</v>
      </c>
      <c r="AE141" s="3">
        <v>0</v>
      </c>
      <c r="AF141" s="3">
        <v>0.52884115711068769</v>
      </c>
      <c r="AG141" s="3">
        <v>0.4969686471505283</v>
      </c>
      <c r="AH141" s="3">
        <v>1.6E-2</v>
      </c>
      <c r="AI141" s="3">
        <v>0.312</v>
      </c>
      <c r="AJ141">
        <v>3.3109999999999999</v>
      </c>
      <c r="AK141">
        <v>0</v>
      </c>
      <c r="AL141">
        <v>1.564155006</v>
      </c>
      <c r="AM141">
        <v>0.33739999999999998</v>
      </c>
      <c r="AN141">
        <v>3</v>
      </c>
      <c r="AO141" s="7">
        <v>1.1943354376386282</v>
      </c>
      <c r="AP141" s="7">
        <v>13.137689814024911</v>
      </c>
      <c r="AQ141">
        <v>0.4219</v>
      </c>
      <c r="AR141">
        <v>0.84119999999999995</v>
      </c>
      <c r="AS141">
        <v>2</v>
      </c>
      <c r="AT141" s="1">
        <v>7.0330082500000002E-2</v>
      </c>
      <c r="AU141" s="1">
        <v>0.31355495119999999</v>
      </c>
      <c r="AV141">
        <v>0.2</v>
      </c>
      <c r="AW141">
        <v>1</v>
      </c>
    </row>
    <row r="142" spans="1:49" x14ac:dyDescent="0.3">
      <c r="A142">
        <v>36005021700</v>
      </c>
      <c r="B142">
        <v>1</v>
      </c>
      <c r="C142" s="7">
        <v>5213</v>
      </c>
      <c r="D142" s="3">
        <v>7.9992326875119896E-2</v>
      </c>
      <c r="E142" s="3">
        <v>0.47266449261461729</v>
      </c>
      <c r="F142" s="5">
        <v>3.6447343180510262E-3</v>
      </c>
      <c r="G142" s="3">
        <v>3.4529061960483407E-3</v>
      </c>
      <c r="H142" s="5">
        <v>1.3427968540187991E-3</v>
      </c>
      <c r="I142" s="3">
        <v>0.43065413389602913</v>
      </c>
      <c r="J142" s="3">
        <v>8.2486092461154809E-3</v>
      </c>
      <c r="K142" s="3">
        <v>0.54479186648762712</v>
      </c>
      <c r="L142" s="3">
        <v>0.58622674084020721</v>
      </c>
      <c r="M142" s="3">
        <v>0.41377325915979285</v>
      </c>
      <c r="N142" s="3">
        <v>0.76194130059466714</v>
      </c>
      <c r="O142" s="3">
        <v>0.23805869940533284</v>
      </c>
      <c r="P142" s="3">
        <v>2.0347097546379412E-2</v>
      </c>
      <c r="Q142" s="3">
        <v>4.0993417115499697E-2</v>
      </c>
      <c r="R142" s="3">
        <v>0.28306403351286652</v>
      </c>
      <c r="S142" s="3">
        <v>0.19569120287253142</v>
      </c>
      <c r="T142" s="3">
        <v>0.12178336325553561</v>
      </c>
      <c r="U142" s="3">
        <v>3.3213644524236981E-2</v>
      </c>
      <c r="V142" s="3">
        <v>0.30490724117295032</v>
      </c>
      <c r="W142" s="3">
        <v>0.185</v>
      </c>
      <c r="X142" s="3">
        <v>0.48499999999999999</v>
      </c>
      <c r="Y142" s="7">
        <v>23963</v>
      </c>
      <c r="Z142" s="3">
        <v>0.13</v>
      </c>
      <c r="AA142" s="3">
        <v>0.16500000000000001</v>
      </c>
      <c r="AB142" s="3">
        <v>0.83499999999999996</v>
      </c>
      <c r="AC142" s="3">
        <v>0.03</v>
      </c>
      <c r="AD142" s="3">
        <v>0.22899999999999998</v>
      </c>
      <c r="AE142" s="3">
        <v>0</v>
      </c>
      <c r="AF142" s="3">
        <v>0.23441396508728179</v>
      </c>
      <c r="AG142" s="3">
        <v>0.66238250527527331</v>
      </c>
      <c r="AH142" s="3">
        <v>5.0000000000000001E-3</v>
      </c>
      <c r="AI142" s="3">
        <v>0.54700000000000004</v>
      </c>
      <c r="AJ142">
        <v>4.3600000000000003</v>
      </c>
      <c r="AK142">
        <v>0</v>
      </c>
      <c r="AL142" t="s">
        <v>39</v>
      </c>
      <c r="AM142">
        <v>4.6017999999999999</v>
      </c>
      <c r="AN142">
        <v>5</v>
      </c>
      <c r="AO142" s="7">
        <v>0.57548436600805675</v>
      </c>
      <c r="AP142" s="7">
        <v>19.950124688279303</v>
      </c>
      <c r="AQ142">
        <v>0.4556</v>
      </c>
      <c r="AR142">
        <v>0.99050000000000005</v>
      </c>
      <c r="AS142">
        <v>10</v>
      </c>
      <c r="AT142" s="1">
        <v>0.92601275319999998</v>
      </c>
      <c r="AU142" s="1">
        <v>4.6593679669999997</v>
      </c>
      <c r="AV142">
        <v>0.2</v>
      </c>
      <c r="AW142">
        <v>1</v>
      </c>
    </row>
    <row r="143" spans="1:49" x14ac:dyDescent="0.3">
      <c r="A143">
        <v>36005021800</v>
      </c>
      <c r="B143">
        <v>1</v>
      </c>
      <c r="C143" s="7">
        <v>6870</v>
      </c>
      <c r="D143" s="3">
        <v>0.15676855895196506</v>
      </c>
      <c r="E143" s="3">
        <v>0.3430858806404658</v>
      </c>
      <c r="F143" s="5">
        <v>2.7656477438136825E-3</v>
      </c>
      <c r="G143" s="3">
        <v>6.9723435225618635E-2</v>
      </c>
      <c r="H143" s="5">
        <v>0</v>
      </c>
      <c r="I143" s="3">
        <v>0.40844250363901019</v>
      </c>
      <c r="J143" s="3">
        <v>1.9213973799126639E-2</v>
      </c>
      <c r="K143" s="3">
        <v>0.62838427947598252</v>
      </c>
      <c r="L143" s="3">
        <v>0.60960698689956327</v>
      </c>
      <c r="M143" s="3">
        <v>0.39039301310043667</v>
      </c>
      <c r="N143" s="3">
        <v>0.81135371179039306</v>
      </c>
      <c r="O143" s="3">
        <v>0.18864628820960699</v>
      </c>
      <c r="P143" s="3">
        <v>3.640776699029126E-2</v>
      </c>
      <c r="Q143" s="3">
        <v>2.3830538393645191E-2</v>
      </c>
      <c r="R143" s="3">
        <v>0.32281553398058255</v>
      </c>
      <c r="S143" s="3">
        <v>0.17983230361871139</v>
      </c>
      <c r="T143" s="3">
        <v>0.1560017652250662</v>
      </c>
      <c r="U143" s="3">
        <v>3.420123565754634E-2</v>
      </c>
      <c r="V143" s="3">
        <v>0.24691085613415711</v>
      </c>
      <c r="W143" s="3">
        <v>0.113</v>
      </c>
      <c r="X143" s="3">
        <v>0.21600000000000003</v>
      </c>
      <c r="Y143" s="7">
        <v>34313</v>
      </c>
      <c r="Z143" s="3">
        <v>0.12</v>
      </c>
      <c r="AA143" s="3">
        <v>0.14000000000000001</v>
      </c>
      <c r="AB143" s="3">
        <v>0.86</v>
      </c>
      <c r="AC143" s="3">
        <v>0.01</v>
      </c>
      <c r="AD143" s="3">
        <v>0.21100000000000002</v>
      </c>
      <c r="AE143" s="3">
        <v>0</v>
      </c>
      <c r="AF143" s="3">
        <v>0.45897810218978102</v>
      </c>
      <c r="AG143" s="3">
        <v>0.55781021897810223</v>
      </c>
      <c r="AH143" s="3">
        <v>2.8999999999999998E-2</v>
      </c>
      <c r="AI143" s="3">
        <v>0.34399999999999997</v>
      </c>
      <c r="AJ143">
        <v>3.6259999999999999</v>
      </c>
      <c r="AK143">
        <v>0</v>
      </c>
      <c r="AL143">
        <v>1.3912251390000001</v>
      </c>
      <c r="AM143">
        <v>3.0733000000000001</v>
      </c>
      <c r="AN143">
        <v>5</v>
      </c>
      <c r="AO143" s="7">
        <v>1.1644832605531297</v>
      </c>
      <c r="AP143" s="7">
        <v>13.245997088791848</v>
      </c>
      <c r="AQ143">
        <v>0.47289999999999999</v>
      </c>
      <c r="AR143">
        <v>0.95940000000000003</v>
      </c>
      <c r="AS143">
        <v>5</v>
      </c>
      <c r="AT143" s="1">
        <v>0.77949174789999998</v>
      </c>
      <c r="AU143" s="1">
        <v>3.4344523631000001</v>
      </c>
      <c r="AV143">
        <v>0.2</v>
      </c>
      <c r="AW143">
        <v>1</v>
      </c>
    </row>
    <row r="144" spans="1:49" x14ac:dyDescent="0.3">
      <c r="A144">
        <v>36005021900</v>
      </c>
      <c r="B144">
        <v>1</v>
      </c>
      <c r="C144" s="7">
        <v>1142</v>
      </c>
      <c r="D144" s="3">
        <v>0.12171628721541156</v>
      </c>
      <c r="E144" s="3">
        <v>0.11908931698774081</v>
      </c>
      <c r="F144" s="5">
        <v>4.3782837127845885E-3</v>
      </c>
      <c r="G144" s="3">
        <v>0</v>
      </c>
      <c r="H144" s="5">
        <v>0</v>
      </c>
      <c r="I144" s="3">
        <v>0.71366024518388793</v>
      </c>
      <c r="J144" s="3">
        <v>4.1155866900175128E-2</v>
      </c>
      <c r="K144" s="3">
        <v>0.89054290718038531</v>
      </c>
      <c r="L144" s="3">
        <v>0.42732049036777581</v>
      </c>
      <c r="M144" s="3">
        <v>0.57267950963222414</v>
      </c>
      <c r="N144" s="3">
        <v>0.67775831873905434</v>
      </c>
      <c r="O144" s="3">
        <v>0.32224168126094571</v>
      </c>
      <c r="P144" s="3">
        <v>7.2351421188630485E-2</v>
      </c>
      <c r="Q144" s="3">
        <v>2.454780361757106E-2</v>
      </c>
      <c r="R144" s="3">
        <v>0.1847545219638243</v>
      </c>
      <c r="S144" s="3">
        <v>0.17958656330749354</v>
      </c>
      <c r="T144" s="3">
        <v>0.20671834625322996</v>
      </c>
      <c r="U144" s="3">
        <v>2.1963824289405683E-2</v>
      </c>
      <c r="V144" s="3">
        <v>0.31007751937984496</v>
      </c>
      <c r="W144" s="3">
        <v>0.37799999999999995</v>
      </c>
      <c r="X144" s="3">
        <v>0.32600000000000001</v>
      </c>
      <c r="Y144" s="7">
        <v>23092</v>
      </c>
      <c r="Z144" s="3">
        <v>6.6000000000000003E-2</v>
      </c>
      <c r="AA144" s="3">
        <v>0.22800000000000001</v>
      </c>
      <c r="AB144" s="3">
        <v>0.77200000000000002</v>
      </c>
      <c r="AC144" s="3">
        <v>0.105</v>
      </c>
      <c r="AD144" s="3">
        <v>0.3</v>
      </c>
      <c r="AE144" s="3">
        <v>0</v>
      </c>
      <c r="AF144" s="3">
        <v>0.21628721541155868</v>
      </c>
      <c r="AG144" s="3">
        <v>0.56830122591943955</v>
      </c>
      <c r="AH144" s="3">
        <v>0.01</v>
      </c>
      <c r="AI144" s="3">
        <v>0.40700000000000003</v>
      </c>
      <c r="AJ144">
        <v>3.6890000000000001</v>
      </c>
      <c r="AK144">
        <v>0</v>
      </c>
      <c r="AL144">
        <v>0.71713106400000004</v>
      </c>
      <c r="AM144">
        <v>1.8533999999999999</v>
      </c>
      <c r="AN144">
        <v>4</v>
      </c>
      <c r="AO144" s="7">
        <v>1.7513134851138354</v>
      </c>
      <c r="AP144" s="7">
        <v>88.441330998248688</v>
      </c>
      <c r="AQ144">
        <v>0.44769999999999999</v>
      </c>
      <c r="AR144">
        <v>0.91649999999999998</v>
      </c>
      <c r="AS144">
        <v>6</v>
      </c>
      <c r="AT144" s="1">
        <v>9.9634283599999998E-2</v>
      </c>
      <c r="AU144" s="1">
        <v>0.36337209300000001</v>
      </c>
      <c r="AV144">
        <v>0.18</v>
      </c>
      <c r="AW144">
        <v>1</v>
      </c>
    </row>
    <row r="145" spans="1:49" x14ac:dyDescent="0.3">
      <c r="A145">
        <v>36005022000</v>
      </c>
      <c r="B145">
        <v>1</v>
      </c>
      <c r="C145" s="7">
        <v>2174</v>
      </c>
      <c r="D145" s="3">
        <v>0.11821527138914444</v>
      </c>
      <c r="E145" s="3">
        <v>0.14995400183992641</v>
      </c>
      <c r="F145" s="5">
        <v>0</v>
      </c>
      <c r="G145" s="3">
        <v>7.5436982520699178E-2</v>
      </c>
      <c r="H145" s="5">
        <v>0</v>
      </c>
      <c r="I145" s="3">
        <v>0.63155473781048754</v>
      </c>
      <c r="J145" s="3">
        <v>2.4839006439742409E-2</v>
      </c>
      <c r="K145" s="3">
        <v>0.77276908923643051</v>
      </c>
      <c r="L145" s="3">
        <v>0.53679852805887762</v>
      </c>
      <c r="M145" s="3">
        <v>0.46320147194112238</v>
      </c>
      <c r="N145" s="3">
        <v>0.60349586016559342</v>
      </c>
      <c r="O145" s="3">
        <v>0.39650413983440663</v>
      </c>
      <c r="P145" s="3">
        <v>3.7005163511187607E-2</v>
      </c>
      <c r="Q145" s="3">
        <v>1.8072289156626505E-2</v>
      </c>
      <c r="R145" s="3">
        <v>0.30550774526678143</v>
      </c>
      <c r="S145" s="3">
        <v>0.16437177280550774</v>
      </c>
      <c r="T145" s="3">
        <v>7.487091222030981E-2</v>
      </c>
      <c r="U145" s="3">
        <v>2.0654044750430294E-2</v>
      </c>
      <c r="V145" s="3">
        <v>0.37951807228915663</v>
      </c>
      <c r="W145" s="3">
        <v>0.20399999999999999</v>
      </c>
      <c r="X145" s="3">
        <v>0.50600000000000001</v>
      </c>
      <c r="Y145" s="7">
        <v>26458</v>
      </c>
      <c r="Z145" s="3">
        <v>0.20699999999999999</v>
      </c>
      <c r="AA145" s="3">
        <v>0.316</v>
      </c>
      <c r="AB145" s="3">
        <v>0.68400000000000005</v>
      </c>
      <c r="AC145" s="3">
        <v>6.0000000000000001E-3</v>
      </c>
      <c r="AD145" s="3">
        <v>0.49700000000000005</v>
      </c>
      <c r="AE145" s="3">
        <v>0.152</v>
      </c>
      <c r="AF145" s="3">
        <v>0.24563017479300828</v>
      </c>
      <c r="AG145" s="3">
        <v>0.60119595216191357</v>
      </c>
      <c r="AH145" s="3">
        <v>1.7000000000000001E-2</v>
      </c>
      <c r="AI145" s="3">
        <v>0.38</v>
      </c>
      <c r="AJ145">
        <v>3.508</v>
      </c>
      <c r="AK145">
        <v>0</v>
      </c>
      <c r="AL145">
        <v>1.0496724770000001</v>
      </c>
      <c r="AM145">
        <v>1.5864</v>
      </c>
      <c r="AN145">
        <v>4</v>
      </c>
      <c r="AO145" s="7">
        <v>2.2999080036798527</v>
      </c>
      <c r="AP145" s="7">
        <v>39.558417663293469</v>
      </c>
      <c r="AQ145">
        <v>0.48420000000000002</v>
      </c>
      <c r="AR145">
        <v>0.99570000000000003</v>
      </c>
      <c r="AS145">
        <v>9</v>
      </c>
      <c r="AT145" s="1">
        <v>0.3692329332</v>
      </c>
      <c r="AU145" s="1">
        <v>1.7611824831</v>
      </c>
      <c r="AV145">
        <v>0.2</v>
      </c>
      <c r="AW145">
        <v>1</v>
      </c>
    </row>
    <row r="146" spans="1:49" x14ac:dyDescent="0.3">
      <c r="A146">
        <v>36005022101</v>
      </c>
      <c r="B146">
        <v>1</v>
      </c>
      <c r="C146" s="7">
        <v>3948</v>
      </c>
      <c r="D146" s="3">
        <v>6.1296859169199594E-2</v>
      </c>
      <c r="E146" s="3">
        <v>0.22922998986828774</v>
      </c>
      <c r="F146" s="5">
        <v>0</v>
      </c>
      <c r="G146" s="3">
        <v>3.292806484295846E-2</v>
      </c>
      <c r="H146" s="5">
        <v>0</v>
      </c>
      <c r="I146" s="3">
        <v>0.62436676798378921</v>
      </c>
      <c r="J146" s="3">
        <v>5.2178318135764942E-2</v>
      </c>
      <c r="K146" s="3">
        <v>0.74544072948328266</v>
      </c>
      <c r="L146" s="3">
        <v>0.49848024316109424</v>
      </c>
      <c r="M146" s="3">
        <v>0.50151975683890582</v>
      </c>
      <c r="N146" s="3">
        <v>0.66869300911854102</v>
      </c>
      <c r="O146" s="3">
        <v>0.33130699088145898</v>
      </c>
      <c r="P146" s="3">
        <v>6.6823529411764712E-2</v>
      </c>
      <c r="Q146" s="3">
        <v>9.4117647058823521E-3</v>
      </c>
      <c r="R146" s="3">
        <v>0.23529411764705882</v>
      </c>
      <c r="S146" s="3">
        <v>0.10588235294117647</v>
      </c>
      <c r="T146" s="3">
        <v>0.2131764705882353</v>
      </c>
      <c r="U146" s="3">
        <v>1.2235294117647059E-2</v>
      </c>
      <c r="V146" s="3">
        <v>0.35717647058823532</v>
      </c>
      <c r="W146" s="3">
        <v>0.32</v>
      </c>
      <c r="X146" s="3">
        <v>0.433</v>
      </c>
      <c r="Y146" s="7">
        <v>27000</v>
      </c>
      <c r="Z146" s="3">
        <v>0.109</v>
      </c>
      <c r="AA146" s="3">
        <v>0.16300000000000001</v>
      </c>
      <c r="AB146" s="3">
        <v>0.83700000000000008</v>
      </c>
      <c r="AC146" s="3">
        <v>1.3999999999999999E-2</v>
      </c>
      <c r="AD146" s="3">
        <v>0.255</v>
      </c>
      <c r="AE146" s="3">
        <v>6.6000000000000003E-2</v>
      </c>
      <c r="AF146" s="3">
        <v>0.27558257345491388</v>
      </c>
      <c r="AG146" s="3">
        <v>0.59397163120567376</v>
      </c>
      <c r="AH146" s="3">
        <v>6.9999999999999993E-3</v>
      </c>
      <c r="AI146" s="3">
        <v>0.51700000000000002</v>
      </c>
      <c r="AJ146">
        <v>3.9590000000000001</v>
      </c>
      <c r="AK146">
        <v>0</v>
      </c>
      <c r="AL146" t="s">
        <v>39</v>
      </c>
      <c r="AM146">
        <v>1.5326</v>
      </c>
      <c r="AN146">
        <v>4</v>
      </c>
      <c r="AO146" s="7">
        <v>1.7730496453900708</v>
      </c>
      <c r="AP146" s="7">
        <v>34.447821681864234</v>
      </c>
      <c r="AQ146">
        <v>0.45879999999999999</v>
      </c>
      <c r="AR146">
        <v>0.98660000000000003</v>
      </c>
      <c r="AS146">
        <v>9</v>
      </c>
      <c r="AT146" s="1">
        <v>0.17289478620000001</v>
      </c>
      <c r="AU146" s="1">
        <v>1.1340725806</v>
      </c>
      <c r="AV146">
        <v>0.18</v>
      </c>
      <c r="AW146">
        <v>1</v>
      </c>
    </row>
    <row r="147" spans="1:49" x14ac:dyDescent="0.3">
      <c r="A147">
        <v>36005022102</v>
      </c>
      <c r="B147">
        <v>1</v>
      </c>
      <c r="C147" s="7">
        <v>5293</v>
      </c>
      <c r="D147" s="3">
        <v>0.1143019081806159</v>
      </c>
      <c r="E147" s="3">
        <v>0.1889287738522577</v>
      </c>
      <c r="F147" s="5">
        <v>1.889287738522577E-3</v>
      </c>
      <c r="G147" s="3">
        <v>3.9675042508974115E-3</v>
      </c>
      <c r="H147" s="5">
        <v>0</v>
      </c>
      <c r="I147" s="3">
        <v>0.62157566597392788</v>
      </c>
      <c r="J147" s="3">
        <v>6.9336860003778575E-2</v>
      </c>
      <c r="K147" s="3">
        <v>0.8048365766106178</v>
      </c>
      <c r="L147" s="3">
        <v>0.56338560362743251</v>
      </c>
      <c r="M147" s="3">
        <v>0.43661439637256755</v>
      </c>
      <c r="N147" s="3">
        <v>0.73795579066691852</v>
      </c>
      <c r="O147" s="3">
        <v>0.26204420933308142</v>
      </c>
      <c r="P147" s="3">
        <v>8.3333333333333329E-2</v>
      </c>
      <c r="Q147" s="3">
        <v>1.417004048582996E-2</v>
      </c>
      <c r="R147" s="3">
        <v>0.21390013495276652</v>
      </c>
      <c r="S147" s="3">
        <v>0.17543859649122806</v>
      </c>
      <c r="T147" s="3">
        <v>0.13731443994601888</v>
      </c>
      <c r="U147" s="3">
        <v>2.9014844804318488E-2</v>
      </c>
      <c r="V147" s="3">
        <v>0.34682860998650472</v>
      </c>
      <c r="W147" s="3">
        <v>0.39399999999999996</v>
      </c>
      <c r="X147" s="3">
        <v>0.48700000000000004</v>
      </c>
      <c r="Y147" s="7">
        <v>19933</v>
      </c>
      <c r="Z147" s="3">
        <v>0.155</v>
      </c>
      <c r="AA147" s="3">
        <v>0.22</v>
      </c>
      <c r="AB147" s="3">
        <v>0.78</v>
      </c>
      <c r="AC147" s="3">
        <v>6.7000000000000004E-2</v>
      </c>
      <c r="AD147" s="3">
        <v>0.314</v>
      </c>
      <c r="AE147" s="3">
        <v>6.8000000000000005E-2</v>
      </c>
      <c r="AF147" s="3">
        <v>0.20328736066502928</v>
      </c>
      <c r="AG147" s="3">
        <v>0.63064424711883615</v>
      </c>
      <c r="AH147" s="3">
        <v>4.2999999999999997E-2</v>
      </c>
      <c r="AI147" s="3">
        <v>0.48299999999999998</v>
      </c>
      <c r="AJ147">
        <v>4.048</v>
      </c>
      <c r="AK147">
        <v>0</v>
      </c>
      <c r="AL147" t="s">
        <v>39</v>
      </c>
      <c r="AM147">
        <v>1.4443999999999999</v>
      </c>
      <c r="AN147">
        <v>4</v>
      </c>
      <c r="AO147" s="7">
        <v>1.3225014169658038</v>
      </c>
      <c r="AP147" s="7">
        <v>17.381447194407709</v>
      </c>
      <c r="AQ147">
        <v>0.47939999999999999</v>
      </c>
      <c r="AR147">
        <v>0.98229999999999995</v>
      </c>
      <c r="AS147">
        <v>12</v>
      </c>
      <c r="AT147" s="1">
        <v>0.43663259560000001</v>
      </c>
      <c r="AU147" s="1">
        <v>2.6168651538000001</v>
      </c>
      <c r="AV147">
        <v>0.18</v>
      </c>
      <c r="AW147">
        <v>1</v>
      </c>
    </row>
    <row r="148" spans="1:49" x14ac:dyDescent="0.3">
      <c r="A148">
        <v>36005022200</v>
      </c>
      <c r="B148">
        <v>1</v>
      </c>
      <c r="C148" s="7">
        <v>3308</v>
      </c>
      <c r="D148" s="3">
        <v>0.19377267230955261</v>
      </c>
      <c r="E148" s="3">
        <v>0.18349455864570738</v>
      </c>
      <c r="F148" s="5">
        <v>1.4812575574365175E-2</v>
      </c>
      <c r="G148" s="3">
        <v>0.18681983071342201</v>
      </c>
      <c r="H148" s="5">
        <v>0</v>
      </c>
      <c r="I148" s="3">
        <v>0.39298669891172916</v>
      </c>
      <c r="J148" s="3">
        <v>2.8113663845223701E-2</v>
      </c>
      <c r="K148" s="3">
        <v>0.6021765417170496</v>
      </c>
      <c r="L148" s="3">
        <v>0.57043530834340994</v>
      </c>
      <c r="M148" s="3">
        <v>0.42956469165659006</v>
      </c>
      <c r="N148" s="3">
        <v>0.70253929866989118</v>
      </c>
      <c r="O148" s="3">
        <v>0.29746070133010882</v>
      </c>
      <c r="P148" s="3">
        <v>4.7378104875804967E-2</v>
      </c>
      <c r="Q148" s="3">
        <v>3.4958601655933765E-2</v>
      </c>
      <c r="R148" s="3">
        <v>0.34084636614535418</v>
      </c>
      <c r="S148" s="3">
        <v>0.16421343146274148</v>
      </c>
      <c r="T148" s="3">
        <v>0.19457221711131556</v>
      </c>
      <c r="U148" s="3">
        <v>3.4038638454461818E-2</v>
      </c>
      <c r="V148" s="3">
        <v>0.18399264029438822</v>
      </c>
      <c r="W148" s="3">
        <v>0.18</v>
      </c>
      <c r="X148" s="3">
        <v>0.25700000000000001</v>
      </c>
      <c r="Y148" s="7">
        <v>40221</v>
      </c>
      <c r="Z148" s="3">
        <v>9.8000000000000004E-2</v>
      </c>
      <c r="AA148" s="3">
        <v>0.18100000000000002</v>
      </c>
      <c r="AB148" s="3">
        <v>0.81900000000000006</v>
      </c>
      <c r="AC148" s="3">
        <v>2.4E-2</v>
      </c>
      <c r="AD148" s="3">
        <v>0.248</v>
      </c>
      <c r="AE148" s="3">
        <v>0</v>
      </c>
      <c r="AF148" s="3">
        <v>0.43288996372430472</v>
      </c>
      <c r="AG148" s="3">
        <v>0.46281741233373641</v>
      </c>
      <c r="AH148" s="3">
        <v>2.6000000000000002E-2</v>
      </c>
      <c r="AI148" s="3">
        <v>0.33299999999999996</v>
      </c>
      <c r="AJ148">
        <v>2.9689999999999999</v>
      </c>
      <c r="AK148">
        <v>0</v>
      </c>
      <c r="AL148" t="s">
        <v>39</v>
      </c>
      <c r="AM148">
        <v>0.87270000000000003</v>
      </c>
      <c r="AN148">
        <v>4</v>
      </c>
      <c r="AO148" s="7">
        <v>2.7206771463119712</v>
      </c>
      <c r="AP148" s="7">
        <v>27.811366384522369</v>
      </c>
      <c r="AQ148">
        <v>0.40949999999999998</v>
      </c>
      <c r="AR148">
        <v>0.9214</v>
      </c>
      <c r="AS148">
        <v>3</v>
      </c>
      <c r="AT148" s="1">
        <v>0.1875468867</v>
      </c>
      <c r="AU148" s="1">
        <v>0.85275225060000004</v>
      </c>
      <c r="AV148">
        <v>0.2</v>
      </c>
      <c r="AW148">
        <v>1</v>
      </c>
    </row>
    <row r="149" spans="1:49" x14ac:dyDescent="0.3">
      <c r="A149">
        <v>36005022300</v>
      </c>
      <c r="B149">
        <v>1</v>
      </c>
      <c r="C149" s="7">
        <v>5177</v>
      </c>
      <c r="D149" s="3">
        <v>0.12516901680509948</v>
      </c>
      <c r="E149" s="3">
        <v>0.25613289549932394</v>
      </c>
      <c r="F149" s="5">
        <v>0</v>
      </c>
      <c r="G149" s="3">
        <v>0</v>
      </c>
      <c r="H149" s="5">
        <v>0</v>
      </c>
      <c r="I149" s="3">
        <v>0.51574270813212286</v>
      </c>
      <c r="J149" s="3">
        <v>0.10295537956345374</v>
      </c>
      <c r="K149" s="3">
        <v>0.69152018543558047</v>
      </c>
      <c r="L149" s="3">
        <v>0.554761444852231</v>
      </c>
      <c r="M149" s="3">
        <v>0.445238555147769</v>
      </c>
      <c r="N149" s="3">
        <v>0.73575429785590107</v>
      </c>
      <c r="O149" s="3">
        <v>0.26424570214409893</v>
      </c>
      <c r="P149" s="3">
        <v>5.4089279895731507E-2</v>
      </c>
      <c r="Q149" s="3">
        <v>7.00553926360378E-2</v>
      </c>
      <c r="R149" s="3">
        <v>0.277940697295536</v>
      </c>
      <c r="S149" s="3">
        <v>0.17921146953405018</v>
      </c>
      <c r="T149" s="3">
        <v>0.15607689801238189</v>
      </c>
      <c r="U149" s="3">
        <v>2.0853698273053112E-2</v>
      </c>
      <c r="V149" s="3">
        <v>0.24177256435320951</v>
      </c>
      <c r="W149" s="3">
        <v>0.24299999999999999</v>
      </c>
      <c r="X149" s="3">
        <v>0.42299999999999999</v>
      </c>
      <c r="Y149" s="7">
        <v>23947</v>
      </c>
      <c r="Z149" s="3">
        <v>0.14400000000000002</v>
      </c>
      <c r="AA149" s="3">
        <v>0.17399999999999999</v>
      </c>
      <c r="AB149" s="3">
        <v>0.82599999999999996</v>
      </c>
      <c r="AC149" s="3">
        <v>3.7000000000000005E-2</v>
      </c>
      <c r="AD149" s="3">
        <v>0.254</v>
      </c>
      <c r="AE149" s="3">
        <v>4.2999999999999997E-2</v>
      </c>
      <c r="AF149" s="3">
        <v>0.24357736140621983</v>
      </c>
      <c r="AG149" s="3">
        <v>0.61000579486188911</v>
      </c>
      <c r="AH149" s="3">
        <v>2.7999999999999997E-2</v>
      </c>
      <c r="AI149" s="3">
        <v>0.49</v>
      </c>
      <c r="AJ149">
        <v>3.7919999999999998</v>
      </c>
      <c r="AK149">
        <v>0</v>
      </c>
      <c r="AL149">
        <v>0.69449225299999995</v>
      </c>
      <c r="AM149">
        <v>3.9011999999999998</v>
      </c>
      <c r="AN149">
        <v>5</v>
      </c>
      <c r="AO149" s="7">
        <v>2.1247826926791578</v>
      </c>
      <c r="AP149" s="7">
        <v>21.054664863820744</v>
      </c>
      <c r="AQ149">
        <v>0.47910000000000003</v>
      </c>
      <c r="AR149">
        <v>0.95299999999999996</v>
      </c>
      <c r="AS149">
        <v>7</v>
      </c>
      <c r="AT149" s="1">
        <v>0.26666822959999997</v>
      </c>
      <c r="AU149" s="1">
        <v>2.0014769317000001</v>
      </c>
      <c r="AV149">
        <v>0.2</v>
      </c>
      <c r="AW149">
        <v>1</v>
      </c>
    </row>
    <row r="150" spans="1:49" x14ac:dyDescent="0.3">
      <c r="A150">
        <v>36005022401</v>
      </c>
      <c r="B150">
        <v>1</v>
      </c>
      <c r="C150" s="7">
        <v>2807</v>
      </c>
      <c r="D150" s="3">
        <v>0.19985749910936942</v>
      </c>
      <c r="E150" s="3">
        <v>0.18916993231207696</v>
      </c>
      <c r="F150" s="5">
        <v>7.8375489846811541E-3</v>
      </c>
      <c r="G150" s="3">
        <v>4.7025293908086928E-2</v>
      </c>
      <c r="H150" s="5">
        <v>0</v>
      </c>
      <c r="I150" s="3">
        <v>0.54079087994299968</v>
      </c>
      <c r="J150" s="3">
        <v>1.5318845742785893E-2</v>
      </c>
      <c r="K150" s="3">
        <v>0.70110438190238689</v>
      </c>
      <c r="L150" s="3">
        <v>0.64873530459565376</v>
      </c>
      <c r="M150" s="3">
        <v>0.35126469540434629</v>
      </c>
      <c r="N150" s="3">
        <v>0.72675454221588887</v>
      </c>
      <c r="O150" s="3">
        <v>0.27324545778411113</v>
      </c>
      <c r="P150" s="3">
        <v>2.5862068965517241E-2</v>
      </c>
      <c r="Q150" s="3">
        <v>5.6288032454361057E-2</v>
      </c>
      <c r="R150" s="3">
        <v>0.25507099391480731</v>
      </c>
      <c r="S150" s="3">
        <v>0.17647058823529413</v>
      </c>
      <c r="T150" s="3">
        <v>0.23529411764705882</v>
      </c>
      <c r="U150" s="3">
        <v>7.0486815415821497E-2</v>
      </c>
      <c r="V150" s="3">
        <v>0.18052738336713997</v>
      </c>
      <c r="W150" s="3">
        <v>0.26100000000000001</v>
      </c>
      <c r="X150" s="3">
        <v>0.23399999999999999</v>
      </c>
      <c r="Y150" s="7">
        <v>46250</v>
      </c>
      <c r="Z150" s="3">
        <v>0.16200000000000001</v>
      </c>
      <c r="AA150" s="3">
        <v>0.22500000000000001</v>
      </c>
      <c r="AB150" s="3">
        <v>0.77500000000000002</v>
      </c>
      <c r="AC150" s="3">
        <v>0.16200000000000001</v>
      </c>
      <c r="AD150" s="3">
        <v>0.26500000000000001</v>
      </c>
      <c r="AE150" s="3">
        <v>0.10099999999999999</v>
      </c>
      <c r="AF150" s="3">
        <v>0.42109013181332383</v>
      </c>
      <c r="AG150" s="3">
        <v>0.44567153544709653</v>
      </c>
      <c r="AH150" s="3">
        <v>2.7999999999999997E-2</v>
      </c>
      <c r="AI150" s="3">
        <v>0.27699999999999997</v>
      </c>
      <c r="AJ150">
        <v>3.532</v>
      </c>
      <c r="AK150">
        <v>0</v>
      </c>
      <c r="AL150">
        <v>0.40230559799999999</v>
      </c>
      <c r="AM150">
        <v>-0.54330000000000001</v>
      </c>
      <c r="AN150">
        <v>3</v>
      </c>
      <c r="AO150" s="7">
        <v>1.0687566797292483</v>
      </c>
      <c r="AP150" s="7">
        <v>15.318845742785893</v>
      </c>
      <c r="AQ150">
        <v>0.56710000000000005</v>
      </c>
      <c r="AR150">
        <v>0.90490000000000004</v>
      </c>
      <c r="AS150">
        <v>4</v>
      </c>
      <c r="AT150" s="1">
        <v>0.14652100530000001</v>
      </c>
      <c r="AU150" s="1">
        <v>0.81172636909999996</v>
      </c>
      <c r="AV150">
        <v>0.24</v>
      </c>
      <c r="AW150">
        <v>2</v>
      </c>
    </row>
    <row r="151" spans="1:49" x14ac:dyDescent="0.3">
      <c r="A151">
        <v>36005022403</v>
      </c>
      <c r="B151">
        <v>1</v>
      </c>
      <c r="C151" s="7">
        <v>3589</v>
      </c>
      <c r="D151" s="3">
        <v>0.23181944831429369</v>
      </c>
      <c r="E151" s="3">
        <v>0.18138757314015047</v>
      </c>
      <c r="F151" s="5">
        <v>7.5229869044302032E-3</v>
      </c>
      <c r="G151" s="3">
        <v>0</v>
      </c>
      <c r="H151" s="5">
        <v>0</v>
      </c>
      <c r="I151" s="3">
        <v>0.54388409027584284</v>
      </c>
      <c r="J151" s="3">
        <v>3.5385901365282808E-2</v>
      </c>
      <c r="K151" s="3">
        <v>0.68319866258010586</v>
      </c>
      <c r="L151" s="3">
        <v>0.64837001950404016</v>
      </c>
      <c r="M151" s="3">
        <v>0.35162998049595989</v>
      </c>
      <c r="N151" s="3">
        <v>0.76511563109501257</v>
      </c>
      <c r="O151" s="3">
        <v>0.23488436890498746</v>
      </c>
      <c r="P151" s="3">
        <v>1.6373801916932908E-2</v>
      </c>
      <c r="Q151" s="3">
        <v>1.8769968051118212E-2</v>
      </c>
      <c r="R151" s="3">
        <v>0.28474440894568692</v>
      </c>
      <c r="S151" s="3">
        <v>0.13538338658146964</v>
      </c>
      <c r="T151" s="3">
        <v>0.26837060702875398</v>
      </c>
      <c r="U151" s="3">
        <v>8.1469648562300323E-2</v>
      </c>
      <c r="V151" s="3">
        <v>0.19488817891373802</v>
      </c>
      <c r="W151" s="3">
        <v>0.25600000000000001</v>
      </c>
      <c r="X151" s="3">
        <v>0.23100000000000001</v>
      </c>
      <c r="Y151" s="7">
        <v>38967</v>
      </c>
      <c r="Z151" s="3">
        <v>0.16399999999999998</v>
      </c>
      <c r="AA151" s="3">
        <v>0.17800000000000002</v>
      </c>
      <c r="AB151" s="3">
        <v>0.82200000000000006</v>
      </c>
      <c r="AC151" s="3">
        <v>3.6000000000000004E-2</v>
      </c>
      <c r="AD151" s="3">
        <v>0.252</v>
      </c>
      <c r="AE151" s="3">
        <v>1.7000000000000001E-2</v>
      </c>
      <c r="AF151" s="3">
        <v>0.41905823349122318</v>
      </c>
      <c r="AG151" s="3">
        <v>0.48147116188353301</v>
      </c>
      <c r="AH151" s="3">
        <v>0.04</v>
      </c>
      <c r="AI151" s="3">
        <v>0.29199999999999998</v>
      </c>
      <c r="AJ151">
        <v>3.3050000000000002</v>
      </c>
      <c r="AK151">
        <v>0</v>
      </c>
      <c r="AL151" t="s">
        <v>39</v>
      </c>
      <c r="AM151">
        <v>1.6908000000000001</v>
      </c>
      <c r="AN151">
        <v>4</v>
      </c>
      <c r="AO151" s="7">
        <v>0.83588743382557806</v>
      </c>
      <c r="AP151" s="7">
        <v>20.618556701030929</v>
      </c>
      <c r="AQ151">
        <v>0.49049999999999999</v>
      </c>
      <c r="AR151">
        <v>0.91810000000000003</v>
      </c>
      <c r="AS151">
        <v>5</v>
      </c>
      <c r="AT151" s="1">
        <v>8.7912603199999995E-2</v>
      </c>
      <c r="AU151" s="1">
        <v>0.56557108030000003</v>
      </c>
      <c r="AV151">
        <v>0.24</v>
      </c>
      <c r="AW151">
        <v>2</v>
      </c>
    </row>
    <row r="152" spans="1:49" x14ac:dyDescent="0.3">
      <c r="A152">
        <v>36005022404</v>
      </c>
      <c r="B152">
        <v>1</v>
      </c>
      <c r="C152" s="7">
        <v>4265</v>
      </c>
      <c r="D152" s="3">
        <v>0.31957796014067996</v>
      </c>
      <c r="E152" s="3">
        <v>0.26213364595545136</v>
      </c>
      <c r="F152" s="5">
        <v>1.5474794841735053E-2</v>
      </c>
      <c r="G152" s="3">
        <v>4.0093786635404458E-2</v>
      </c>
      <c r="H152" s="5">
        <v>0</v>
      </c>
      <c r="I152" s="3">
        <v>0.31090269636576789</v>
      </c>
      <c r="J152" s="3">
        <v>5.1817116060961316E-2</v>
      </c>
      <c r="K152" s="3">
        <v>0.48792497069167645</v>
      </c>
      <c r="L152" s="3">
        <v>0.73294255568581479</v>
      </c>
      <c r="M152" s="3">
        <v>0.26705744431418521</v>
      </c>
      <c r="N152" s="3">
        <v>0.87010550996483005</v>
      </c>
      <c r="O152" s="3">
        <v>0.12989449003516998</v>
      </c>
      <c r="P152" s="3">
        <v>1.9441498762813716E-2</v>
      </c>
      <c r="Q152" s="3">
        <v>4.3831742665252742E-2</v>
      </c>
      <c r="R152" s="3">
        <v>0.22764227642276422</v>
      </c>
      <c r="S152" s="3">
        <v>0.19618239660657477</v>
      </c>
      <c r="T152" s="3">
        <v>0.24637681159420291</v>
      </c>
      <c r="U152" s="3">
        <v>0.10569105691056911</v>
      </c>
      <c r="V152" s="3">
        <v>0.16083421703782255</v>
      </c>
      <c r="W152" s="3">
        <v>0.14599999999999999</v>
      </c>
      <c r="X152" s="3">
        <v>0.23100000000000001</v>
      </c>
      <c r="Y152" s="7">
        <v>43856</v>
      </c>
      <c r="Z152" s="3">
        <v>8.5999999999999993E-2</v>
      </c>
      <c r="AA152" s="3">
        <v>5.5999999999999994E-2</v>
      </c>
      <c r="AB152" s="3">
        <v>0.94400000000000006</v>
      </c>
      <c r="AC152" s="3">
        <v>3.5000000000000003E-2</v>
      </c>
      <c r="AD152" s="3">
        <v>7.2999999999999995E-2</v>
      </c>
      <c r="AE152" s="3">
        <v>0</v>
      </c>
      <c r="AF152" s="3">
        <v>0.59366940211019925</v>
      </c>
      <c r="AG152" s="3">
        <v>0.41078546307151231</v>
      </c>
      <c r="AH152" s="3">
        <v>4.2999999999999997E-2</v>
      </c>
      <c r="AI152" s="3">
        <v>0.25800000000000001</v>
      </c>
      <c r="AJ152">
        <v>3.3109999999999999</v>
      </c>
      <c r="AK152">
        <v>0</v>
      </c>
      <c r="AL152" t="s">
        <v>39</v>
      </c>
      <c r="AM152">
        <v>0.23150000000000001</v>
      </c>
      <c r="AN152">
        <v>3</v>
      </c>
      <c r="AO152" s="7">
        <v>0.93786635404454866</v>
      </c>
      <c r="AP152" s="7">
        <v>9.3786635404454852</v>
      </c>
      <c r="AQ152">
        <v>0.44779999999999998</v>
      </c>
      <c r="AR152">
        <v>0.73099999999999998</v>
      </c>
      <c r="AS152">
        <v>1</v>
      </c>
      <c r="AT152" s="1">
        <v>0.2285727682</v>
      </c>
      <c r="AU152" s="1">
        <v>1.2805935858999999</v>
      </c>
      <c r="AV152">
        <v>0.24</v>
      </c>
      <c r="AW152">
        <v>2</v>
      </c>
    </row>
    <row r="153" spans="1:49" x14ac:dyDescent="0.3">
      <c r="A153">
        <v>36005022500</v>
      </c>
      <c r="B153">
        <v>1</v>
      </c>
      <c r="C153" s="7">
        <v>8440</v>
      </c>
      <c r="D153" s="3">
        <v>9.2180094786729852E-2</v>
      </c>
      <c r="E153" s="3">
        <v>0.33364928909952607</v>
      </c>
      <c r="F153" s="5">
        <v>3.1990521327014219E-3</v>
      </c>
      <c r="G153" s="3">
        <v>3.6492890995260666E-2</v>
      </c>
      <c r="H153" s="5">
        <v>0</v>
      </c>
      <c r="I153" s="3">
        <v>0.49810426540284358</v>
      </c>
      <c r="J153" s="3">
        <v>3.6374407582938389E-2</v>
      </c>
      <c r="K153" s="3">
        <v>0.64964454976303321</v>
      </c>
      <c r="L153" s="3">
        <v>0.5061611374407583</v>
      </c>
      <c r="M153" s="3">
        <v>0.4938388625592417</v>
      </c>
      <c r="N153" s="3">
        <v>0.65248815165876772</v>
      </c>
      <c r="O153" s="3">
        <v>0.34751184834123222</v>
      </c>
      <c r="P153" s="3">
        <v>5.370451556334941E-2</v>
      </c>
      <c r="Q153" s="3">
        <v>7.9131959666812801E-2</v>
      </c>
      <c r="R153" s="3">
        <v>0.26501534414730382</v>
      </c>
      <c r="S153" s="3">
        <v>0.17273125822007893</v>
      </c>
      <c r="T153" s="3">
        <v>0.15629110039456379</v>
      </c>
      <c r="U153" s="3">
        <v>7.4528715475668562E-3</v>
      </c>
      <c r="V153" s="3">
        <v>0.26567295046032441</v>
      </c>
      <c r="W153" s="3">
        <v>0.20800000000000002</v>
      </c>
      <c r="X153" s="3">
        <v>0.30599999999999999</v>
      </c>
      <c r="Y153" s="7">
        <v>29273</v>
      </c>
      <c r="Z153" s="3">
        <v>0.151</v>
      </c>
      <c r="AA153" s="3">
        <v>0.109</v>
      </c>
      <c r="AB153" s="3">
        <v>0.8909999999999999</v>
      </c>
      <c r="AC153" s="3">
        <v>1.6E-2</v>
      </c>
      <c r="AD153" s="3">
        <v>0.17499999999999999</v>
      </c>
      <c r="AE153" s="3">
        <v>1.4999999999999999E-2</v>
      </c>
      <c r="AF153" s="3">
        <v>0.20876777251184833</v>
      </c>
      <c r="AG153" s="3">
        <v>0.74514218009478672</v>
      </c>
      <c r="AH153" s="3">
        <v>1.1000000000000001E-2</v>
      </c>
      <c r="AI153" s="3">
        <v>0.61799999999999999</v>
      </c>
      <c r="AJ153">
        <v>3.6520000000000001</v>
      </c>
      <c r="AK153">
        <v>0</v>
      </c>
      <c r="AL153">
        <v>0.42784715600000001</v>
      </c>
      <c r="AM153">
        <v>3.9102000000000001</v>
      </c>
      <c r="AN153">
        <v>5</v>
      </c>
      <c r="AO153" s="7">
        <v>1.1848341232227488</v>
      </c>
      <c r="AP153" s="7">
        <v>16.94312796208531</v>
      </c>
      <c r="AQ153">
        <v>0.54369999999999996</v>
      </c>
      <c r="AR153">
        <v>0.98309999999999997</v>
      </c>
      <c r="AS153">
        <v>10</v>
      </c>
      <c r="AT153" s="1">
        <v>0.91429107279999999</v>
      </c>
      <c r="AU153" s="1">
        <v>6.0015003751</v>
      </c>
      <c r="AV153">
        <v>0.2</v>
      </c>
      <c r="AW153">
        <v>1</v>
      </c>
    </row>
    <row r="154" spans="1:49" x14ac:dyDescent="0.3">
      <c r="A154">
        <v>36005022701</v>
      </c>
      <c r="B154">
        <v>1</v>
      </c>
      <c r="C154" s="7">
        <v>5733</v>
      </c>
      <c r="D154" s="3">
        <v>0.1311704168847026</v>
      </c>
      <c r="E154" s="3">
        <v>0.39996511425082854</v>
      </c>
      <c r="F154" s="5">
        <v>0</v>
      </c>
      <c r="G154" s="3">
        <v>2.6687598116169546E-2</v>
      </c>
      <c r="H154" s="5">
        <v>0</v>
      </c>
      <c r="I154" s="3">
        <v>0.4278737135879993</v>
      </c>
      <c r="J154" s="3">
        <v>1.4303157160300017E-2</v>
      </c>
      <c r="K154" s="3">
        <v>0.59253444967730684</v>
      </c>
      <c r="L154" s="3">
        <v>0.60683760683760679</v>
      </c>
      <c r="M154" s="3">
        <v>0.39316239316239315</v>
      </c>
      <c r="N154" s="3">
        <v>0.77952206523635093</v>
      </c>
      <c r="O154" s="3">
        <v>0.22047793476364905</v>
      </c>
      <c r="P154" s="3">
        <v>4.9575070821529746E-2</v>
      </c>
      <c r="Q154" s="3">
        <v>4.1643059490084983E-2</v>
      </c>
      <c r="R154" s="3">
        <v>0.25694050991501416</v>
      </c>
      <c r="S154" s="3">
        <v>0.14674220963172804</v>
      </c>
      <c r="T154" s="3">
        <v>0.22096317280453256</v>
      </c>
      <c r="U154" s="3">
        <v>6.5439093484419258E-2</v>
      </c>
      <c r="V154" s="3">
        <v>0.21869688385269123</v>
      </c>
      <c r="W154" s="3">
        <v>0.21899999999999997</v>
      </c>
      <c r="X154" s="3">
        <v>0.308</v>
      </c>
      <c r="Y154" s="7">
        <v>30218</v>
      </c>
      <c r="Z154" s="3">
        <v>0.13800000000000001</v>
      </c>
      <c r="AA154" s="3">
        <v>0.11800000000000001</v>
      </c>
      <c r="AB154" s="3">
        <v>0.88200000000000001</v>
      </c>
      <c r="AC154" s="3">
        <v>9.0000000000000011E-3</v>
      </c>
      <c r="AD154" s="3">
        <v>0.16600000000000001</v>
      </c>
      <c r="AE154" s="3">
        <v>0.03</v>
      </c>
      <c r="AF154" s="3">
        <v>0.36007690963118338</v>
      </c>
      <c r="AG154" s="3">
        <v>0.60741129173221464</v>
      </c>
      <c r="AH154" s="3">
        <v>1.3000000000000001E-2</v>
      </c>
      <c r="AI154" s="3">
        <v>0.44500000000000001</v>
      </c>
      <c r="AJ154">
        <v>4.2380000000000004</v>
      </c>
      <c r="AK154">
        <v>0</v>
      </c>
      <c r="AL154">
        <v>0.81561773699999995</v>
      </c>
      <c r="AM154">
        <v>4.5835999999999997</v>
      </c>
      <c r="AN154">
        <v>5</v>
      </c>
      <c r="AO154" s="7">
        <v>1.0465724751439038</v>
      </c>
      <c r="AP154" s="7">
        <v>13.779870922728065</v>
      </c>
      <c r="AQ154">
        <v>0.434</v>
      </c>
      <c r="AR154">
        <v>0.97240000000000004</v>
      </c>
      <c r="AS154">
        <v>9</v>
      </c>
      <c r="AT154" s="1">
        <v>0.79414384849999997</v>
      </c>
      <c r="AU154" s="1">
        <v>3.9912321830000002</v>
      </c>
      <c r="AV154">
        <v>0.17</v>
      </c>
      <c r="AW154">
        <v>1</v>
      </c>
    </row>
    <row r="155" spans="1:49" x14ac:dyDescent="0.3">
      <c r="A155">
        <v>36005022702</v>
      </c>
      <c r="B155">
        <v>1</v>
      </c>
      <c r="C155" s="7">
        <v>1446</v>
      </c>
      <c r="D155" s="3">
        <v>0.10719225449515905</v>
      </c>
      <c r="E155" s="3">
        <v>0.30290456431535268</v>
      </c>
      <c r="F155" s="5">
        <v>0</v>
      </c>
      <c r="G155" s="3">
        <v>8.9211618257261413E-2</v>
      </c>
      <c r="H155" s="5">
        <v>0</v>
      </c>
      <c r="I155" s="3">
        <v>0.48201936376210236</v>
      </c>
      <c r="J155" s="3">
        <v>1.8672199170124481E-2</v>
      </c>
      <c r="K155" s="3">
        <v>0.57330567081604422</v>
      </c>
      <c r="L155" s="3">
        <v>0.52074688796680502</v>
      </c>
      <c r="M155" s="3">
        <v>0.47925311203319504</v>
      </c>
      <c r="N155" s="3">
        <v>0.75103734439834025</v>
      </c>
      <c r="O155" s="3">
        <v>0.24896265560165975</v>
      </c>
      <c r="P155" s="3">
        <v>4.5409674234945706E-2</v>
      </c>
      <c r="Q155" s="3">
        <v>3.0602171767028629E-2</v>
      </c>
      <c r="R155" s="3">
        <v>0.28430404738400789</v>
      </c>
      <c r="S155" s="3">
        <v>0.10266535044422508</v>
      </c>
      <c r="T155" s="3">
        <v>0.22408687068114511</v>
      </c>
      <c r="U155" s="3">
        <v>8.8845014807502468E-2</v>
      </c>
      <c r="V155" s="3">
        <v>0.22408687068114511</v>
      </c>
      <c r="W155" s="3">
        <v>0.19899999999999998</v>
      </c>
      <c r="X155" s="3">
        <v>0.32700000000000001</v>
      </c>
      <c r="Y155" s="7">
        <v>23438</v>
      </c>
      <c r="Z155" s="3">
        <v>0.113</v>
      </c>
      <c r="AA155" s="3">
        <v>8.5999999999999993E-2</v>
      </c>
      <c r="AB155" s="3">
        <v>0.91400000000000003</v>
      </c>
      <c r="AC155" s="3">
        <v>0</v>
      </c>
      <c r="AD155" s="3">
        <v>0.124</v>
      </c>
      <c r="AE155" s="3">
        <v>0</v>
      </c>
      <c r="AF155" s="3">
        <v>0.47026279391424619</v>
      </c>
      <c r="AG155" s="3">
        <v>0.52282157676348551</v>
      </c>
      <c r="AH155" s="3">
        <v>2.7999999999999997E-2</v>
      </c>
      <c r="AI155" s="3">
        <v>0.36700000000000005</v>
      </c>
      <c r="AJ155">
        <v>5.2690000000000001</v>
      </c>
      <c r="AK155">
        <v>0</v>
      </c>
      <c r="AL155">
        <v>0.72017061199999999</v>
      </c>
      <c r="AM155">
        <v>4.5232999999999999</v>
      </c>
      <c r="AN155">
        <v>5</v>
      </c>
      <c r="AO155" s="7">
        <v>4.1493775933609962</v>
      </c>
      <c r="AP155" s="7">
        <v>26.279391424619639</v>
      </c>
      <c r="AQ155">
        <v>0.4914</v>
      </c>
      <c r="AR155">
        <v>0.8952</v>
      </c>
      <c r="AS155">
        <v>6</v>
      </c>
      <c r="AT155" s="1">
        <v>6.4469242299999993E-2</v>
      </c>
      <c r="AU155" s="1">
        <v>0.4571455364</v>
      </c>
      <c r="AV155">
        <v>0.17</v>
      </c>
      <c r="AW155">
        <v>1</v>
      </c>
    </row>
    <row r="156" spans="1:49" x14ac:dyDescent="0.3">
      <c r="A156">
        <v>36005022703</v>
      </c>
      <c r="B156">
        <v>1</v>
      </c>
      <c r="C156" s="7">
        <v>1775</v>
      </c>
      <c r="D156" s="3">
        <v>0.1076056338028169</v>
      </c>
      <c r="E156" s="3">
        <v>0.20450704225352112</v>
      </c>
      <c r="F156" s="5">
        <v>0</v>
      </c>
      <c r="G156" s="3">
        <v>0.13802816901408452</v>
      </c>
      <c r="H156" s="5">
        <v>0</v>
      </c>
      <c r="I156" s="3">
        <v>0.52169014084507037</v>
      </c>
      <c r="J156" s="3">
        <v>2.8169014084507043E-2</v>
      </c>
      <c r="K156" s="3">
        <v>0.60676056338028173</v>
      </c>
      <c r="L156" s="3">
        <v>0.43605633802816901</v>
      </c>
      <c r="M156" s="3">
        <v>0.56394366197183099</v>
      </c>
      <c r="N156" s="3">
        <v>0.61352112676056336</v>
      </c>
      <c r="O156" s="3">
        <v>0.38647887323943664</v>
      </c>
      <c r="P156" s="3">
        <v>2.7804410354745925E-2</v>
      </c>
      <c r="Q156" s="3">
        <v>0</v>
      </c>
      <c r="R156" s="3">
        <v>0.21476510067114093</v>
      </c>
      <c r="S156" s="3">
        <v>7.5743048897411319E-2</v>
      </c>
      <c r="T156" s="3">
        <v>0.2694151486097795</v>
      </c>
      <c r="U156" s="3">
        <v>0.16874400767018216</v>
      </c>
      <c r="V156" s="3">
        <v>0.24352828379674019</v>
      </c>
      <c r="W156" s="3">
        <v>0.29899999999999999</v>
      </c>
      <c r="X156" s="3">
        <v>0.32799999999999996</v>
      </c>
      <c r="Y156" s="7">
        <v>43106</v>
      </c>
      <c r="Z156" s="3">
        <v>8.5999999999999993E-2</v>
      </c>
      <c r="AA156" s="3">
        <v>8.199999999999999E-2</v>
      </c>
      <c r="AB156" s="3">
        <v>0.91799999999999993</v>
      </c>
      <c r="AC156" s="3">
        <v>0</v>
      </c>
      <c r="AD156" s="3">
        <v>0.13200000000000001</v>
      </c>
      <c r="AE156" s="3">
        <v>0</v>
      </c>
      <c r="AF156" s="3">
        <v>0.40394366197183096</v>
      </c>
      <c r="AG156" s="3">
        <v>0.55267605633802819</v>
      </c>
      <c r="AH156" s="3">
        <v>0.01</v>
      </c>
      <c r="AI156" s="3">
        <v>0.44700000000000001</v>
      </c>
      <c r="AJ156">
        <v>4.9279999999999999</v>
      </c>
      <c r="AK156">
        <v>0</v>
      </c>
      <c r="AL156">
        <v>0.60644980599999998</v>
      </c>
      <c r="AM156">
        <v>4.4093999999999998</v>
      </c>
      <c r="AN156">
        <v>5</v>
      </c>
      <c r="AO156" s="7">
        <v>1.1267605633802817</v>
      </c>
      <c r="AP156" s="7">
        <v>23.661971830985916</v>
      </c>
      <c r="AQ156">
        <v>0.46750000000000003</v>
      </c>
      <c r="AR156">
        <v>0.87809999999999999</v>
      </c>
      <c r="AS156">
        <v>3</v>
      </c>
      <c r="AT156" s="1">
        <v>6.1538822200000003E-2</v>
      </c>
      <c r="AU156" s="1">
        <v>0.4512846962</v>
      </c>
      <c r="AV156">
        <v>0.17</v>
      </c>
      <c r="AW156">
        <v>1</v>
      </c>
    </row>
    <row r="157" spans="1:49" x14ac:dyDescent="0.3">
      <c r="A157">
        <v>36005022800</v>
      </c>
      <c r="B157">
        <v>1</v>
      </c>
      <c r="C157" s="7">
        <v>5912</v>
      </c>
      <c r="D157" s="3">
        <v>0.2557510148849797</v>
      </c>
      <c r="E157" s="3">
        <v>0.20196211096075778</v>
      </c>
      <c r="F157" s="5">
        <v>0</v>
      </c>
      <c r="G157" s="3">
        <v>0.1175575101488498</v>
      </c>
      <c r="H157" s="5">
        <v>0</v>
      </c>
      <c r="I157" s="3">
        <v>0.40476995940460081</v>
      </c>
      <c r="J157" s="3">
        <v>1.9959404600811907E-2</v>
      </c>
      <c r="K157" s="3">
        <v>0.50744248985115026</v>
      </c>
      <c r="L157" s="3">
        <v>0.66644113667117721</v>
      </c>
      <c r="M157" s="3">
        <v>0.33355886332882273</v>
      </c>
      <c r="N157" s="3">
        <v>0.83406630581867391</v>
      </c>
      <c r="O157" s="3">
        <v>0.16593369418132611</v>
      </c>
      <c r="P157" s="3">
        <v>4.9630949350979892E-2</v>
      </c>
      <c r="Q157" s="3">
        <v>3.0542122677526089E-3</v>
      </c>
      <c r="R157" s="3">
        <v>0.28582336472384828</v>
      </c>
      <c r="S157" s="3">
        <v>0.1580554848561975</v>
      </c>
      <c r="T157" s="3">
        <v>0.24790022906592007</v>
      </c>
      <c r="U157" s="3">
        <v>0.13540341053703234</v>
      </c>
      <c r="V157" s="3">
        <v>0.12013234919826928</v>
      </c>
      <c r="W157" s="3">
        <v>0.20199999999999999</v>
      </c>
      <c r="X157" s="3">
        <v>0.16500000000000001</v>
      </c>
      <c r="Y157" s="7">
        <v>50904</v>
      </c>
      <c r="Z157" s="3">
        <v>0.127</v>
      </c>
      <c r="AA157" s="3">
        <v>0.11599999999999999</v>
      </c>
      <c r="AB157" s="3">
        <v>0.88400000000000001</v>
      </c>
      <c r="AC157" s="3">
        <v>0.09</v>
      </c>
      <c r="AD157" s="3">
        <v>0.13600000000000001</v>
      </c>
      <c r="AE157" s="3">
        <v>0</v>
      </c>
      <c r="AF157" s="3">
        <v>0.53129228687415431</v>
      </c>
      <c r="AG157" s="3">
        <v>0.42489851150202979</v>
      </c>
      <c r="AH157" s="3">
        <v>1.7000000000000001E-2</v>
      </c>
      <c r="AI157" s="3">
        <v>0.29399999999999998</v>
      </c>
      <c r="AJ157">
        <v>3.1789999999999998</v>
      </c>
      <c r="AK157">
        <v>0</v>
      </c>
      <c r="AL157">
        <v>0.67584137200000005</v>
      </c>
      <c r="AM157">
        <v>1.105</v>
      </c>
      <c r="AN157">
        <v>4</v>
      </c>
      <c r="AO157" s="7">
        <v>0.84573748308525032</v>
      </c>
      <c r="AP157" s="7">
        <v>5.2435723951285524</v>
      </c>
      <c r="AQ157">
        <v>0.40699999999999997</v>
      </c>
      <c r="AR157">
        <v>0.82379999999999998</v>
      </c>
      <c r="AS157">
        <v>1</v>
      </c>
      <c r="AT157" s="1">
        <v>0.1904773068</v>
      </c>
      <c r="AU157" s="1">
        <v>0.97876031509999994</v>
      </c>
      <c r="AV157">
        <v>0.24</v>
      </c>
      <c r="AW157">
        <v>2</v>
      </c>
    </row>
    <row r="158" spans="1:49" x14ac:dyDescent="0.3">
      <c r="A158">
        <v>36005022901</v>
      </c>
      <c r="B158">
        <v>1</v>
      </c>
      <c r="C158" s="7">
        <v>5650</v>
      </c>
      <c r="D158" s="3">
        <v>0.10176991150442478</v>
      </c>
      <c r="E158" s="3">
        <v>0.33486725663716815</v>
      </c>
      <c r="F158" s="5">
        <v>1.5221238938053097E-2</v>
      </c>
      <c r="G158" s="3">
        <v>1.0265486725663717E-2</v>
      </c>
      <c r="H158" s="5">
        <v>3.8938053097345134E-3</v>
      </c>
      <c r="I158" s="3">
        <v>0.47079646017699117</v>
      </c>
      <c r="J158" s="3">
        <v>6.3185840707964597E-2</v>
      </c>
      <c r="K158" s="3">
        <v>0.63256637168141594</v>
      </c>
      <c r="L158" s="3">
        <v>0.56371681415929209</v>
      </c>
      <c r="M158" s="3">
        <v>0.43628318584070797</v>
      </c>
      <c r="N158" s="3">
        <v>0.7253097345132743</v>
      </c>
      <c r="O158" s="3">
        <v>0.27469026548672565</v>
      </c>
      <c r="P158" s="3">
        <v>3.2247865950047423E-2</v>
      </c>
      <c r="Q158" s="3">
        <v>4.6474865633891874E-2</v>
      </c>
      <c r="R158" s="3">
        <v>0.24849826114448309</v>
      </c>
      <c r="S158" s="3">
        <v>0.13784381915902624</v>
      </c>
      <c r="T158" s="3">
        <v>0.18748024027821689</v>
      </c>
      <c r="U158" s="3">
        <v>6.0069554220676571E-2</v>
      </c>
      <c r="V158" s="3">
        <v>0.28738539361365795</v>
      </c>
      <c r="W158" s="3">
        <v>0.23300000000000001</v>
      </c>
      <c r="X158" s="3">
        <v>0.379</v>
      </c>
      <c r="Y158" s="7">
        <v>28750</v>
      </c>
      <c r="Z158" s="3">
        <v>0.13400000000000001</v>
      </c>
      <c r="AA158" s="3">
        <v>0.14199999999999999</v>
      </c>
      <c r="AB158" s="3">
        <v>0.85799999999999998</v>
      </c>
      <c r="AC158" s="3">
        <v>7.2000000000000008E-2</v>
      </c>
      <c r="AD158" s="3">
        <v>0.19</v>
      </c>
      <c r="AE158" s="3">
        <v>0</v>
      </c>
      <c r="AF158" s="3">
        <v>0.35008849557522126</v>
      </c>
      <c r="AG158" s="3">
        <v>0.55628318584070802</v>
      </c>
      <c r="AH158" s="3">
        <v>1.7000000000000001E-2</v>
      </c>
      <c r="AI158" s="3">
        <v>0.46399999999999997</v>
      </c>
      <c r="AJ158">
        <v>5.1639999999999997</v>
      </c>
      <c r="AK158">
        <v>0</v>
      </c>
      <c r="AL158">
        <v>0.73417029499999997</v>
      </c>
      <c r="AM158">
        <v>4.6741999999999999</v>
      </c>
      <c r="AN158">
        <v>5</v>
      </c>
      <c r="AO158" s="7">
        <v>0.53097345132743368</v>
      </c>
      <c r="AP158" s="7">
        <v>22.831858407079643</v>
      </c>
      <c r="AQ158">
        <v>0.49059999999999998</v>
      </c>
      <c r="AR158">
        <v>0.93010000000000004</v>
      </c>
      <c r="AS158">
        <v>7</v>
      </c>
      <c r="AT158" s="1">
        <v>1.172168042</v>
      </c>
      <c r="AU158" s="1">
        <v>5.5502156788999999</v>
      </c>
      <c r="AV158">
        <v>0.17</v>
      </c>
      <c r="AW158">
        <v>1</v>
      </c>
    </row>
    <row r="159" spans="1:49" x14ac:dyDescent="0.3">
      <c r="A159">
        <v>36005022902</v>
      </c>
      <c r="B159">
        <v>1</v>
      </c>
      <c r="C159" s="7">
        <v>3304</v>
      </c>
      <c r="D159" s="3">
        <v>8.5351089588377727E-2</v>
      </c>
      <c r="E159" s="3">
        <v>0.29328087167070216</v>
      </c>
      <c r="F159" s="5">
        <v>0</v>
      </c>
      <c r="G159" s="3">
        <v>6.3559322033898309E-3</v>
      </c>
      <c r="H159" s="5">
        <v>0</v>
      </c>
      <c r="I159" s="3">
        <v>0.56628329297820823</v>
      </c>
      <c r="J159" s="3">
        <v>4.8728813559322036E-2</v>
      </c>
      <c r="K159" s="3">
        <v>0.71610169491525422</v>
      </c>
      <c r="L159" s="3">
        <v>0.52572639225181594</v>
      </c>
      <c r="M159" s="3">
        <v>0.474273607748184</v>
      </c>
      <c r="N159" s="3">
        <v>0.66101694915254239</v>
      </c>
      <c r="O159" s="3">
        <v>0.33898305084745761</v>
      </c>
      <c r="P159" s="3">
        <v>2.3784355179704016E-2</v>
      </c>
      <c r="Q159" s="3">
        <v>5.232558139534884E-2</v>
      </c>
      <c r="R159" s="3">
        <v>0.20295983086680761</v>
      </c>
      <c r="S159" s="3">
        <v>0.136892177589852</v>
      </c>
      <c r="T159" s="3">
        <v>0.1744186046511628</v>
      </c>
      <c r="U159" s="3">
        <v>5.4968287526427059E-2</v>
      </c>
      <c r="V159" s="3">
        <v>0.35465116279069769</v>
      </c>
      <c r="W159" s="3">
        <v>0.29299999999999998</v>
      </c>
      <c r="X159" s="3">
        <v>0.32600000000000001</v>
      </c>
      <c r="Y159" s="7">
        <v>27743</v>
      </c>
      <c r="Z159" s="3">
        <v>0.20800000000000002</v>
      </c>
      <c r="AA159" s="3">
        <v>0.23499999999999999</v>
      </c>
      <c r="AB159" s="3">
        <v>0.76500000000000001</v>
      </c>
      <c r="AC159" s="3">
        <v>4.2000000000000003E-2</v>
      </c>
      <c r="AD159" s="3">
        <v>0.33500000000000002</v>
      </c>
      <c r="AE159" s="3">
        <v>0</v>
      </c>
      <c r="AF159" s="3">
        <v>0.28843825665859563</v>
      </c>
      <c r="AG159" s="3">
        <v>0.49606537530266342</v>
      </c>
      <c r="AH159" s="3">
        <v>2.2000000000000002E-2</v>
      </c>
      <c r="AI159" s="3">
        <v>0.434</v>
      </c>
      <c r="AJ159">
        <v>3.8149999999999999</v>
      </c>
      <c r="AK159">
        <v>0</v>
      </c>
      <c r="AL159">
        <v>0.48737086800000001</v>
      </c>
      <c r="AM159">
        <v>4.5168999999999997</v>
      </c>
      <c r="AN159">
        <v>5</v>
      </c>
      <c r="AO159" s="7">
        <v>3.3292978208232444</v>
      </c>
      <c r="AP159" s="7">
        <v>22.397094430992738</v>
      </c>
      <c r="AQ159">
        <v>0.43099999999999999</v>
      </c>
      <c r="AR159">
        <v>0.97709999999999997</v>
      </c>
      <c r="AS159">
        <v>7</v>
      </c>
      <c r="AT159" s="1">
        <v>0.41905007500000002</v>
      </c>
      <c r="AU159" s="1">
        <v>2.8102728806999999</v>
      </c>
      <c r="AV159">
        <v>0.17</v>
      </c>
      <c r="AW159">
        <v>1</v>
      </c>
    </row>
    <row r="160" spans="1:49" x14ac:dyDescent="0.3">
      <c r="A160">
        <v>36005023000</v>
      </c>
      <c r="B160">
        <v>1</v>
      </c>
      <c r="C160" s="7">
        <v>2945</v>
      </c>
      <c r="D160" s="3">
        <v>0.38302207130730048</v>
      </c>
      <c r="E160" s="3">
        <v>0.13140916808149405</v>
      </c>
      <c r="F160" s="5">
        <v>2.6146010186757215E-2</v>
      </c>
      <c r="G160" s="3">
        <v>0.1032258064516129</v>
      </c>
      <c r="H160" s="5">
        <v>0</v>
      </c>
      <c r="I160" s="3">
        <v>0.31511035653650254</v>
      </c>
      <c r="J160" s="3">
        <v>4.1086587436332769E-2</v>
      </c>
      <c r="K160" s="3">
        <v>0.46689303904923601</v>
      </c>
      <c r="L160" s="3">
        <v>0.735144312393888</v>
      </c>
      <c r="M160" s="3">
        <v>0.26485568760611206</v>
      </c>
      <c r="N160" s="3">
        <v>0.85432937181663837</v>
      </c>
      <c r="O160" s="3">
        <v>0.14567062818336163</v>
      </c>
      <c r="P160" s="3">
        <v>3.7960339943342775E-2</v>
      </c>
      <c r="Q160" s="3">
        <v>2.0963172804532578E-2</v>
      </c>
      <c r="R160" s="3">
        <v>0.22379603399433429</v>
      </c>
      <c r="S160" s="3">
        <v>0.17280453257790368</v>
      </c>
      <c r="T160" s="3">
        <v>0.29518413597733711</v>
      </c>
      <c r="U160" s="3">
        <v>7.4787535410764869E-2</v>
      </c>
      <c r="V160" s="3">
        <v>0.17450424929178471</v>
      </c>
      <c r="W160" s="3">
        <v>0.106</v>
      </c>
      <c r="X160" s="3">
        <v>0.25600000000000001</v>
      </c>
      <c r="Y160" s="7">
        <v>37788</v>
      </c>
      <c r="Z160" s="3">
        <v>0.16699999999999998</v>
      </c>
      <c r="AA160" s="3">
        <v>7.4999999999999997E-2</v>
      </c>
      <c r="AB160" s="3">
        <v>0.92500000000000004</v>
      </c>
      <c r="AC160" s="3">
        <v>0</v>
      </c>
      <c r="AD160" s="3">
        <v>0.12300000000000001</v>
      </c>
      <c r="AE160" s="3">
        <v>0</v>
      </c>
      <c r="AF160" s="3">
        <v>0.42784380305602715</v>
      </c>
      <c r="AG160" s="3">
        <v>0.60679117147707984</v>
      </c>
      <c r="AH160" s="3">
        <v>1.6E-2</v>
      </c>
      <c r="AI160" s="3">
        <v>0.442</v>
      </c>
      <c r="AJ160">
        <v>3.234</v>
      </c>
      <c r="AK160">
        <v>0</v>
      </c>
      <c r="AL160">
        <v>0.78303833499999997</v>
      </c>
      <c r="AM160">
        <v>-0.90790000000000004</v>
      </c>
      <c r="AN160">
        <v>2</v>
      </c>
      <c r="AO160" s="7">
        <v>1.3582342954159594</v>
      </c>
      <c r="AP160" s="7">
        <v>18.336162988115451</v>
      </c>
      <c r="AQ160">
        <v>0.42330000000000001</v>
      </c>
      <c r="AR160">
        <v>0.86719999999999997</v>
      </c>
      <c r="AS160">
        <v>2</v>
      </c>
      <c r="AT160" s="1">
        <v>0.17289478620000001</v>
      </c>
      <c r="AU160" s="1">
        <v>0.94066485369999997</v>
      </c>
      <c r="AV160">
        <v>0.2</v>
      </c>
      <c r="AW160">
        <v>1</v>
      </c>
    </row>
    <row r="161" spans="1:49" x14ac:dyDescent="0.3">
      <c r="A161">
        <v>36005023100</v>
      </c>
      <c r="B161">
        <v>1</v>
      </c>
      <c r="C161" s="7">
        <v>1650</v>
      </c>
      <c r="D161" s="3">
        <v>0.13515151515151516</v>
      </c>
      <c r="E161" s="3">
        <v>0.40121212121212119</v>
      </c>
      <c r="F161" s="5">
        <v>1.8181818181818182E-3</v>
      </c>
      <c r="G161" s="3">
        <v>0</v>
      </c>
      <c r="H161" s="5">
        <v>0</v>
      </c>
      <c r="I161" s="3">
        <v>0.41515151515151516</v>
      </c>
      <c r="J161" s="3">
        <v>4.6666666666666669E-2</v>
      </c>
      <c r="K161" s="3">
        <v>0.59696969696969693</v>
      </c>
      <c r="L161" s="3">
        <v>0.50303030303030305</v>
      </c>
      <c r="M161" s="3">
        <v>0.49696969696969695</v>
      </c>
      <c r="N161" s="3">
        <v>0.7</v>
      </c>
      <c r="O161" s="3">
        <v>0.3</v>
      </c>
      <c r="P161" s="3">
        <v>2.859778597785978E-2</v>
      </c>
      <c r="Q161" s="3">
        <v>4.9815498154981548E-2</v>
      </c>
      <c r="R161" s="3">
        <v>0.28413284132841327</v>
      </c>
      <c r="S161" s="3">
        <v>0.11531365313653137</v>
      </c>
      <c r="T161" s="3">
        <v>0.12361623616236163</v>
      </c>
      <c r="U161" s="3">
        <v>2.2140221402214021E-2</v>
      </c>
      <c r="V161" s="3">
        <v>0.37638376383763839</v>
      </c>
      <c r="W161" s="3">
        <v>0.35100000000000003</v>
      </c>
      <c r="X161" s="3">
        <v>0.39700000000000002</v>
      </c>
      <c r="Y161" s="7">
        <v>26477</v>
      </c>
      <c r="Z161" s="3">
        <v>0.24100000000000002</v>
      </c>
      <c r="AA161" s="3">
        <v>0.13200000000000001</v>
      </c>
      <c r="AB161" s="3">
        <v>0.86799999999999999</v>
      </c>
      <c r="AC161" s="3">
        <v>5.5999999999999994E-2</v>
      </c>
      <c r="AD161" s="3">
        <v>0.16500000000000001</v>
      </c>
      <c r="AE161" s="3">
        <v>5.5E-2</v>
      </c>
      <c r="AF161" s="3">
        <v>0.34498381877022655</v>
      </c>
      <c r="AG161" s="3">
        <v>0.56051779935275081</v>
      </c>
      <c r="AH161" s="3">
        <v>8.0000000000000002E-3</v>
      </c>
      <c r="AI161" s="3">
        <v>0.43799999999999994</v>
      </c>
      <c r="AJ161">
        <v>5.1989999999999998</v>
      </c>
      <c r="AK161">
        <v>0</v>
      </c>
      <c r="AL161">
        <v>0.59627966099999996</v>
      </c>
      <c r="AM161">
        <v>4.5627000000000004</v>
      </c>
      <c r="AN161">
        <v>5</v>
      </c>
      <c r="AO161" s="7">
        <v>4.8484848484848486</v>
      </c>
      <c r="AP161" s="7">
        <v>28.484848484848484</v>
      </c>
      <c r="AQ161">
        <v>0.48870000000000002</v>
      </c>
      <c r="AR161">
        <v>0.99109999999999998</v>
      </c>
      <c r="AS161">
        <v>9</v>
      </c>
      <c r="AT161" s="1">
        <v>7.0330082500000002E-2</v>
      </c>
      <c r="AU161" s="1">
        <v>0.34578957240000002</v>
      </c>
      <c r="AV161">
        <v>0.17</v>
      </c>
      <c r="AW161">
        <v>1</v>
      </c>
    </row>
    <row r="162" spans="1:49" x14ac:dyDescent="0.3">
      <c r="A162">
        <v>36005023200</v>
      </c>
      <c r="B162">
        <v>1</v>
      </c>
      <c r="C162" s="7">
        <v>2702</v>
      </c>
      <c r="D162" s="3">
        <v>0.32457438934122873</v>
      </c>
      <c r="E162" s="3">
        <v>9.2524056254626202E-2</v>
      </c>
      <c r="F162" s="5">
        <v>0</v>
      </c>
      <c r="G162" s="3">
        <v>5.0333086602516654E-2</v>
      </c>
      <c r="H162" s="5">
        <v>0</v>
      </c>
      <c r="I162" s="3">
        <v>0.49888971132494447</v>
      </c>
      <c r="J162" s="3">
        <v>3.367875647668394E-2</v>
      </c>
      <c r="K162" s="3">
        <v>0.59918578830495928</v>
      </c>
      <c r="L162" s="3">
        <v>0.61769059955588457</v>
      </c>
      <c r="M162" s="3">
        <v>0.38230940044411549</v>
      </c>
      <c r="N162" s="3">
        <v>0.73353071798667657</v>
      </c>
      <c r="O162" s="3">
        <v>0.26646928201332348</v>
      </c>
      <c r="P162" s="3">
        <v>7.9852579852579854E-3</v>
      </c>
      <c r="Q162" s="3">
        <v>3.2555282555282554E-2</v>
      </c>
      <c r="R162" s="3">
        <v>0.31941031941031939</v>
      </c>
      <c r="S162" s="3">
        <v>0.17383292383292384</v>
      </c>
      <c r="T162" s="3">
        <v>0.20700245700245701</v>
      </c>
      <c r="U162" s="3">
        <v>9.8894348894348894E-2</v>
      </c>
      <c r="V162" s="3">
        <v>0.16031941031941033</v>
      </c>
      <c r="W162" s="3">
        <v>0.17600000000000002</v>
      </c>
      <c r="X162" s="3">
        <v>0.26500000000000001</v>
      </c>
      <c r="Y162" s="7">
        <v>51850</v>
      </c>
      <c r="Z162" s="3">
        <v>0.16899999999999998</v>
      </c>
      <c r="AA162" s="3">
        <v>0.129</v>
      </c>
      <c r="AB162" s="3">
        <v>0.871</v>
      </c>
      <c r="AC162" s="3">
        <v>8.0000000000000002E-3</v>
      </c>
      <c r="AD162" s="3">
        <v>0.20899999999999999</v>
      </c>
      <c r="AE162" s="3">
        <v>0</v>
      </c>
      <c r="AF162" s="3">
        <v>0.49407846039970393</v>
      </c>
      <c r="AG162" s="3">
        <v>0.50592153960029607</v>
      </c>
      <c r="AH162" s="3">
        <v>3.3000000000000002E-2</v>
      </c>
      <c r="AI162" s="3">
        <v>0.32299999999999995</v>
      </c>
      <c r="AJ162">
        <v>3.0419999999999998</v>
      </c>
      <c r="AK162">
        <v>0</v>
      </c>
      <c r="AL162">
        <v>0.99441580100000004</v>
      </c>
      <c r="AM162">
        <v>-0.96230000000000004</v>
      </c>
      <c r="AN162">
        <v>2</v>
      </c>
      <c r="AO162" s="7">
        <v>1.1102886750555143</v>
      </c>
      <c r="AP162" s="7">
        <v>13.693560325684677</v>
      </c>
      <c r="AQ162">
        <v>0.52339999999999998</v>
      </c>
      <c r="AR162">
        <v>0.91710000000000003</v>
      </c>
      <c r="AS162">
        <v>2</v>
      </c>
      <c r="AT162" s="1">
        <v>0.140660165</v>
      </c>
      <c r="AU162" s="1">
        <v>0.52454519879999995</v>
      </c>
      <c r="AV162">
        <v>0.24</v>
      </c>
      <c r="AW162">
        <v>2</v>
      </c>
    </row>
    <row r="163" spans="1:49" x14ac:dyDescent="0.3">
      <c r="A163">
        <v>36005023301</v>
      </c>
      <c r="B163">
        <v>1</v>
      </c>
      <c r="C163" s="7">
        <v>4185</v>
      </c>
      <c r="D163" s="3">
        <v>9.7013142174432493E-2</v>
      </c>
      <c r="E163" s="3">
        <v>0.24683393070489845</v>
      </c>
      <c r="F163" s="5">
        <v>3.8231780167264037E-3</v>
      </c>
      <c r="G163" s="3">
        <v>9.5579450418160092E-4</v>
      </c>
      <c r="H163" s="5">
        <v>0</v>
      </c>
      <c r="I163" s="3">
        <v>0.62724014336917566</v>
      </c>
      <c r="J163" s="3">
        <v>2.4133811230585424E-2</v>
      </c>
      <c r="K163" s="3">
        <v>0.75913978494623657</v>
      </c>
      <c r="L163" s="3">
        <v>0.55722819593787332</v>
      </c>
      <c r="M163" s="3">
        <v>0.44277180406212663</v>
      </c>
      <c r="N163" s="3">
        <v>0.71971326164874549</v>
      </c>
      <c r="O163" s="3">
        <v>0.28028673835125451</v>
      </c>
      <c r="P163" s="3">
        <v>1.316314319904268E-2</v>
      </c>
      <c r="Q163" s="3">
        <v>1.1966493817311527E-2</v>
      </c>
      <c r="R163" s="3">
        <v>0.36178699641005185</v>
      </c>
      <c r="S163" s="3">
        <v>0.10051854806541684</v>
      </c>
      <c r="T163" s="3">
        <v>0.16154766653370561</v>
      </c>
      <c r="U163" s="3">
        <v>1.994415636218588E-2</v>
      </c>
      <c r="V163" s="3">
        <v>0.33107299561228559</v>
      </c>
      <c r="W163" s="3">
        <v>0.34299999999999997</v>
      </c>
      <c r="X163" s="3">
        <v>0.41200000000000003</v>
      </c>
      <c r="Y163" s="7">
        <v>23023</v>
      </c>
      <c r="Z163" s="3">
        <v>0.12</v>
      </c>
      <c r="AA163" s="3">
        <v>9.8000000000000004E-2</v>
      </c>
      <c r="AB163" s="3">
        <v>0.90200000000000002</v>
      </c>
      <c r="AC163" s="3">
        <v>0</v>
      </c>
      <c r="AD163" s="3">
        <v>0.14099999999999999</v>
      </c>
      <c r="AE163" s="3">
        <v>0</v>
      </c>
      <c r="AF163" s="3">
        <v>0.26833930704898445</v>
      </c>
      <c r="AG163" s="3">
        <v>0.68745519713261649</v>
      </c>
      <c r="AH163" s="3">
        <v>2.1000000000000001E-2</v>
      </c>
      <c r="AI163" s="3">
        <v>0.55899999999999994</v>
      </c>
      <c r="AJ163">
        <v>3.843</v>
      </c>
      <c r="AK163">
        <v>0</v>
      </c>
      <c r="AL163">
        <v>0.87047103699999995</v>
      </c>
      <c r="AM163">
        <v>4.2808999999999999</v>
      </c>
      <c r="AN163">
        <v>5</v>
      </c>
      <c r="AO163" s="7">
        <v>1.1947431302270011</v>
      </c>
      <c r="AP163" s="7">
        <v>34.408602150537632</v>
      </c>
      <c r="AQ163">
        <v>0.46250000000000002</v>
      </c>
      <c r="AR163">
        <v>0.98209999999999997</v>
      </c>
      <c r="AS163">
        <v>9</v>
      </c>
      <c r="AT163" s="1">
        <v>0.53040603900000005</v>
      </c>
      <c r="AU163" s="1">
        <v>3.5751125281</v>
      </c>
      <c r="AV163">
        <v>0.17</v>
      </c>
      <c r="AW163">
        <v>1</v>
      </c>
    </row>
    <row r="164" spans="1:49" x14ac:dyDescent="0.3">
      <c r="A164">
        <v>36005023302</v>
      </c>
      <c r="B164">
        <v>1</v>
      </c>
      <c r="C164" s="7">
        <v>3601</v>
      </c>
      <c r="D164" s="3">
        <v>0.18605942793668426</v>
      </c>
      <c r="E164" s="3">
        <v>0.21771730074979173</v>
      </c>
      <c r="F164" s="5">
        <v>2.2216051096917524E-3</v>
      </c>
      <c r="G164" s="3">
        <v>1.7495140238822548E-2</v>
      </c>
      <c r="H164" s="5">
        <v>0</v>
      </c>
      <c r="I164" s="3">
        <v>0.57428492085531802</v>
      </c>
      <c r="J164" s="3">
        <v>2.2216051096917524E-3</v>
      </c>
      <c r="K164" s="3">
        <v>0.78505970563732297</v>
      </c>
      <c r="L164" s="3">
        <v>0.51569008608719802</v>
      </c>
      <c r="M164" s="3">
        <v>0.48430991391280198</v>
      </c>
      <c r="N164" s="3">
        <v>0.68231046931407946</v>
      </c>
      <c r="O164" s="3">
        <v>0.3176895306859206</v>
      </c>
      <c r="P164" s="3">
        <v>7.5227599425011976E-2</v>
      </c>
      <c r="Q164" s="3">
        <v>1.6291327264015332E-2</v>
      </c>
      <c r="R164" s="3">
        <v>0.25443219932918065</v>
      </c>
      <c r="S164" s="3">
        <v>0.18974604695735506</v>
      </c>
      <c r="T164" s="3">
        <v>0.11164350742692861</v>
      </c>
      <c r="U164" s="3">
        <v>4.0728318160038329E-2</v>
      </c>
      <c r="V164" s="3">
        <v>0.31193100143747005</v>
      </c>
      <c r="W164" s="3">
        <v>0.39799999999999996</v>
      </c>
      <c r="X164" s="3">
        <v>0.48299999999999998</v>
      </c>
      <c r="Y164" s="7">
        <v>25710</v>
      </c>
      <c r="Z164" s="3">
        <v>0.14099999999999999</v>
      </c>
      <c r="AA164" s="3">
        <v>0.107</v>
      </c>
      <c r="AB164" s="3">
        <v>0.89300000000000002</v>
      </c>
      <c r="AC164" s="3">
        <v>8.0000000000000002E-3</v>
      </c>
      <c r="AD164" s="3">
        <v>0.16</v>
      </c>
      <c r="AE164" s="3">
        <v>9.0999999999999998E-2</v>
      </c>
      <c r="AF164" s="3">
        <v>0.21771730074979173</v>
      </c>
      <c r="AG164" s="3">
        <v>0.74451541238544849</v>
      </c>
      <c r="AH164" s="3">
        <v>1.3999999999999999E-2</v>
      </c>
      <c r="AI164" s="3">
        <v>0.60699999999999998</v>
      </c>
      <c r="AJ164">
        <v>4.0140000000000002</v>
      </c>
      <c r="AK164">
        <v>0</v>
      </c>
      <c r="AL164">
        <v>0.59002668000000003</v>
      </c>
      <c r="AM164">
        <v>4.5010000000000003</v>
      </c>
      <c r="AN164">
        <v>5</v>
      </c>
      <c r="AO164" s="7">
        <v>0.83310191613440709</v>
      </c>
      <c r="AP164" s="7">
        <v>23.326853651763397</v>
      </c>
      <c r="AQ164">
        <v>0.442</v>
      </c>
      <c r="AR164">
        <v>0.99670000000000003</v>
      </c>
      <c r="AS164">
        <v>10</v>
      </c>
      <c r="AT164" s="1">
        <v>0.34285915230000003</v>
      </c>
      <c r="AU164" s="1">
        <v>1.9106339084999999</v>
      </c>
      <c r="AV164">
        <v>0.17</v>
      </c>
      <c r="AW164">
        <v>1</v>
      </c>
    </row>
    <row r="165" spans="1:49" x14ac:dyDescent="0.3">
      <c r="A165">
        <v>36005023501</v>
      </c>
      <c r="B165">
        <v>1</v>
      </c>
      <c r="C165" s="7">
        <v>3225</v>
      </c>
      <c r="D165" s="3">
        <v>0.16496124031007753</v>
      </c>
      <c r="E165" s="3">
        <v>0.1717829457364341</v>
      </c>
      <c r="F165" s="5">
        <v>3.1007751937984496E-3</v>
      </c>
      <c r="G165" s="3">
        <v>9.9224806201550393E-3</v>
      </c>
      <c r="H165" s="5">
        <v>0</v>
      </c>
      <c r="I165" s="3">
        <v>0.62480620155038757</v>
      </c>
      <c r="J165" s="3">
        <v>2.5426356589147287E-2</v>
      </c>
      <c r="K165" s="3">
        <v>0.82573643410852715</v>
      </c>
      <c r="L165" s="3">
        <v>0.48837209302325579</v>
      </c>
      <c r="M165" s="3">
        <v>0.51162790697674421</v>
      </c>
      <c r="N165" s="3">
        <v>0.65891472868217049</v>
      </c>
      <c r="O165" s="3">
        <v>0.34108527131782945</v>
      </c>
      <c r="P165" s="3">
        <v>9.3796526054590573E-2</v>
      </c>
      <c r="Q165" s="3">
        <v>1.935483870967742E-2</v>
      </c>
      <c r="R165" s="3">
        <v>0.36129032258064514</v>
      </c>
      <c r="S165" s="3">
        <v>0.18064516129032257</v>
      </c>
      <c r="T165" s="3">
        <v>0.12803970223325062</v>
      </c>
      <c r="U165" s="3">
        <v>3.1265508684863524E-2</v>
      </c>
      <c r="V165" s="3">
        <v>0.18560794044665013</v>
      </c>
      <c r="W165" s="3">
        <v>0.34200000000000003</v>
      </c>
      <c r="X165" s="3">
        <v>0.47</v>
      </c>
      <c r="Y165" s="7">
        <v>25854</v>
      </c>
      <c r="Z165" s="3">
        <v>0.128</v>
      </c>
      <c r="AA165" s="3">
        <v>0.16</v>
      </c>
      <c r="AB165" s="3">
        <v>0.84</v>
      </c>
      <c r="AC165" s="3">
        <v>1.8000000000000002E-2</v>
      </c>
      <c r="AD165" s="3">
        <v>0.23399999999999999</v>
      </c>
      <c r="AE165" s="3">
        <v>0</v>
      </c>
      <c r="AF165" s="3">
        <v>0.23627906976744187</v>
      </c>
      <c r="AG165" s="3">
        <v>0.62511627906976741</v>
      </c>
      <c r="AH165" s="3">
        <v>2.2000000000000002E-2</v>
      </c>
      <c r="AI165" s="3">
        <v>0.51100000000000001</v>
      </c>
      <c r="AJ165">
        <v>3.875</v>
      </c>
      <c r="AK165">
        <v>0</v>
      </c>
      <c r="AL165">
        <v>0.72059799000000002</v>
      </c>
      <c r="AM165">
        <v>4.9558999999999997</v>
      </c>
      <c r="AN165">
        <v>5</v>
      </c>
      <c r="AO165" s="7">
        <v>1.5503875968992249</v>
      </c>
      <c r="AP165" s="7">
        <v>19.844961240310077</v>
      </c>
      <c r="AQ165">
        <v>0.39300000000000002</v>
      </c>
      <c r="AR165">
        <v>0.91910000000000003</v>
      </c>
      <c r="AS165">
        <v>6</v>
      </c>
      <c r="AT165" s="1">
        <v>0.43663259560000001</v>
      </c>
      <c r="AU165" s="1">
        <v>2.1509283571000002</v>
      </c>
      <c r="AV165">
        <v>0.17</v>
      </c>
      <c r="AW165">
        <v>1</v>
      </c>
    </row>
    <row r="166" spans="1:49" x14ac:dyDescent="0.3">
      <c r="A166">
        <v>36005023502</v>
      </c>
      <c r="B166">
        <v>1</v>
      </c>
      <c r="C166" s="7">
        <v>4624</v>
      </c>
      <c r="D166" s="3">
        <v>0.18576989619377163</v>
      </c>
      <c r="E166" s="3">
        <v>0.18014705882352941</v>
      </c>
      <c r="F166" s="5">
        <v>1.0380622837370242E-2</v>
      </c>
      <c r="G166" s="3">
        <v>1.9896193771626297E-2</v>
      </c>
      <c r="H166" s="5">
        <v>0</v>
      </c>
      <c r="I166" s="3">
        <v>0.57677335640138405</v>
      </c>
      <c r="J166" s="3">
        <v>2.703287197231834E-2</v>
      </c>
      <c r="K166" s="3">
        <v>0.81098615916955019</v>
      </c>
      <c r="L166" s="3">
        <v>0.49502595155709345</v>
      </c>
      <c r="M166" s="3">
        <v>0.50497404844290661</v>
      </c>
      <c r="N166" s="3">
        <v>0.70047577854671284</v>
      </c>
      <c r="O166" s="3">
        <v>0.29952422145328722</v>
      </c>
      <c r="P166" s="3">
        <v>6.2307428962684014E-2</v>
      </c>
      <c r="Q166" s="3">
        <v>2.3964395754878465E-2</v>
      </c>
      <c r="R166" s="3">
        <v>0.28277986990756593</v>
      </c>
      <c r="S166" s="3">
        <v>0.18555289284491613</v>
      </c>
      <c r="T166" s="3">
        <v>0.10681273536460116</v>
      </c>
      <c r="U166" s="3">
        <v>4.3820609380349193E-2</v>
      </c>
      <c r="V166" s="3">
        <v>0.29476206778500513</v>
      </c>
      <c r="W166" s="3">
        <v>0.36899999999999999</v>
      </c>
      <c r="X166" s="3">
        <v>0.442</v>
      </c>
      <c r="Y166" s="7">
        <v>21167</v>
      </c>
      <c r="Z166" s="3">
        <v>0.13200000000000001</v>
      </c>
      <c r="AA166" s="3">
        <v>0.11599999999999999</v>
      </c>
      <c r="AB166" s="3">
        <v>0.88400000000000001</v>
      </c>
      <c r="AC166" s="3">
        <v>1.2E-2</v>
      </c>
      <c r="AD166" s="3">
        <v>0.18100000000000002</v>
      </c>
      <c r="AE166" s="3">
        <v>1.8000000000000002E-2</v>
      </c>
      <c r="AF166" s="3">
        <v>0.34920283436669619</v>
      </c>
      <c r="AG166" s="3">
        <v>0.61581045172719218</v>
      </c>
      <c r="AH166" s="3">
        <v>3.7000000000000005E-2</v>
      </c>
      <c r="AI166" s="3">
        <v>0.40899999999999997</v>
      </c>
      <c r="AJ166">
        <v>3.8239999999999998</v>
      </c>
      <c r="AK166">
        <v>0</v>
      </c>
      <c r="AL166">
        <v>0.59180049800000001</v>
      </c>
      <c r="AM166">
        <v>4.7817999999999996</v>
      </c>
      <c r="AN166">
        <v>5</v>
      </c>
      <c r="AO166" s="7">
        <v>1.2975778546712802</v>
      </c>
      <c r="AP166" s="7">
        <v>19.679930795847749</v>
      </c>
      <c r="AQ166">
        <v>0.45789999999999997</v>
      </c>
      <c r="AR166">
        <v>0.99960000000000004</v>
      </c>
      <c r="AS166">
        <v>8</v>
      </c>
      <c r="AT166" s="1">
        <v>0.52747561890000005</v>
      </c>
      <c r="AU166" s="1">
        <v>2.2798668417000001</v>
      </c>
      <c r="AV166">
        <v>0.17</v>
      </c>
      <c r="AW166">
        <v>1</v>
      </c>
    </row>
    <row r="167" spans="1:49" x14ac:dyDescent="0.3">
      <c r="A167">
        <v>36005023600</v>
      </c>
      <c r="B167">
        <v>1</v>
      </c>
      <c r="C167" s="7">
        <v>2268</v>
      </c>
      <c r="D167" s="3">
        <v>0.37830687830687831</v>
      </c>
      <c r="E167" s="3">
        <v>0.10802469135802469</v>
      </c>
      <c r="F167" s="5">
        <v>0</v>
      </c>
      <c r="G167" s="3">
        <v>4.6296296296296294E-2</v>
      </c>
      <c r="H167" s="5">
        <v>0</v>
      </c>
      <c r="I167" s="3">
        <v>0.45149911816578481</v>
      </c>
      <c r="J167" s="3">
        <v>1.5873015873015872E-2</v>
      </c>
      <c r="K167" s="3">
        <v>0.54982363315696647</v>
      </c>
      <c r="L167" s="3">
        <v>0.64506172839506171</v>
      </c>
      <c r="M167" s="3">
        <v>0.35493827160493829</v>
      </c>
      <c r="N167" s="3">
        <v>0.74911816578483248</v>
      </c>
      <c r="O167" s="3">
        <v>0.25088183421516758</v>
      </c>
      <c r="P167" s="3">
        <v>7.2037180480247875E-2</v>
      </c>
      <c r="Q167" s="3">
        <v>4.0278853601859024E-2</v>
      </c>
      <c r="R167" s="3">
        <v>0.30518977536793185</v>
      </c>
      <c r="S167" s="3">
        <v>0.12780790085205268</v>
      </c>
      <c r="T167" s="3">
        <v>0.12703330751355538</v>
      </c>
      <c r="U167" s="3">
        <v>4.4151820294345466E-2</v>
      </c>
      <c r="V167" s="3">
        <v>0.28350116189000774</v>
      </c>
      <c r="W167" s="3">
        <v>0.17499999999999999</v>
      </c>
      <c r="X167" s="3">
        <v>0.34600000000000003</v>
      </c>
      <c r="Y167" s="7">
        <v>39318</v>
      </c>
      <c r="Z167" s="3">
        <v>0.13699999999999998</v>
      </c>
      <c r="AA167" s="3">
        <v>0.16200000000000001</v>
      </c>
      <c r="AB167" s="3">
        <v>0.83799999999999997</v>
      </c>
      <c r="AC167" s="3">
        <v>1.7000000000000001E-2</v>
      </c>
      <c r="AD167" s="3">
        <v>0.253</v>
      </c>
      <c r="AE167" s="3">
        <v>3.9E-2</v>
      </c>
      <c r="AF167" s="3">
        <v>0.33539276257722861</v>
      </c>
      <c r="AG167" s="3">
        <v>0.59090909090909094</v>
      </c>
      <c r="AH167" s="3">
        <v>2.1000000000000001E-2</v>
      </c>
      <c r="AI167" s="3">
        <v>0.40399999999999997</v>
      </c>
      <c r="AJ167">
        <v>3.242</v>
      </c>
      <c r="AK167">
        <v>0</v>
      </c>
      <c r="AL167">
        <v>0.96959410999999995</v>
      </c>
      <c r="AM167">
        <v>-0.7298</v>
      </c>
      <c r="AN167">
        <v>2</v>
      </c>
      <c r="AO167" s="7">
        <v>3.0864197530864197</v>
      </c>
      <c r="AP167" s="7">
        <v>12.786596119929452</v>
      </c>
      <c r="AQ167">
        <v>0.45200000000000001</v>
      </c>
      <c r="AR167">
        <v>0.9526</v>
      </c>
      <c r="AS167">
        <v>6</v>
      </c>
      <c r="AT167" s="1">
        <v>0.24615528880000001</v>
      </c>
      <c r="AU167" s="1">
        <v>0.92894317329999998</v>
      </c>
      <c r="AV167">
        <v>0.2</v>
      </c>
      <c r="AW167">
        <v>1</v>
      </c>
    </row>
    <row r="168" spans="1:49" x14ac:dyDescent="0.3">
      <c r="A168">
        <v>36005023702</v>
      </c>
      <c r="B168">
        <v>1</v>
      </c>
      <c r="C168" s="7">
        <v>1222</v>
      </c>
      <c r="D168" s="3">
        <v>4.8281505728314238E-2</v>
      </c>
      <c r="E168" s="3">
        <v>0.28968903436988541</v>
      </c>
      <c r="F168" s="5">
        <v>1.2274959083469721E-2</v>
      </c>
      <c r="G168" s="3">
        <v>3.2733224222585926E-3</v>
      </c>
      <c r="H168" s="5">
        <v>0</v>
      </c>
      <c r="I168" s="3">
        <v>0.58510638297872342</v>
      </c>
      <c r="J168" s="3">
        <v>6.137479541734861E-2</v>
      </c>
      <c r="K168" s="3">
        <v>0.707037643207856</v>
      </c>
      <c r="L168" s="3">
        <v>0.59738134206219318</v>
      </c>
      <c r="M168" s="3">
        <v>0.40261865793780688</v>
      </c>
      <c r="N168" s="3">
        <v>0.71440261865793786</v>
      </c>
      <c r="O168" s="3">
        <v>0.2855973813420622</v>
      </c>
      <c r="P168" s="3">
        <v>6.6579634464751958E-2</v>
      </c>
      <c r="Q168" s="3">
        <v>3.5248041775456922E-2</v>
      </c>
      <c r="R168" s="3">
        <v>0.25456919060052219</v>
      </c>
      <c r="S168" s="3">
        <v>0.21801566579634465</v>
      </c>
      <c r="T168" s="3">
        <v>0.14360313315926893</v>
      </c>
      <c r="U168" s="3">
        <v>9.138381201044387E-3</v>
      </c>
      <c r="V168" s="3">
        <v>0.27284595300261094</v>
      </c>
      <c r="W168" s="3">
        <v>0.26100000000000001</v>
      </c>
      <c r="X168" s="3">
        <v>0.33100000000000002</v>
      </c>
      <c r="Y168" s="7">
        <v>32176</v>
      </c>
      <c r="Z168" s="3">
        <v>0.11900000000000001</v>
      </c>
      <c r="AA168" s="3">
        <v>0.19500000000000001</v>
      </c>
      <c r="AB168" s="3">
        <v>0.80500000000000005</v>
      </c>
      <c r="AC168" s="3">
        <v>0</v>
      </c>
      <c r="AD168" s="3">
        <v>0.27399999999999997</v>
      </c>
      <c r="AE168" s="3">
        <v>0</v>
      </c>
      <c r="AF168" s="3">
        <v>0.21767594108019639</v>
      </c>
      <c r="AG168" s="3">
        <v>0.62356792144026185</v>
      </c>
      <c r="AH168" s="3">
        <v>3.7000000000000005E-2</v>
      </c>
      <c r="AI168" s="3">
        <v>0.48200000000000004</v>
      </c>
      <c r="AJ168">
        <v>3.9169999999999998</v>
      </c>
      <c r="AK168">
        <v>0</v>
      </c>
      <c r="AL168">
        <v>0.76596771200000002</v>
      </c>
      <c r="AM168">
        <v>4.0810000000000004</v>
      </c>
      <c r="AN168">
        <v>5</v>
      </c>
      <c r="AO168" s="7">
        <v>2.4549918166939442</v>
      </c>
      <c r="AP168" s="7">
        <v>50.736497545008184</v>
      </c>
      <c r="AQ168">
        <v>0.44750000000000001</v>
      </c>
      <c r="AR168">
        <v>0.99860000000000004</v>
      </c>
      <c r="AS168">
        <v>7</v>
      </c>
      <c r="AT168" s="1">
        <v>7.9121342799999994E-2</v>
      </c>
      <c r="AU168" s="1">
        <v>0.43956301580000001</v>
      </c>
      <c r="AV168">
        <v>0.17</v>
      </c>
      <c r="AW168">
        <v>1</v>
      </c>
    </row>
    <row r="169" spans="1:49" x14ac:dyDescent="0.3">
      <c r="A169">
        <v>36005023703</v>
      </c>
      <c r="B169">
        <v>1</v>
      </c>
      <c r="C169" s="7">
        <v>5766</v>
      </c>
      <c r="D169" s="3">
        <v>9.5039889004509187E-2</v>
      </c>
      <c r="E169" s="3">
        <v>0.21054457162677767</v>
      </c>
      <c r="F169" s="5">
        <v>9.5386749913284781E-3</v>
      </c>
      <c r="G169" s="3">
        <v>1.6649323621227889E-2</v>
      </c>
      <c r="H169" s="5">
        <v>0</v>
      </c>
      <c r="I169" s="3">
        <v>0.59053069719042661</v>
      </c>
      <c r="J169" s="3">
        <v>7.7696843565730145E-2</v>
      </c>
      <c r="K169" s="3">
        <v>0.76638917793964623</v>
      </c>
      <c r="L169" s="3">
        <v>0.57526881720430112</v>
      </c>
      <c r="M169" s="3">
        <v>0.42473118279569894</v>
      </c>
      <c r="N169" s="3">
        <v>0.69233437391605968</v>
      </c>
      <c r="O169" s="3">
        <v>0.30766562608394032</v>
      </c>
      <c r="P169" s="3">
        <v>5.6200941915227627E-2</v>
      </c>
      <c r="Q169" s="3">
        <v>5.6828885400313972E-2</v>
      </c>
      <c r="R169" s="3">
        <v>0.28854003139717427</v>
      </c>
      <c r="S169" s="3">
        <v>0.15918367346938775</v>
      </c>
      <c r="T169" s="3">
        <v>0.12998430141287284</v>
      </c>
      <c r="U169" s="3">
        <v>2.8257456828885402E-2</v>
      </c>
      <c r="V169" s="3">
        <v>0.28100470957613816</v>
      </c>
      <c r="W169" s="3">
        <v>0.24</v>
      </c>
      <c r="X169" s="3">
        <v>0.41499999999999998</v>
      </c>
      <c r="Y169" s="7">
        <v>29447</v>
      </c>
      <c r="Z169" s="3">
        <v>0.17199999999999999</v>
      </c>
      <c r="AA169" s="3">
        <v>0.18899999999999997</v>
      </c>
      <c r="AB169" s="3">
        <v>0.81099999999999994</v>
      </c>
      <c r="AC169" s="3">
        <v>3.7999999999999999E-2</v>
      </c>
      <c r="AD169" s="3">
        <v>0.26899999999999996</v>
      </c>
      <c r="AE169" s="3">
        <v>7.9000000000000001E-2</v>
      </c>
      <c r="AF169" s="3">
        <v>0.23066250433576135</v>
      </c>
      <c r="AG169" s="3">
        <v>0.59902878945542837</v>
      </c>
      <c r="AH169" s="3">
        <v>0.01</v>
      </c>
      <c r="AI169" s="3">
        <v>0.53200000000000003</v>
      </c>
      <c r="AJ169">
        <v>3.9620000000000002</v>
      </c>
      <c r="AK169">
        <v>0</v>
      </c>
      <c r="AL169" t="s">
        <v>39</v>
      </c>
      <c r="AM169">
        <v>4.1082999999999998</v>
      </c>
      <c r="AN169">
        <v>5</v>
      </c>
      <c r="AO169" s="7">
        <v>1.5608740894901143</v>
      </c>
      <c r="AP169" s="7">
        <v>34.165799514394728</v>
      </c>
      <c r="AQ169">
        <v>0.43459999999999999</v>
      </c>
      <c r="AR169">
        <v>0.97689999999999999</v>
      </c>
      <c r="AS169">
        <v>9</v>
      </c>
      <c r="AT169" s="1">
        <v>0.52454519879999995</v>
      </c>
      <c r="AU169" s="1">
        <v>3.041776069</v>
      </c>
      <c r="AV169">
        <v>0.17</v>
      </c>
      <c r="AW169">
        <v>1</v>
      </c>
    </row>
    <row r="170" spans="1:49" x14ac:dyDescent="0.3">
      <c r="A170">
        <v>36005023704</v>
      </c>
      <c r="B170">
        <v>1</v>
      </c>
      <c r="C170" s="7">
        <v>4142</v>
      </c>
      <c r="D170" s="3">
        <v>5.8908739739256401E-2</v>
      </c>
      <c r="E170" s="3">
        <v>0.23273780782230807</v>
      </c>
      <c r="F170" s="5">
        <v>2.3418638338966683E-2</v>
      </c>
      <c r="G170" s="3">
        <v>3.8628681796233702E-3</v>
      </c>
      <c r="H170" s="5">
        <v>0</v>
      </c>
      <c r="I170" s="3">
        <v>0.6644133268952197</v>
      </c>
      <c r="J170" s="3">
        <v>1.6658619024625784E-2</v>
      </c>
      <c r="K170" s="3">
        <v>0.76605504587155959</v>
      </c>
      <c r="L170" s="3">
        <v>0.46861419604056009</v>
      </c>
      <c r="M170" s="3">
        <v>0.53138580395943991</v>
      </c>
      <c r="N170" s="3">
        <v>0.63278609367455341</v>
      </c>
      <c r="O170" s="3">
        <v>0.36721390632544665</v>
      </c>
      <c r="P170" s="3">
        <v>4.6134663341645885E-2</v>
      </c>
      <c r="Q170" s="3">
        <v>2.119700748129676E-2</v>
      </c>
      <c r="R170" s="3">
        <v>0.25976724854530342</v>
      </c>
      <c r="S170" s="3">
        <v>0.14172901080631753</v>
      </c>
      <c r="T170" s="3">
        <v>0.18786367414796343</v>
      </c>
      <c r="U170" s="3">
        <v>1.8703241895261846E-2</v>
      </c>
      <c r="V170" s="3">
        <v>0.32460515378221116</v>
      </c>
      <c r="W170" s="3">
        <v>0.39299999999999996</v>
      </c>
      <c r="X170" s="3">
        <v>0.52400000000000002</v>
      </c>
      <c r="Y170" s="7">
        <v>21822</v>
      </c>
      <c r="Z170" s="3">
        <v>0.122</v>
      </c>
      <c r="AA170" s="3">
        <v>0.19</v>
      </c>
      <c r="AB170" s="3">
        <v>0.81</v>
      </c>
      <c r="AC170" s="3">
        <v>3.1E-2</v>
      </c>
      <c r="AD170" s="3">
        <v>0.28800000000000003</v>
      </c>
      <c r="AE170" s="3">
        <v>0</v>
      </c>
      <c r="AF170" s="3">
        <v>0.1453404152583293</v>
      </c>
      <c r="AG170" s="3">
        <v>0.6832448092708836</v>
      </c>
      <c r="AH170" s="3">
        <v>1.1000000000000001E-2</v>
      </c>
      <c r="AI170" s="3">
        <v>0.58899999999999997</v>
      </c>
      <c r="AJ170">
        <v>4.0019999999999998</v>
      </c>
      <c r="AK170">
        <v>0</v>
      </c>
      <c r="AL170" t="s">
        <v>39</v>
      </c>
      <c r="AM170">
        <v>4.0103</v>
      </c>
      <c r="AN170">
        <v>5</v>
      </c>
      <c r="AO170" s="7">
        <v>3.380009657170449</v>
      </c>
      <c r="AP170" s="7">
        <v>17.141477547078708</v>
      </c>
      <c r="AQ170">
        <v>0.47689999999999999</v>
      </c>
      <c r="AR170">
        <v>0.98799999999999999</v>
      </c>
      <c r="AS170">
        <v>10</v>
      </c>
      <c r="AT170" s="1">
        <v>0.49817141790000002</v>
      </c>
      <c r="AU170" s="1">
        <v>3.8241982371000001</v>
      </c>
      <c r="AV170">
        <v>0.17</v>
      </c>
      <c r="AW170">
        <v>1</v>
      </c>
    </row>
    <row r="171" spans="1:49" x14ac:dyDescent="0.3">
      <c r="A171">
        <v>36005023800</v>
      </c>
      <c r="B171">
        <v>1</v>
      </c>
      <c r="C171" s="7">
        <v>2523</v>
      </c>
      <c r="D171" s="3">
        <v>0.20491478398731669</v>
      </c>
      <c r="E171" s="3">
        <v>0.17677368212445502</v>
      </c>
      <c r="F171" s="5">
        <v>6.3416567578279829E-3</v>
      </c>
      <c r="G171" s="3">
        <v>5.7074910820451845E-2</v>
      </c>
      <c r="H171" s="5">
        <v>0</v>
      </c>
      <c r="I171" s="3">
        <v>0.52952833927863652</v>
      </c>
      <c r="J171" s="3">
        <v>2.5366627031311931E-2</v>
      </c>
      <c r="K171" s="3">
        <v>0.64962346413000394</v>
      </c>
      <c r="L171" s="3">
        <v>0.68767340467697191</v>
      </c>
      <c r="M171" s="3">
        <v>0.31232659532302814</v>
      </c>
      <c r="N171" s="3">
        <v>0.81212841854934603</v>
      </c>
      <c r="O171" s="3">
        <v>0.187871581450654</v>
      </c>
      <c r="P171" s="3">
        <v>4.1474654377880185E-2</v>
      </c>
      <c r="Q171" s="3">
        <v>1.119157340355497E-2</v>
      </c>
      <c r="R171" s="3">
        <v>0.29690585911784068</v>
      </c>
      <c r="S171" s="3">
        <v>0.16984858459512836</v>
      </c>
      <c r="T171" s="3">
        <v>0.25608953258722844</v>
      </c>
      <c r="U171" s="3">
        <v>5.1349572086899276E-2</v>
      </c>
      <c r="V171" s="3">
        <v>0.17314022383146807</v>
      </c>
      <c r="W171" s="3">
        <v>0.17800000000000002</v>
      </c>
      <c r="X171" s="3">
        <v>0.26200000000000001</v>
      </c>
      <c r="Y171" s="7">
        <v>46484</v>
      </c>
      <c r="Z171" s="3">
        <v>0.14499999999999999</v>
      </c>
      <c r="AA171" s="3">
        <v>0.13100000000000001</v>
      </c>
      <c r="AB171" s="3">
        <v>0.86900000000000011</v>
      </c>
      <c r="AC171" s="3">
        <v>0</v>
      </c>
      <c r="AD171" s="3">
        <v>0.21199999999999999</v>
      </c>
      <c r="AE171" s="3">
        <v>0.02</v>
      </c>
      <c r="AF171" s="3">
        <v>0.39120095124851367</v>
      </c>
      <c r="AG171" s="3">
        <v>0.56995640110978996</v>
      </c>
      <c r="AH171" s="3">
        <v>4.7E-2</v>
      </c>
      <c r="AI171" s="3">
        <v>0.39500000000000002</v>
      </c>
      <c r="AJ171">
        <v>2.9860000000000002</v>
      </c>
      <c r="AK171">
        <v>0</v>
      </c>
      <c r="AL171" t="s">
        <v>39</v>
      </c>
      <c r="AM171">
        <v>-0.54300000000000004</v>
      </c>
      <c r="AN171">
        <v>2</v>
      </c>
      <c r="AO171" s="7">
        <v>1.1890606420927465</v>
      </c>
      <c r="AP171" s="7">
        <v>18.628616726119699</v>
      </c>
      <c r="AQ171">
        <v>0.41449999999999998</v>
      </c>
      <c r="AR171">
        <v>0.84509999999999996</v>
      </c>
      <c r="AS171">
        <v>2</v>
      </c>
      <c r="AT171" s="1">
        <v>9.0843023300000006E-2</v>
      </c>
      <c r="AU171" s="1">
        <v>0.3838850338</v>
      </c>
      <c r="AV171">
        <v>0.2</v>
      </c>
      <c r="AW171">
        <v>1</v>
      </c>
    </row>
    <row r="172" spans="1:49" x14ac:dyDescent="0.3">
      <c r="A172">
        <v>36005023900</v>
      </c>
      <c r="B172">
        <v>1</v>
      </c>
      <c r="C172" s="7">
        <v>7931</v>
      </c>
      <c r="D172" s="3">
        <v>0.10023956625898374</v>
      </c>
      <c r="E172" s="3">
        <v>0.22910099609128734</v>
      </c>
      <c r="F172" s="5">
        <v>1.3365275501197831E-2</v>
      </c>
      <c r="G172" s="3">
        <v>0</v>
      </c>
      <c r="H172" s="5">
        <v>0</v>
      </c>
      <c r="I172" s="3">
        <v>0.65035934938847562</v>
      </c>
      <c r="J172" s="3">
        <v>6.9348127600554789E-3</v>
      </c>
      <c r="K172" s="3">
        <v>0.80418610515697897</v>
      </c>
      <c r="L172" s="3">
        <v>0.51670659437649724</v>
      </c>
      <c r="M172" s="3">
        <v>0.4832934056235027</v>
      </c>
      <c r="N172" s="3">
        <v>0.69738998865212454</v>
      </c>
      <c r="O172" s="3">
        <v>0.30261001134787541</v>
      </c>
      <c r="P172" s="3">
        <v>6.4985036340316368E-2</v>
      </c>
      <c r="Q172" s="3">
        <v>1.9666524155622062E-2</v>
      </c>
      <c r="R172" s="3">
        <v>0.27768277041470713</v>
      </c>
      <c r="S172" s="3">
        <v>0.195382642154767</v>
      </c>
      <c r="T172" s="3">
        <v>0.15690466011115861</v>
      </c>
      <c r="U172" s="3">
        <v>2.0949123557075674E-2</v>
      </c>
      <c r="V172" s="3">
        <v>0.26442924326635314</v>
      </c>
      <c r="W172" s="3">
        <v>0.30499999999999999</v>
      </c>
      <c r="X172" s="3">
        <v>0.43799999999999994</v>
      </c>
      <c r="Y172" s="7">
        <v>20553</v>
      </c>
      <c r="Z172" s="3">
        <v>8.3000000000000004E-2</v>
      </c>
      <c r="AA172" s="3">
        <v>0.20800000000000002</v>
      </c>
      <c r="AB172" s="3">
        <v>0.79200000000000004</v>
      </c>
      <c r="AC172" s="3">
        <v>0</v>
      </c>
      <c r="AD172" s="3">
        <v>0.313</v>
      </c>
      <c r="AE172" s="3">
        <v>8.5999999999999993E-2</v>
      </c>
      <c r="AF172" s="3">
        <v>0.20501828268818559</v>
      </c>
      <c r="AG172" s="3">
        <v>0.64165931156222422</v>
      </c>
      <c r="AH172" s="3">
        <v>1.8000000000000002E-2</v>
      </c>
      <c r="AI172" s="3">
        <v>0.51800000000000002</v>
      </c>
      <c r="AJ172">
        <v>3.8540000000000001</v>
      </c>
      <c r="AK172">
        <v>0</v>
      </c>
      <c r="AL172">
        <v>0.59244789200000003</v>
      </c>
      <c r="AM172">
        <v>3.7700999999999998</v>
      </c>
      <c r="AN172">
        <v>5</v>
      </c>
      <c r="AO172" s="7">
        <v>2.2695750851090657</v>
      </c>
      <c r="AP172" s="7">
        <v>23.074013365275501</v>
      </c>
      <c r="AQ172">
        <v>0.51580000000000004</v>
      </c>
      <c r="AR172">
        <v>0.98819999999999997</v>
      </c>
      <c r="AS172">
        <v>10</v>
      </c>
      <c r="AT172" s="1">
        <v>1.0637424981000001</v>
      </c>
      <c r="AU172" s="1">
        <v>5.3568079519999996</v>
      </c>
      <c r="AV172">
        <v>0.17</v>
      </c>
      <c r="AW172">
        <v>1</v>
      </c>
    </row>
    <row r="173" spans="1:49" x14ac:dyDescent="0.3">
      <c r="A173">
        <v>36005024000</v>
      </c>
      <c r="B173">
        <v>1</v>
      </c>
      <c r="C173" s="7">
        <v>3647</v>
      </c>
      <c r="D173" s="3">
        <v>0.19029339182890045</v>
      </c>
      <c r="E173" s="3">
        <v>0.28653687962709073</v>
      </c>
      <c r="F173" s="5">
        <v>0</v>
      </c>
      <c r="G173" s="3">
        <v>1.1516314779270634E-2</v>
      </c>
      <c r="H173" s="5">
        <v>0</v>
      </c>
      <c r="I173" s="3">
        <v>0.47107211406635591</v>
      </c>
      <c r="J173" s="3">
        <v>4.0581299698382235E-2</v>
      </c>
      <c r="K173" s="3">
        <v>0.67096243487798191</v>
      </c>
      <c r="L173" s="3">
        <v>0.61502604880723888</v>
      </c>
      <c r="M173" s="3">
        <v>0.38497395119276118</v>
      </c>
      <c r="N173" s="3">
        <v>0.74856046065259119</v>
      </c>
      <c r="O173" s="3">
        <v>0.25143953934740881</v>
      </c>
      <c r="P173" s="3">
        <v>1.7194570135746608E-2</v>
      </c>
      <c r="Q173" s="3">
        <v>2.3076923076923078E-2</v>
      </c>
      <c r="R173" s="3">
        <v>0.24343891402714932</v>
      </c>
      <c r="S173" s="3">
        <v>0.21719457013574661</v>
      </c>
      <c r="T173" s="3">
        <v>0.20497737556561085</v>
      </c>
      <c r="U173" s="3">
        <v>3.9366515837104071E-2</v>
      </c>
      <c r="V173" s="3">
        <v>0.25475113122171944</v>
      </c>
      <c r="W173" s="3">
        <v>0.14699999999999999</v>
      </c>
      <c r="X173" s="3">
        <v>0.307</v>
      </c>
      <c r="Y173" s="7">
        <v>32834</v>
      </c>
      <c r="Z173" s="3">
        <v>0.11</v>
      </c>
      <c r="AA173" s="3">
        <v>0.182</v>
      </c>
      <c r="AB173" s="3">
        <v>0.81799999999999995</v>
      </c>
      <c r="AC173" s="3">
        <v>7.8E-2</v>
      </c>
      <c r="AD173" s="3">
        <v>0.24100000000000002</v>
      </c>
      <c r="AE173" s="3">
        <v>6.7000000000000004E-2</v>
      </c>
      <c r="AF173" s="3">
        <v>0.48916918014806693</v>
      </c>
      <c r="AG173" s="3">
        <v>0.5124760076775432</v>
      </c>
      <c r="AH173" s="3">
        <v>2.1000000000000001E-2</v>
      </c>
      <c r="AI173" s="3">
        <v>0.27899999999999997</v>
      </c>
      <c r="AJ173">
        <v>3.3</v>
      </c>
      <c r="AK173">
        <v>0</v>
      </c>
      <c r="AL173">
        <v>1.119523174</v>
      </c>
      <c r="AM173">
        <v>1.5728</v>
      </c>
      <c r="AN173">
        <v>4</v>
      </c>
      <c r="AO173" s="7">
        <v>2.1935837674801206</v>
      </c>
      <c r="AP173" s="7">
        <v>16.451878256100905</v>
      </c>
      <c r="AQ173">
        <v>0.42099999999999999</v>
      </c>
      <c r="AR173">
        <v>0.90939999999999999</v>
      </c>
      <c r="AS173">
        <v>4</v>
      </c>
      <c r="AT173" s="1">
        <v>0.28718117030000001</v>
      </c>
      <c r="AU173" s="1">
        <v>1.1311421605</v>
      </c>
      <c r="AV173">
        <v>0.2</v>
      </c>
      <c r="AW173">
        <v>1</v>
      </c>
    </row>
    <row r="174" spans="1:49" x14ac:dyDescent="0.3">
      <c r="A174">
        <v>36005024100</v>
      </c>
      <c r="B174">
        <v>1</v>
      </c>
      <c r="C174" s="7">
        <v>5963</v>
      </c>
      <c r="D174" s="3">
        <v>7.5129968136843875E-2</v>
      </c>
      <c r="E174" s="3">
        <v>0.31561294650343785</v>
      </c>
      <c r="F174" s="5">
        <v>3.3540164346805299E-3</v>
      </c>
      <c r="G174" s="3">
        <v>4.5279221868187152E-3</v>
      </c>
      <c r="H174" s="5">
        <v>0</v>
      </c>
      <c r="I174" s="3">
        <v>0.59265470400804965</v>
      </c>
      <c r="J174" s="3">
        <v>8.7204427301693782E-3</v>
      </c>
      <c r="K174" s="3">
        <v>0.68891497568338089</v>
      </c>
      <c r="L174" s="3">
        <v>0.56095924870031866</v>
      </c>
      <c r="M174" s="3">
        <v>0.43904075129968134</v>
      </c>
      <c r="N174" s="3">
        <v>0.74895186986416229</v>
      </c>
      <c r="O174" s="3">
        <v>0.25104813013583765</v>
      </c>
      <c r="P174" s="3">
        <v>5.0221565731166914E-2</v>
      </c>
      <c r="Q174" s="3">
        <v>2.6292466765140327E-2</v>
      </c>
      <c r="R174" s="3">
        <v>0.30103397341211224</v>
      </c>
      <c r="S174" s="3">
        <v>0.14977843426883308</v>
      </c>
      <c r="T174" s="3">
        <v>0.13530280649926144</v>
      </c>
      <c r="U174" s="3">
        <v>2.7474150664697192E-2</v>
      </c>
      <c r="V174" s="3">
        <v>0.30989660265878877</v>
      </c>
      <c r="W174" s="3">
        <v>0.27</v>
      </c>
      <c r="X174" s="3">
        <v>0.39299999999999996</v>
      </c>
      <c r="Y174" s="7">
        <v>25000</v>
      </c>
      <c r="Z174" s="3">
        <v>0.111</v>
      </c>
      <c r="AA174" s="3">
        <v>0.114</v>
      </c>
      <c r="AB174" s="3">
        <v>0.8859999999999999</v>
      </c>
      <c r="AC174" s="3">
        <v>1.9E-2</v>
      </c>
      <c r="AD174" s="3">
        <v>0.17199999999999999</v>
      </c>
      <c r="AE174" s="3">
        <v>0</v>
      </c>
      <c r="AF174" s="3">
        <v>0.29757901815736382</v>
      </c>
      <c r="AG174" s="3">
        <v>0.64206455951580366</v>
      </c>
      <c r="AH174" s="3">
        <v>2.2000000000000002E-2</v>
      </c>
      <c r="AI174" s="3">
        <v>0.502</v>
      </c>
      <c r="AJ174">
        <v>3.74</v>
      </c>
      <c r="AK174">
        <v>0</v>
      </c>
      <c r="AL174">
        <v>0.77559472299999999</v>
      </c>
      <c r="AM174">
        <v>4.4802999999999997</v>
      </c>
      <c r="AN174">
        <v>5</v>
      </c>
      <c r="AO174" s="7">
        <v>2.8509139694784502</v>
      </c>
      <c r="AP174" s="7">
        <v>17.608586282072782</v>
      </c>
      <c r="AQ174">
        <v>0.4456</v>
      </c>
      <c r="AR174">
        <v>0.99609999999999999</v>
      </c>
      <c r="AS174">
        <v>12</v>
      </c>
      <c r="AT174" s="1">
        <v>1.0578816579000001</v>
      </c>
      <c r="AU174" s="1">
        <v>5.9077269317000001</v>
      </c>
      <c r="AV174">
        <v>0.17</v>
      </c>
      <c r="AW174">
        <v>1</v>
      </c>
    </row>
    <row r="175" spans="1:49" x14ac:dyDescent="0.3">
      <c r="A175">
        <v>36005024300</v>
      </c>
      <c r="B175">
        <v>1</v>
      </c>
      <c r="C175" s="7">
        <v>5613</v>
      </c>
      <c r="D175" s="3">
        <v>7.1263139141279172E-2</v>
      </c>
      <c r="E175" s="3">
        <v>0.30055228932834493</v>
      </c>
      <c r="F175" s="5">
        <v>1.7637626937466594E-2</v>
      </c>
      <c r="G175" s="3">
        <v>6.3424193835738468E-2</v>
      </c>
      <c r="H175" s="5">
        <v>0</v>
      </c>
      <c r="I175" s="3">
        <v>0.537324069125245</v>
      </c>
      <c r="J175" s="3">
        <v>9.7986816319258867E-3</v>
      </c>
      <c r="K175" s="3">
        <v>0.67610903260288613</v>
      </c>
      <c r="L175" s="3">
        <v>0.67949403171209688</v>
      </c>
      <c r="M175" s="3">
        <v>0.32050596828790306</v>
      </c>
      <c r="N175" s="3">
        <v>0.8245145198646</v>
      </c>
      <c r="O175" s="3">
        <v>0.17548548013539997</v>
      </c>
      <c r="P175" s="3">
        <v>4.3478260869565216E-2</v>
      </c>
      <c r="Q175" s="3">
        <v>4.2559706062461726E-2</v>
      </c>
      <c r="R175" s="3">
        <v>0.40508266993263931</v>
      </c>
      <c r="S175" s="3">
        <v>0.12308634415186773</v>
      </c>
      <c r="T175" s="3">
        <v>0.14727495407225966</v>
      </c>
      <c r="U175" s="3">
        <v>8.5731781996325786E-3</v>
      </c>
      <c r="V175" s="3">
        <v>0.22994488671157379</v>
      </c>
      <c r="W175" s="3">
        <v>0.23499999999999999</v>
      </c>
      <c r="X175" s="3">
        <v>0.44799999999999995</v>
      </c>
      <c r="Y175" s="7">
        <v>19879</v>
      </c>
      <c r="Z175" s="3">
        <v>0.126</v>
      </c>
      <c r="AA175" s="3">
        <v>0.113</v>
      </c>
      <c r="AB175" s="3">
        <v>0.88700000000000001</v>
      </c>
      <c r="AC175" s="3">
        <v>5.2000000000000005E-2</v>
      </c>
      <c r="AD175" s="3">
        <v>0.159</v>
      </c>
      <c r="AE175" s="3">
        <v>0</v>
      </c>
      <c r="AF175" s="3">
        <v>0.31213254943880275</v>
      </c>
      <c r="AG175" s="3">
        <v>0.63762693746659538</v>
      </c>
      <c r="AH175" s="3">
        <v>0.03</v>
      </c>
      <c r="AI175" s="3">
        <v>0.48200000000000004</v>
      </c>
      <c r="AJ175">
        <v>3.7210000000000001</v>
      </c>
      <c r="AK175">
        <v>0</v>
      </c>
      <c r="AL175">
        <v>0.84025177699999998</v>
      </c>
      <c r="AM175">
        <v>4.4894999999999996</v>
      </c>
      <c r="AN175">
        <v>5</v>
      </c>
      <c r="AO175" s="7">
        <v>1.6034206306787815</v>
      </c>
      <c r="AP175" s="7">
        <v>21.557099590236948</v>
      </c>
      <c r="AQ175">
        <v>0.47289999999999999</v>
      </c>
      <c r="AR175">
        <v>0.97940000000000005</v>
      </c>
      <c r="AS175">
        <v>9</v>
      </c>
      <c r="AT175" s="1">
        <v>0.51575393849999995</v>
      </c>
      <c r="AU175" s="1">
        <v>2.652030195</v>
      </c>
      <c r="AV175">
        <v>0.17</v>
      </c>
      <c r="AW175">
        <v>1</v>
      </c>
    </row>
    <row r="176" spans="1:49" x14ac:dyDescent="0.3">
      <c r="A176">
        <v>36005024400</v>
      </c>
      <c r="B176">
        <v>1</v>
      </c>
      <c r="C176" s="7">
        <v>2318</v>
      </c>
      <c r="D176" s="3">
        <v>0.46807592752372734</v>
      </c>
      <c r="E176" s="3">
        <v>5.737704918032787E-2</v>
      </c>
      <c r="F176" s="5">
        <v>0</v>
      </c>
      <c r="G176" s="3">
        <v>2.1138912855910269E-2</v>
      </c>
      <c r="H176" s="5">
        <v>0</v>
      </c>
      <c r="I176" s="3">
        <v>0.43528904227782572</v>
      </c>
      <c r="J176" s="3">
        <v>1.8119068162208801E-2</v>
      </c>
      <c r="K176" s="3">
        <v>0.52286453839516822</v>
      </c>
      <c r="L176" s="3">
        <v>0.79853321829163071</v>
      </c>
      <c r="M176" s="3">
        <v>0.20146678170836929</v>
      </c>
      <c r="N176" s="3">
        <v>0.8395168248490078</v>
      </c>
      <c r="O176" s="3">
        <v>0.16048317515099222</v>
      </c>
      <c r="P176" s="3">
        <v>3.9577836411609502E-2</v>
      </c>
      <c r="Q176" s="3">
        <v>2.8364116094986808E-2</v>
      </c>
      <c r="R176" s="3">
        <v>0.31068601583113459</v>
      </c>
      <c r="S176" s="3">
        <v>0.12269129287598944</v>
      </c>
      <c r="T176" s="3">
        <v>0.31530343007915568</v>
      </c>
      <c r="U176" s="3">
        <v>8.1794195250659632E-2</v>
      </c>
      <c r="V176" s="3">
        <v>0.10158311345646438</v>
      </c>
      <c r="W176" s="3">
        <v>9.6000000000000002E-2</v>
      </c>
      <c r="X176" s="3">
        <v>8.5999999999999993E-2</v>
      </c>
      <c r="Y176" s="7">
        <v>54375</v>
      </c>
      <c r="Z176" s="3">
        <v>0.14400000000000002</v>
      </c>
      <c r="AA176" s="3">
        <v>5.2999999999999999E-2</v>
      </c>
      <c r="AB176" s="3">
        <v>0.94700000000000006</v>
      </c>
      <c r="AC176" s="3">
        <v>6.9999999999999993E-3</v>
      </c>
      <c r="AD176" s="3">
        <v>7.6999999999999999E-2</v>
      </c>
      <c r="AE176" s="3">
        <v>4.4999999999999998E-2</v>
      </c>
      <c r="AF176" s="3">
        <v>0.74719585849870573</v>
      </c>
      <c r="AG176" s="3">
        <v>0.29810181190681623</v>
      </c>
      <c r="AH176" s="3">
        <v>4.0999999999999995E-2</v>
      </c>
      <c r="AI176" s="3">
        <v>0.14099999999999999</v>
      </c>
      <c r="AJ176">
        <v>3.0470000000000002</v>
      </c>
      <c r="AK176">
        <v>0</v>
      </c>
      <c r="AL176">
        <v>1.3075809540000001</v>
      </c>
      <c r="AM176">
        <v>-0.42459999999999998</v>
      </c>
      <c r="AN176">
        <v>3</v>
      </c>
      <c r="AO176" s="7">
        <v>1.7256255392579811</v>
      </c>
      <c r="AP176" s="7">
        <v>16.824849007765316</v>
      </c>
      <c r="AQ176">
        <v>0.39069999999999999</v>
      </c>
      <c r="AR176">
        <v>0.65180000000000005</v>
      </c>
      <c r="AS176">
        <v>1</v>
      </c>
      <c r="AT176" s="1">
        <v>2.34433608E-2</v>
      </c>
      <c r="AU176" s="1">
        <v>0.21685108780000001</v>
      </c>
      <c r="AV176">
        <v>0.28999999999999998</v>
      </c>
      <c r="AW176">
        <v>3</v>
      </c>
    </row>
    <row r="177" spans="1:49" x14ac:dyDescent="0.3">
      <c r="A177">
        <v>36005024501</v>
      </c>
      <c r="B177">
        <v>1</v>
      </c>
      <c r="C177" s="7">
        <v>5444</v>
      </c>
      <c r="D177" s="3">
        <v>8.8721528288023516E-2</v>
      </c>
      <c r="E177" s="3">
        <v>0.29775900073475386</v>
      </c>
      <c r="F177" s="5">
        <v>1.6531961792799412E-3</v>
      </c>
      <c r="G177" s="3">
        <v>9.3681116825863331E-3</v>
      </c>
      <c r="H177" s="5">
        <v>0</v>
      </c>
      <c r="I177" s="3">
        <v>0.5828434974283615</v>
      </c>
      <c r="J177" s="3">
        <v>1.9654665686994855E-2</v>
      </c>
      <c r="K177" s="3">
        <v>0.74889786921381341</v>
      </c>
      <c r="L177" s="3">
        <v>0.54041146216017633</v>
      </c>
      <c r="M177" s="3">
        <v>0.45958853783982367</v>
      </c>
      <c r="N177" s="3">
        <v>0.7463262307127112</v>
      </c>
      <c r="O177" s="3">
        <v>0.25367376928728874</v>
      </c>
      <c r="P177" s="3">
        <v>2.4498886414253896E-2</v>
      </c>
      <c r="Q177" s="3">
        <v>4.5497931912185811E-2</v>
      </c>
      <c r="R177" s="3">
        <v>0.32453070314985683</v>
      </c>
      <c r="S177" s="3">
        <v>0.16194718421889914</v>
      </c>
      <c r="T177" s="3">
        <v>0.15335666560610881</v>
      </c>
      <c r="U177" s="3">
        <v>2.8316894686605153E-2</v>
      </c>
      <c r="V177" s="3">
        <v>0.26185173401209039</v>
      </c>
      <c r="W177" s="3">
        <v>0.34499999999999997</v>
      </c>
      <c r="X177" s="3">
        <v>0.502</v>
      </c>
      <c r="Y177" s="7">
        <v>21892</v>
      </c>
      <c r="Z177" s="3">
        <v>0.16899999999999998</v>
      </c>
      <c r="AA177" s="3">
        <v>0.154</v>
      </c>
      <c r="AB177" s="3">
        <v>0.84599999999999997</v>
      </c>
      <c r="AC177" s="3">
        <v>2.1000000000000001E-2</v>
      </c>
      <c r="AD177" s="3">
        <v>0.23300000000000001</v>
      </c>
      <c r="AE177" s="3">
        <v>2.1000000000000001E-2</v>
      </c>
      <c r="AF177" s="3">
        <v>0.19691403379867745</v>
      </c>
      <c r="AG177" s="3">
        <v>0.6919544452608376</v>
      </c>
      <c r="AH177" s="3">
        <v>2.1000000000000001E-2</v>
      </c>
      <c r="AI177" s="3">
        <v>0.56200000000000006</v>
      </c>
      <c r="AJ177">
        <v>3.782</v>
      </c>
      <c r="AK177">
        <v>0</v>
      </c>
      <c r="AL177" t="s">
        <v>39</v>
      </c>
      <c r="AM177">
        <v>3.0446</v>
      </c>
      <c r="AN177">
        <v>5</v>
      </c>
      <c r="AO177" s="7">
        <v>1.4695077149155031</v>
      </c>
      <c r="AP177" s="7">
        <v>6.9801616458486402</v>
      </c>
      <c r="AQ177">
        <v>0.49149999999999999</v>
      </c>
      <c r="AR177">
        <v>0.94389999999999996</v>
      </c>
      <c r="AS177">
        <v>7</v>
      </c>
      <c r="AT177" s="1">
        <v>0.68864872470000005</v>
      </c>
      <c r="AU177" s="1">
        <v>3.1355495123999999</v>
      </c>
      <c r="AV177">
        <v>0.17</v>
      </c>
      <c r="AW177">
        <v>1</v>
      </c>
    </row>
    <row r="178" spans="1:49" x14ac:dyDescent="0.3">
      <c r="A178">
        <v>36005024502</v>
      </c>
      <c r="B178">
        <v>1</v>
      </c>
      <c r="C178" s="7">
        <v>3962</v>
      </c>
      <c r="D178" s="3">
        <v>0.19863705199394247</v>
      </c>
      <c r="E178" s="3">
        <v>0.34553255931347804</v>
      </c>
      <c r="F178" s="5">
        <v>1.4891468955073196E-2</v>
      </c>
      <c r="G178" s="3">
        <v>0</v>
      </c>
      <c r="H178" s="5">
        <v>0</v>
      </c>
      <c r="I178" s="3">
        <v>0.43286219081272087</v>
      </c>
      <c r="J178" s="3">
        <v>8.0767289247854618E-3</v>
      </c>
      <c r="K178" s="3">
        <v>0.72589601211509336</v>
      </c>
      <c r="L178" s="3">
        <v>0.56663301362948004</v>
      </c>
      <c r="M178" s="3">
        <v>0.43336698637051996</v>
      </c>
      <c r="N178" s="3">
        <v>0.70166582534073696</v>
      </c>
      <c r="O178" s="3">
        <v>0.29833417465926299</v>
      </c>
      <c r="P178" s="3">
        <v>4.6550994498518829E-2</v>
      </c>
      <c r="Q178" s="3">
        <v>2.1582733812949641E-2</v>
      </c>
      <c r="R178" s="3">
        <v>0.28692340245450698</v>
      </c>
      <c r="S178" s="3">
        <v>0.15742699957680914</v>
      </c>
      <c r="T178" s="3">
        <v>0.19339822259839187</v>
      </c>
      <c r="U178" s="3">
        <v>2.1159542953872196E-2</v>
      </c>
      <c r="V178" s="3">
        <v>0.27295810410495136</v>
      </c>
      <c r="W178" s="3">
        <v>0.29899999999999999</v>
      </c>
      <c r="X178" s="3">
        <v>0.49299999999999999</v>
      </c>
      <c r="Y178" s="7">
        <v>28382</v>
      </c>
      <c r="Z178" s="3">
        <v>0.13100000000000001</v>
      </c>
      <c r="AA178" s="3">
        <v>0.106</v>
      </c>
      <c r="AB178" s="3">
        <v>0.89400000000000002</v>
      </c>
      <c r="AC178" s="3">
        <v>0</v>
      </c>
      <c r="AD178" s="3">
        <v>0.16600000000000001</v>
      </c>
      <c r="AE178" s="3">
        <v>0</v>
      </c>
      <c r="AF178" s="3">
        <v>0.23513034674765881</v>
      </c>
      <c r="AG178" s="3">
        <v>0.70007593014426728</v>
      </c>
      <c r="AH178" s="3">
        <v>3.3000000000000002E-2</v>
      </c>
      <c r="AI178" s="3">
        <v>0.56499999999999995</v>
      </c>
      <c r="AJ178">
        <v>3.74</v>
      </c>
      <c r="AK178">
        <v>0</v>
      </c>
      <c r="AL178" t="s">
        <v>39</v>
      </c>
      <c r="AM178">
        <v>2.1331000000000002</v>
      </c>
      <c r="AN178">
        <v>5</v>
      </c>
      <c r="AO178" s="7">
        <v>0.75719333669863709</v>
      </c>
      <c r="AP178" s="7">
        <v>12.872286723876829</v>
      </c>
      <c r="AQ178">
        <v>0.50770000000000004</v>
      </c>
      <c r="AR178">
        <v>0.95979999999999999</v>
      </c>
      <c r="AS178">
        <v>8</v>
      </c>
      <c r="AT178" s="1">
        <v>0.52747561890000005</v>
      </c>
      <c r="AU178" s="1">
        <v>2.5143004500999999</v>
      </c>
      <c r="AV178">
        <v>0.17</v>
      </c>
      <c r="AW178">
        <v>1</v>
      </c>
    </row>
    <row r="179" spans="1:49" x14ac:dyDescent="0.3">
      <c r="A179">
        <v>36005024600</v>
      </c>
      <c r="B179">
        <v>1</v>
      </c>
      <c r="C179" s="7">
        <v>2342</v>
      </c>
      <c r="D179" s="3">
        <v>0.44150298889837747</v>
      </c>
      <c r="E179" s="3">
        <v>7.2587532023911189E-2</v>
      </c>
      <c r="F179" s="5">
        <v>0</v>
      </c>
      <c r="G179" s="3">
        <v>0.10760034158838599</v>
      </c>
      <c r="H179" s="5">
        <v>0</v>
      </c>
      <c r="I179" s="3">
        <v>0.35269000853970967</v>
      </c>
      <c r="J179" s="3">
        <v>2.5619128949615714E-2</v>
      </c>
      <c r="K179" s="3">
        <v>0.4632792485055508</v>
      </c>
      <c r="L179" s="3">
        <v>0.72971818958155421</v>
      </c>
      <c r="M179" s="3">
        <v>0.27028181041844579</v>
      </c>
      <c r="N179" s="3">
        <v>0.89453458582408196</v>
      </c>
      <c r="O179" s="3">
        <v>0.10546541417591802</v>
      </c>
      <c r="P179" s="3">
        <v>4.7701149425287359E-2</v>
      </c>
      <c r="Q179" s="3">
        <v>3.9655172413793106E-2</v>
      </c>
      <c r="R179" s="3">
        <v>0.29137931034482761</v>
      </c>
      <c r="S179" s="3">
        <v>0.1367816091954023</v>
      </c>
      <c r="T179" s="3">
        <v>0.27643678160919538</v>
      </c>
      <c r="U179" s="3">
        <v>9.9425287356321834E-2</v>
      </c>
      <c r="V179" s="3">
        <v>0.10862068965517241</v>
      </c>
      <c r="W179" s="3">
        <v>0.13500000000000001</v>
      </c>
      <c r="X179" s="3">
        <v>0.107</v>
      </c>
      <c r="Y179" s="7">
        <v>62444</v>
      </c>
      <c r="Z179" s="3">
        <v>0.10199999999999999</v>
      </c>
      <c r="AA179" s="3">
        <v>7.400000000000001E-2</v>
      </c>
      <c r="AB179" s="3">
        <v>0.92599999999999993</v>
      </c>
      <c r="AC179" s="3">
        <v>3.0000000000000001E-3</v>
      </c>
      <c r="AD179" s="3">
        <v>0.10400000000000001</v>
      </c>
      <c r="AE179" s="3">
        <v>0</v>
      </c>
      <c r="AF179" s="3">
        <v>0.67976088812980362</v>
      </c>
      <c r="AG179" s="3">
        <v>0.33304867634500429</v>
      </c>
      <c r="AH179" s="3">
        <v>2.8999999999999998E-2</v>
      </c>
      <c r="AI179" s="3">
        <v>0.17699999999999999</v>
      </c>
      <c r="AJ179">
        <v>3.0369999999999999</v>
      </c>
      <c r="AK179">
        <v>0</v>
      </c>
      <c r="AL179">
        <v>0.89309138200000004</v>
      </c>
      <c r="AM179">
        <v>0.71579999999999999</v>
      </c>
      <c r="AN179">
        <v>4</v>
      </c>
      <c r="AO179" s="7">
        <v>0</v>
      </c>
      <c r="AP179" s="7">
        <v>10.67463706233988</v>
      </c>
      <c r="AQ179">
        <v>0.4103</v>
      </c>
      <c r="AR179">
        <v>0.37480000000000002</v>
      </c>
      <c r="AS179">
        <v>0</v>
      </c>
      <c r="AT179" s="1">
        <v>3.8095461400000002E-2</v>
      </c>
      <c r="AU179" s="1">
        <v>0.1846164666</v>
      </c>
      <c r="AV179">
        <v>0.24</v>
      </c>
      <c r="AW179">
        <v>2</v>
      </c>
    </row>
    <row r="180" spans="1:49" x14ac:dyDescent="0.3">
      <c r="A180">
        <v>36005024700</v>
      </c>
      <c r="B180">
        <v>1</v>
      </c>
      <c r="C180" s="7">
        <v>1919</v>
      </c>
      <c r="D180" s="3">
        <v>9.3798853569567478E-2</v>
      </c>
      <c r="E180" s="3">
        <v>0.60291818655549767</v>
      </c>
      <c r="F180" s="5">
        <v>0</v>
      </c>
      <c r="G180" s="3">
        <v>1.771756122980719E-2</v>
      </c>
      <c r="H180" s="5">
        <v>0</v>
      </c>
      <c r="I180" s="3">
        <v>0.28295987493486191</v>
      </c>
      <c r="J180" s="3">
        <v>2.6055237102657635E-3</v>
      </c>
      <c r="K180" s="3">
        <v>0.42834809796769152</v>
      </c>
      <c r="L180" s="3">
        <v>0.65033871808233457</v>
      </c>
      <c r="M180" s="3">
        <v>0.34966128191766543</v>
      </c>
      <c r="N180" s="3">
        <v>0.82438770192808752</v>
      </c>
      <c r="O180" s="3">
        <v>0.17561229807191245</v>
      </c>
      <c r="P180" s="3">
        <v>2.9863481228668942E-2</v>
      </c>
      <c r="Q180" s="3">
        <v>2.9010238907849831E-2</v>
      </c>
      <c r="R180" s="3">
        <v>0.30204778156996587</v>
      </c>
      <c r="S180" s="3">
        <v>0.25682593856655289</v>
      </c>
      <c r="T180" s="3">
        <v>0.21331058020477817</v>
      </c>
      <c r="U180" s="3">
        <v>5.2901023890784986E-2</v>
      </c>
      <c r="V180" s="3">
        <v>0.11604095563139932</v>
      </c>
      <c r="W180" s="3">
        <v>0.11699999999999999</v>
      </c>
      <c r="X180" s="3">
        <v>0.22600000000000001</v>
      </c>
      <c r="Y180" s="7">
        <v>41859</v>
      </c>
      <c r="Z180" s="3">
        <v>8.6999999999999994E-2</v>
      </c>
      <c r="AA180" s="3">
        <v>0.151</v>
      </c>
      <c r="AB180" s="3">
        <v>0.84900000000000009</v>
      </c>
      <c r="AC180" s="3">
        <v>0.13200000000000001</v>
      </c>
      <c r="AD180" s="3">
        <v>0.17600000000000002</v>
      </c>
      <c r="AE180" s="3">
        <v>0</v>
      </c>
      <c r="AF180" s="3">
        <v>0.49452840020844191</v>
      </c>
      <c r="AG180" s="3">
        <v>0.484627410109432</v>
      </c>
      <c r="AH180" s="3">
        <v>1.7000000000000001E-2</v>
      </c>
      <c r="AI180" s="3">
        <v>0.28000000000000003</v>
      </c>
      <c r="AJ180">
        <v>4.4660000000000002</v>
      </c>
      <c r="AK180">
        <v>0</v>
      </c>
      <c r="AL180">
        <v>0.44501291599999998</v>
      </c>
      <c r="AM180">
        <v>1.7154</v>
      </c>
      <c r="AN180">
        <v>4</v>
      </c>
      <c r="AO180" s="7">
        <v>0</v>
      </c>
      <c r="AP180" s="7">
        <v>9.9009900990099009</v>
      </c>
      <c r="AQ180">
        <v>0.40460000000000002</v>
      </c>
      <c r="AR180">
        <v>0.86550000000000005</v>
      </c>
      <c r="AS180">
        <v>1</v>
      </c>
      <c r="AT180" s="1">
        <v>4.6886721700000002E-2</v>
      </c>
      <c r="AU180" s="1">
        <v>0.30769411099999999</v>
      </c>
      <c r="AV180">
        <v>0.17</v>
      </c>
      <c r="AW180">
        <v>1</v>
      </c>
    </row>
    <row r="181" spans="1:49" x14ac:dyDescent="0.3">
      <c r="A181">
        <v>36005024800</v>
      </c>
      <c r="B181">
        <v>1</v>
      </c>
      <c r="C181" s="7">
        <v>3075</v>
      </c>
      <c r="D181" s="3">
        <v>0.59837398373983741</v>
      </c>
      <c r="E181" s="3">
        <v>0.14048780487804879</v>
      </c>
      <c r="F181" s="5">
        <v>1.040650406504065E-2</v>
      </c>
      <c r="G181" s="3">
        <v>0.10016260162601626</v>
      </c>
      <c r="H181" s="5">
        <v>0</v>
      </c>
      <c r="I181" s="3">
        <v>0.14243902439024389</v>
      </c>
      <c r="J181" s="3">
        <v>8.130081300813009E-3</v>
      </c>
      <c r="K181" s="3">
        <v>0.24422764227642277</v>
      </c>
      <c r="L181" s="3">
        <v>0.68</v>
      </c>
      <c r="M181" s="3">
        <v>0.32</v>
      </c>
      <c r="N181" s="3">
        <v>0.83934959349593496</v>
      </c>
      <c r="O181" s="3">
        <v>0.16065040650406504</v>
      </c>
      <c r="P181" s="3">
        <v>1.6406890894175553E-2</v>
      </c>
      <c r="Q181" s="3">
        <v>1.0254306808859722E-2</v>
      </c>
      <c r="R181" s="3">
        <v>0.27891714520098443</v>
      </c>
      <c r="S181" s="3">
        <v>0.20877768662838392</v>
      </c>
      <c r="T181" s="3">
        <v>0.2321575061525841</v>
      </c>
      <c r="U181" s="3">
        <v>0.12674323215750616</v>
      </c>
      <c r="V181" s="3">
        <v>0.12674323215750616</v>
      </c>
      <c r="W181" s="3">
        <v>0.17</v>
      </c>
      <c r="X181" s="3">
        <v>8.1000000000000003E-2</v>
      </c>
      <c r="Y181" s="7">
        <v>60417</v>
      </c>
      <c r="Z181" s="3">
        <v>8.4000000000000005E-2</v>
      </c>
      <c r="AA181" s="3">
        <v>0.13699999999999998</v>
      </c>
      <c r="AB181" s="3">
        <v>0.86299999999999999</v>
      </c>
      <c r="AC181" s="3">
        <v>8.5000000000000006E-2</v>
      </c>
      <c r="AD181" s="3">
        <v>0.17899999999999999</v>
      </c>
      <c r="AE181" s="3">
        <v>0</v>
      </c>
      <c r="AF181" s="3">
        <v>0.63805697589481369</v>
      </c>
      <c r="AG181" s="3">
        <v>0.32140248356464574</v>
      </c>
      <c r="AH181" s="3">
        <v>5.5999999999999994E-2</v>
      </c>
      <c r="AI181" s="3">
        <v>0.13100000000000001</v>
      </c>
      <c r="AJ181">
        <v>2.9729999999999999</v>
      </c>
      <c r="AK181">
        <v>0</v>
      </c>
      <c r="AL181">
        <v>0.90821433799999995</v>
      </c>
      <c r="AM181">
        <v>2.2469000000000001</v>
      </c>
      <c r="AN181">
        <v>5</v>
      </c>
      <c r="AO181" s="7">
        <v>1.3008130081300813</v>
      </c>
      <c r="AP181" s="7">
        <v>9.1056910569105689</v>
      </c>
      <c r="AQ181">
        <v>0.42549999999999999</v>
      </c>
      <c r="AR181">
        <v>0.8377</v>
      </c>
      <c r="AS181">
        <v>1</v>
      </c>
      <c r="AT181" s="1">
        <v>6.7399662400000004E-2</v>
      </c>
      <c r="AU181" s="1">
        <v>0.19633814699999999</v>
      </c>
      <c r="AV181">
        <v>0.24</v>
      </c>
      <c r="AW181">
        <v>2</v>
      </c>
    </row>
    <row r="182" spans="1:49" x14ac:dyDescent="0.3">
      <c r="A182">
        <v>36005024900</v>
      </c>
      <c r="B182">
        <v>1</v>
      </c>
      <c r="C182" s="7">
        <v>0</v>
      </c>
      <c r="D182" s="3">
        <v>0</v>
      </c>
      <c r="E182" s="3">
        <v>0</v>
      </c>
      <c r="F182" s="5">
        <v>0</v>
      </c>
      <c r="G182" s="3">
        <v>0</v>
      </c>
      <c r="H182" s="5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 t="s">
        <v>24</v>
      </c>
      <c r="X182" s="3" t="s">
        <v>24</v>
      </c>
      <c r="Y182" s="7" t="s">
        <v>24</v>
      </c>
      <c r="Z182" s="3" t="s">
        <v>24</v>
      </c>
      <c r="AA182" s="3" t="s">
        <v>24</v>
      </c>
      <c r="AB182" s="3" t="s">
        <v>24</v>
      </c>
      <c r="AC182" s="3" t="s">
        <v>24</v>
      </c>
      <c r="AD182" s="3" t="s">
        <v>24</v>
      </c>
      <c r="AE182" s="3" t="s">
        <v>24</v>
      </c>
      <c r="AF182" s="3">
        <v>0</v>
      </c>
      <c r="AG182" s="3">
        <v>0</v>
      </c>
      <c r="AH182" s="3" t="s">
        <v>24</v>
      </c>
      <c r="AI182" s="3" t="s">
        <v>24</v>
      </c>
      <c r="AJ182" t="s">
        <v>39</v>
      </c>
      <c r="AK182">
        <v>0</v>
      </c>
      <c r="AL182">
        <v>0.68984206100000001</v>
      </c>
      <c r="AM182">
        <v>2.0415000000000001</v>
      </c>
      <c r="AN182">
        <v>4</v>
      </c>
      <c r="AO182" s="7">
        <v>0</v>
      </c>
      <c r="AP182" s="7">
        <v>0</v>
      </c>
      <c r="AQ182" t="s">
        <v>24</v>
      </c>
      <c r="AR182" t="s">
        <v>39</v>
      </c>
      <c r="AS182" t="s">
        <v>39</v>
      </c>
      <c r="AT182" s="1" t="s">
        <v>39</v>
      </c>
      <c r="AU182" s="1" t="s">
        <v>39</v>
      </c>
      <c r="AV182">
        <v>0.17</v>
      </c>
      <c r="AW182">
        <v>1</v>
      </c>
    </row>
    <row r="183" spans="1:49" x14ac:dyDescent="0.3">
      <c r="A183">
        <v>36005025000</v>
      </c>
      <c r="B183">
        <v>1</v>
      </c>
      <c r="C183" s="7">
        <v>2723</v>
      </c>
      <c r="D183" s="3">
        <v>0.65993389643775247</v>
      </c>
      <c r="E183" s="3">
        <v>1.395519647447668E-2</v>
      </c>
      <c r="F183" s="5">
        <v>0</v>
      </c>
      <c r="G183" s="3">
        <v>0.14799853103195004</v>
      </c>
      <c r="H183" s="5">
        <v>0</v>
      </c>
      <c r="I183" s="3">
        <v>0.11972089607051047</v>
      </c>
      <c r="J183" s="3">
        <v>5.8391479985310323E-2</v>
      </c>
      <c r="K183" s="3">
        <v>0.2647814910025707</v>
      </c>
      <c r="L183" s="3">
        <v>0.6724201248622842</v>
      </c>
      <c r="M183" s="3">
        <v>0.32757987513771575</v>
      </c>
      <c r="N183" s="3">
        <v>0.82005141388174807</v>
      </c>
      <c r="O183" s="3">
        <v>0.17994858611825193</v>
      </c>
      <c r="P183" s="3">
        <v>3.4360788276907528E-2</v>
      </c>
      <c r="Q183" s="3">
        <v>3.5876705406771098E-2</v>
      </c>
      <c r="R183" s="3">
        <v>0.2450732693279434</v>
      </c>
      <c r="S183" s="3">
        <v>0.13087417887822134</v>
      </c>
      <c r="T183" s="3">
        <v>0.23446184941889844</v>
      </c>
      <c r="U183" s="3">
        <v>0.14957049014653864</v>
      </c>
      <c r="V183" s="3">
        <v>0.16978271854471955</v>
      </c>
      <c r="W183" s="3">
        <v>0.105</v>
      </c>
      <c r="X183" s="3">
        <v>0.111</v>
      </c>
      <c r="Y183" s="7">
        <v>71563</v>
      </c>
      <c r="Z183" s="3">
        <v>7.4999999999999997E-2</v>
      </c>
      <c r="AA183" s="3">
        <v>0.114</v>
      </c>
      <c r="AB183" s="3">
        <v>0.8859999999999999</v>
      </c>
      <c r="AC183" s="3">
        <v>0.04</v>
      </c>
      <c r="AD183" s="3">
        <v>0.159</v>
      </c>
      <c r="AE183" s="3">
        <v>6.9000000000000006E-2</v>
      </c>
      <c r="AF183" s="3">
        <v>0.64135643199410242</v>
      </c>
      <c r="AG183" s="3">
        <v>0.33726502027276078</v>
      </c>
      <c r="AH183" s="3">
        <v>9.6000000000000002E-2</v>
      </c>
      <c r="AI183" s="3">
        <v>0.14099999999999999</v>
      </c>
      <c r="AJ183">
        <v>2.83</v>
      </c>
      <c r="AK183">
        <v>0</v>
      </c>
      <c r="AL183">
        <v>1.1613195199999999</v>
      </c>
      <c r="AM183">
        <v>0.4728</v>
      </c>
      <c r="AN183">
        <v>3</v>
      </c>
      <c r="AO183" s="7">
        <v>1.4689680499449136</v>
      </c>
      <c r="AP183" s="7">
        <v>8.8138082996694838</v>
      </c>
      <c r="AQ183">
        <v>0.4743</v>
      </c>
      <c r="AR183">
        <v>0.78239999999999998</v>
      </c>
      <c r="AS183">
        <v>0</v>
      </c>
      <c r="AT183" s="1">
        <v>5.5677982000000001E-2</v>
      </c>
      <c r="AU183" s="1">
        <v>0.16996436609999999</v>
      </c>
      <c r="AV183">
        <v>0.24</v>
      </c>
      <c r="AW183">
        <v>2</v>
      </c>
    </row>
    <row r="184" spans="1:49" x14ac:dyDescent="0.3">
      <c r="A184">
        <v>36005025100</v>
      </c>
      <c r="B184">
        <v>1</v>
      </c>
      <c r="C184" s="7">
        <v>6578</v>
      </c>
      <c r="D184" s="3">
        <v>0.14700516874429917</v>
      </c>
      <c r="E184" s="3">
        <v>0.22149589540893888</v>
      </c>
      <c r="F184" s="5">
        <v>0</v>
      </c>
      <c r="G184" s="3">
        <v>8.0267558528428096E-2</v>
      </c>
      <c r="H184" s="5">
        <v>0</v>
      </c>
      <c r="I184" s="3">
        <v>0.49984797810884768</v>
      </c>
      <c r="J184" s="3">
        <v>5.1383399209486168E-2</v>
      </c>
      <c r="K184" s="3">
        <v>0.7034052903618121</v>
      </c>
      <c r="L184" s="3">
        <v>0.56369717239282457</v>
      </c>
      <c r="M184" s="3">
        <v>0.43630282760717543</v>
      </c>
      <c r="N184" s="3">
        <v>0.75007601094557619</v>
      </c>
      <c r="O184" s="3">
        <v>0.24992398905442384</v>
      </c>
      <c r="P184" s="3">
        <v>5.2765093860984269E-2</v>
      </c>
      <c r="Q184" s="3">
        <v>3.1456113647894468E-2</v>
      </c>
      <c r="R184" s="3">
        <v>0.21968543886352104</v>
      </c>
      <c r="S184" s="3">
        <v>0.15347539320142059</v>
      </c>
      <c r="T184" s="3">
        <v>0.25038051750380519</v>
      </c>
      <c r="U184" s="3">
        <v>4.5662100456621002E-2</v>
      </c>
      <c r="V184" s="3">
        <v>0.24657534246575341</v>
      </c>
      <c r="W184" s="3">
        <v>0.28999999999999998</v>
      </c>
      <c r="X184" s="3">
        <v>0.436</v>
      </c>
      <c r="Y184" s="7">
        <v>26048</v>
      </c>
      <c r="Z184" s="3">
        <v>7.400000000000001E-2</v>
      </c>
      <c r="AA184" s="3">
        <v>0.20100000000000001</v>
      </c>
      <c r="AB184" s="3">
        <v>0.79900000000000004</v>
      </c>
      <c r="AC184" s="3">
        <v>2.5000000000000001E-2</v>
      </c>
      <c r="AD184" s="3">
        <v>0.28800000000000003</v>
      </c>
      <c r="AE184" s="3">
        <v>0</v>
      </c>
      <c r="AF184" s="3">
        <v>0.27348738218303437</v>
      </c>
      <c r="AG184" s="3">
        <v>0.56749771967163276</v>
      </c>
      <c r="AH184" s="3">
        <v>2.3E-2</v>
      </c>
      <c r="AI184" s="3">
        <v>0.46500000000000002</v>
      </c>
      <c r="AJ184">
        <v>3.69</v>
      </c>
      <c r="AK184">
        <v>0</v>
      </c>
      <c r="AL184">
        <v>0.75426499800000002</v>
      </c>
      <c r="AM184">
        <v>2.8896999999999999</v>
      </c>
      <c r="AN184">
        <v>5</v>
      </c>
      <c r="AO184" s="7">
        <v>1.9762845849802371</v>
      </c>
      <c r="AP184" s="7">
        <v>20.370933414411677</v>
      </c>
      <c r="AQ184">
        <v>0.4743</v>
      </c>
      <c r="AR184">
        <v>0.89829999999999999</v>
      </c>
      <c r="AS184">
        <v>3</v>
      </c>
      <c r="AT184" s="1">
        <v>1.0490903975999999</v>
      </c>
      <c r="AU184" s="1">
        <v>5.2395911477999997</v>
      </c>
      <c r="AV184">
        <v>0.17</v>
      </c>
      <c r="AW184">
        <v>1</v>
      </c>
    </row>
    <row r="185" spans="1:49" x14ac:dyDescent="0.3">
      <c r="A185">
        <v>36005025200</v>
      </c>
      <c r="B185">
        <v>1</v>
      </c>
      <c r="C185" s="7">
        <v>2702</v>
      </c>
      <c r="D185" s="3">
        <v>0.56032568467801624</v>
      </c>
      <c r="E185" s="3">
        <v>4.8482605477424133E-2</v>
      </c>
      <c r="F185" s="5">
        <v>3.3308660251665434E-3</v>
      </c>
      <c r="G185" s="3">
        <v>0.14951887490747595</v>
      </c>
      <c r="H185" s="5">
        <v>0</v>
      </c>
      <c r="I185" s="3">
        <v>0.19504071058475203</v>
      </c>
      <c r="J185" s="3">
        <v>4.3301258327165061E-2</v>
      </c>
      <c r="K185" s="3">
        <v>0.34863064396743154</v>
      </c>
      <c r="L185" s="3">
        <v>0.73575129533678751</v>
      </c>
      <c r="M185" s="3">
        <v>0.26424870466321243</v>
      </c>
      <c r="N185" s="3">
        <v>0.91265729089563286</v>
      </c>
      <c r="O185" s="3">
        <v>8.7342709104367131E-2</v>
      </c>
      <c r="P185" s="3">
        <v>1.6720604099244876E-2</v>
      </c>
      <c r="Q185" s="3">
        <v>1.8878101402373247E-2</v>
      </c>
      <c r="R185" s="3">
        <v>0.32793959007551243</v>
      </c>
      <c r="S185" s="3">
        <v>8.6839266450916941E-2</v>
      </c>
      <c r="T185" s="3">
        <v>0.30097087378640774</v>
      </c>
      <c r="U185" s="3">
        <v>8.0366774541531821E-2</v>
      </c>
      <c r="V185" s="3">
        <v>0.16828478964401294</v>
      </c>
      <c r="W185" s="3">
        <v>0.13300000000000001</v>
      </c>
      <c r="X185" s="3">
        <v>0.15</v>
      </c>
      <c r="Y185" s="7">
        <v>56932</v>
      </c>
      <c r="Z185" s="3">
        <v>9.6999999999999989E-2</v>
      </c>
      <c r="AA185" s="3">
        <v>0.13</v>
      </c>
      <c r="AB185" s="3">
        <v>0.87</v>
      </c>
      <c r="AC185" s="3">
        <v>0.17699999999999999</v>
      </c>
      <c r="AD185" s="3">
        <v>0.14400000000000002</v>
      </c>
      <c r="AE185" s="3">
        <v>0</v>
      </c>
      <c r="AF185" s="3">
        <v>0.60917838638045896</v>
      </c>
      <c r="AG185" s="3">
        <v>0.38675055514433754</v>
      </c>
      <c r="AH185" s="3">
        <v>4.0999999999999995E-2</v>
      </c>
      <c r="AI185" s="3">
        <v>0.19399999999999998</v>
      </c>
      <c r="AJ185">
        <v>2.99</v>
      </c>
      <c r="AK185">
        <v>0</v>
      </c>
      <c r="AL185">
        <v>1.3942206690000001</v>
      </c>
      <c r="AM185">
        <v>-0.57130000000000003</v>
      </c>
      <c r="AN185">
        <v>3</v>
      </c>
      <c r="AO185" s="7">
        <v>1.1102886750555143</v>
      </c>
      <c r="AP185" s="7">
        <v>4.0710584752035528</v>
      </c>
      <c r="AQ185">
        <v>0.4254</v>
      </c>
      <c r="AR185">
        <v>0.624</v>
      </c>
      <c r="AS185">
        <v>0</v>
      </c>
      <c r="AT185" s="1">
        <v>1.17216804E-2</v>
      </c>
      <c r="AU185" s="1">
        <v>6.1538822200000003E-2</v>
      </c>
      <c r="AV185">
        <v>0.28999999999999998</v>
      </c>
      <c r="AW185">
        <v>3</v>
      </c>
    </row>
    <row r="186" spans="1:49" x14ac:dyDescent="0.3">
      <c r="A186">
        <v>36005025300</v>
      </c>
      <c r="B186">
        <v>1</v>
      </c>
      <c r="C186" s="7">
        <v>5925</v>
      </c>
      <c r="D186" s="3">
        <v>0.10565400843881856</v>
      </c>
      <c r="E186" s="3">
        <v>0.18852320675105486</v>
      </c>
      <c r="F186" s="5">
        <v>2.3628691983122362E-2</v>
      </c>
      <c r="G186" s="3">
        <v>4.4388185654008441E-2</v>
      </c>
      <c r="H186" s="5">
        <v>0</v>
      </c>
      <c r="I186" s="3">
        <v>0.61198312236286923</v>
      </c>
      <c r="J186" s="3">
        <v>2.5822784810126582E-2</v>
      </c>
      <c r="K186" s="3">
        <v>0.76438818565400846</v>
      </c>
      <c r="L186" s="3">
        <v>0.53333333333333333</v>
      </c>
      <c r="M186" s="3">
        <v>0.46666666666666667</v>
      </c>
      <c r="N186" s="3">
        <v>0.71291139240506329</v>
      </c>
      <c r="O186" s="3">
        <v>0.28708860759493671</v>
      </c>
      <c r="P186" s="3">
        <v>2.0647321428571428E-2</v>
      </c>
      <c r="Q186" s="3">
        <v>4.2410714285714288E-2</v>
      </c>
      <c r="R186" s="3">
        <v>0.2739955357142857</v>
      </c>
      <c r="S186" s="3">
        <v>0.18526785714285715</v>
      </c>
      <c r="T186" s="3">
        <v>0.154296875</v>
      </c>
      <c r="U186" s="3">
        <v>2.5390625E-2</v>
      </c>
      <c r="V186" s="3">
        <v>0.29799107142857145</v>
      </c>
      <c r="W186" s="3">
        <v>0.27200000000000002</v>
      </c>
      <c r="X186" s="3">
        <v>0.26200000000000001</v>
      </c>
      <c r="Y186" s="7">
        <v>29427</v>
      </c>
      <c r="Z186" s="3">
        <v>0.14800000000000002</v>
      </c>
      <c r="AA186" s="3">
        <v>0.14000000000000001</v>
      </c>
      <c r="AB186" s="3">
        <v>0.86</v>
      </c>
      <c r="AC186" s="3">
        <v>1.3000000000000001E-2</v>
      </c>
      <c r="AD186" s="3">
        <v>0.20499999999999999</v>
      </c>
      <c r="AE186" s="3">
        <v>0</v>
      </c>
      <c r="AF186" s="3">
        <v>0.24970434194965366</v>
      </c>
      <c r="AG186" s="3">
        <v>0.63980402094948474</v>
      </c>
      <c r="AH186" s="3">
        <v>3.3000000000000002E-2</v>
      </c>
      <c r="AI186" s="3">
        <v>0.52800000000000002</v>
      </c>
      <c r="AJ186">
        <v>3.76</v>
      </c>
      <c r="AK186">
        <v>0</v>
      </c>
      <c r="AL186">
        <v>0.36339540999999997</v>
      </c>
      <c r="AM186">
        <v>3.8277999999999999</v>
      </c>
      <c r="AN186">
        <v>5</v>
      </c>
      <c r="AO186" s="7">
        <v>1.0126582278481013</v>
      </c>
      <c r="AP186" s="7">
        <v>23.966244725738399</v>
      </c>
      <c r="AQ186">
        <v>0.42849999999999999</v>
      </c>
      <c r="AR186">
        <v>0.98250000000000004</v>
      </c>
      <c r="AS186">
        <v>8</v>
      </c>
      <c r="AT186" s="1">
        <v>0.79707426859999997</v>
      </c>
      <c r="AU186" s="1">
        <v>3.4754782446000001</v>
      </c>
      <c r="AV186">
        <v>0.17</v>
      </c>
      <c r="AW186">
        <v>1</v>
      </c>
    </row>
    <row r="187" spans="1:49" x14ac:dyDescent="0.3">
      <c r="A187">
        <v>36005025400</v>
      </c>
      <c r="B187">
        <v>1</v>
      </c>
      <c r="C187" s="7">
        <v>2020</v>
      </c>
      <c r="D187" s="3">
        <v>0.66188118811881191</v>
      </c>
      <c r="E187" s="3">
        <v>6.3366336633663367E-2</v>
      </c>
      <c r="F187" s="5">
        <v>1.1386138613861386E-2</v>
      </c>
      <c r="G187" s="3">
        <v>0.10495049504950495</v>
      </c>
      <c r="H187" s="5">
        <v>1.4851485148514852E-3</v>
      </c>
      <c r="I187" s="3">
        <v>0.14158415841584157</v>
      </c>
      <c r="J187" s="3">
        <v>1.5346534653465346E-2</v>
      </c>
      <c r="K187" s="3">
        <v>0.27970297029702973</v>
      </c>
      <c r="L187" s="3">
        <v>0.69851485148514847</v>
      </c>
      <c r="M187" s="3">
        <v>0.30148514851485148</v>
      </c>
      <c r="N187" s="3">
        <v>0.87128712871287128</v>
      </c>
      <c r="O187" s="3">
        <v>0.12871287128712872</v>
      </c>
      <c r="P187" s="3">
        <v>1.7532467532467531E-2</v>
      </c>
      <c r="Q187" s="3">
        <v>3.8311688311688311E-2</v>
      </c>
      <c r="R187" s="3">
        <v>0.30324675324675326</v>
      </c>
      <c r="S187" s="3">
        <v>0.23376623376623376</v>
      </c>
      <c r="T187" s="3">
        <v>0.19610389610389611</v>
      </c>
      <c r="U187" s="3">
        <v>0.1357142857142857</v>
      </c>
      <c r="V187" s="3">
        <v>7.5324675324675322E-2</v>
      </c>
      <c r="W187" s="3">
        <v>9.6000000000000002E-2</v>
      </c>
      <c r="X187" s="3">
        <v>0.12</v>
      </c>
      <c r="Y187" s="7">
        <v>53031</v>
      </c>
      <c r="Z187" s="3">
        <v>6.6000000000000003E-2</v>
      </c>
      <c r="AA187" s="3">
        <v>0.1</v>
      </c>
      <c r="AB187" s="3">
        <v>0.9</v>
      </c>
      <c r="AC187" s="3">
        <v>0</v>
      </c>
      <c r="AD187" s="3">
        <v>0.152</v>
      </c>
      <c r="AE187" s="3">
        <v>0</v>
      </c>
      <c r="AF187" s="3">
        <v>0.64504950495049507</v>
      </c>
      <c r="AG187" s="3">
        <v>0.38762376237623763</v>
      </c>
      <c r="AH187" s="3">
        <v>3.7000000000000005E-2</v>
      </c>
      <c r="AI187" s="3">
        <v>0.19600000000000001</v>
      </c>
      <c r="AJ187">
        <v>2.8159999999999998</v>
      </c>
      <c r="AK187">
        <v>0</v>
      </c>
      <c r="AL187">
        <v>1.460494347</v>
      </c>
      <c r="AM187">
        <v>-0.15740000000000001</v>
      </c>
      <c r="AN187">
        <v>3</v>
      </c>
      <c r="AO187" s="7">
        <v>1.9801980198019802</v>
      </c>
      <c r="AP187" s="7">
        <v>3.4653465346534653</v>
      </c>
      <c r="AQ187">
        <v>0.48180000000000001</v>
      </c>
      <c r="AR187">
        <v>0.68869999999999998</v>
      </c>
      <c r="AS187">
        <v>0</v>
      </c>
      <c r="AT187" s="1">
        <v>4.10258815E-2</v>
      </c>
      <c r="AU187" s="1">
        <v>0.12307764440000001</v>
      </c>
      <c r="AV187">
        <v>0.28999999999999998</v>
      </c>
      <c r="AW187">
        <v>3</v>
      </c>
    </row>
    <row r="188" spans="1:49" x14ac:dyDescent="0.3">
      <c r="A188">
        <v>36005025500</v>
      </c>
      <c r="B188">
        <v>1</v>
      </c>
      <c r="C188" s="7">
        <v>5929</v>
      </c>
      <c r="D188" s="3">
        <v>0.11941305447798954</v>
      </c>
      <c r="E188" s="3">
        <v>0.1767583066284365</v>
      </c>
      <c r="F188" s="5">
        <v>1.4673638050261426E-2</v>
      </c>
      <c r="G188" s="3">
        <v>0</v>
      </c>
      <c r="H188" s="5">
        <v>0</v>
      </c>
      <c r="I188" s="3">
        <v>0.58762017203575645</v>
      </c>
      <c r="J188" s="3">
        <v>0.10153482880755609</v>
      </c>
      <c r="K188" s="3">
        <v>0.82391634339686293</v>
      </c>
      <c r="L188" s="3">
        <v>0.40293472761005228</v>
      </c>
      <c r="M188" s="3">
        <v>0.59706527238994767</v>
      </c>
      <c r="N188" s="3">
        <v>0.66756620003373246</v>
      </c>
      <c r="O188" s="3">
        <v>0.33243379996626748</v>
      </c>
      <c r="P188" s="3">
        <v>6.0282742064550546E-2</v>
      </c>
      <c r="Q188" s="3">
        <v>8.5089357161909837E-2</v>
      </c>
      <c r="R188" s="3">
        <v>0.21792477994131768</v>
      </c>
      <c r="S188" s="3">
        <v>0.16351026940517471</v>
      </c>
      <c r="T188" s="3">
        <v>0.21739130434782608</v>
      </c>
      <c r="U188" s="3">
        <v>2.5606828487596694E-2</v>
      </c>
      <c r="V188" s="3">
        <v>0.23019471859162444</v>
      </c>
      <c r="W188" s="3">
        <v>0.44</v>
      </c>
      <c r="X188" s="3">
        <v>0.34299999999999997</v>
      </c>
      <c r="Y188" s="7">
        <v>26283</v>
      </c>
      <c r="Z188" s="3">
        <v>0.121</v>
      </c>
      <c r="AA188" s="3">
        <v>0.14899999999999999</v>
      </c>
      <c r="AB188" s="3">
        <v>0.85099999999999998</v>
      </c>
      <c r="AC188" s="3">
        <v>0.01</v>
      </c>
      <c r="AD188" s="3">
        <v>0.21899999999999997</v>
      </c>
      <c r="AE188" s="3">
        <v>2.2000000000000002E-2</v>
      </c>
      <c r="AF188" s="3">
        <v>0.23169288009470657</v>
      </c>
      <c r="AG188" s="3">
        <v>0.66396076441738539</v>
      </c>
      <c r="AH188" s="3">
        <v>1.7000000000000001E-2</v>
      </c>
      <c r="AI188" s="3">
        <v>0.51500000000000001</v>
      </c>
      <c r="AJ188">
        <v>3.5739999999999998</v>
      </c>
      <c r="AK188">
        <v>0</v>
      </c>
      <c r="AL188">
        <v>0.33023565900000001</v>
      </c>
      <c r="AM188">
        <v>2.7568999999999999</v>
      </c>
      <c r="AN188">
        <v>5</v>
      </c>
      <c r="AO188" s="7">
        <v>0.6746500252993759</v>
      </c>
      <c r="AP188" s="7">
        <v>15.685613088210491</v>
      </c>
      <c r="AQ188">
        <v>0.4461</v>
      </c>
      <c r="AR188">
        <v>0.98329999999999995</v>
      </c>
      <c r="AS188">
        <v>8</v>
      </c>
      <c r="AT188" s="1">
        <v>0.64176200299999997</v>
      </c>
      <c r="AU188" s="1">
        <v>3.1033148912000001</v>
      </c>
      <c r="AV188">
        <v>0.17</v>
      </c>
      <c r="AW188">
        <v>1</v>
      </c>
    </row>
    <row r="189" spans="1:49" x14ac:dyDescent="0.3">
      <c r="A189">
        <v>36005025600</v>
      </c>
      <c r="B189">
        <v>1</v>
      </c>
      <c r="C189" s="7">
        <v>1756</v>
      </c>
      <c r="D189" s="3">
        <v>0.36788154897494307</v>
      </c>
      <c r="E189" s="3">
        <v>0.25968109339407747</v>
      </c>
      <c r="F189" s="5">
        <v>0</v>
      </c>
      <c r="G189" s="3">
        <v>8.2004555808656038E-2</v>
      </c>
      <c r="H189" s="5">
        <v>0</v>
      </c>
      <c r="I189" s="3">
        <v>0.25683371298405466</v>
      </c>
      <c r="J189" s="3">
        <v>3.3599088838268794E-2</v>
      </c>
      <c r="K189" s="3">
        <v>0.42482915717539865</v>
      </c>
      <c r="L189" s="3">
        <v>0.73974943052391795</v>
      </c>
      <c r="M189" s="3">
        <v>0.26025056947608199</v>
      </c>
      <c r="N189" s="3">
        <v>0.80694760820045563</v>
      </c>
      <c r="O189" s="3">
        <v>0.19305239179954442</v>
      </c>
      <c r="P189" s="3">
        <v>2.6533996683250415E-2</v>
      </c>
      <c r="Q189" s="3">
        <v>0.1077943615257048</v>
      </c>
      <c r="R189" s="3">
        <v>0.24875621890547264</v>
      </c>
      <c r="S189" s="3">
        <v>0.12686567164179105</v>
      </c>
      <c r="T189" s="3">
        <v>0.27363184079601988</v>
      </c>
      <c r="U189" s="3">
        <v>6.965174129353234E-2</v>
      </c>
      <c r="V189" s="3">
        <v>0.14676616915422885</v>
      </c>
      <c r="W189" s="3">
        <v>0.18100000000000002</v>
      </c>
      <c r="X189" s="3">
        <v>0.30499999999999999</v>
      </c>
      <c r="Y189" s="7">
        <v>41361</v>
      </c>
      <c r="Z189" s="3">
        <v>0.23600000000000002</v>
      </c>
      <c r="AA189" s="3">
        <v>0.19899999999999998</v>
      </c>
      <c r="AB189" s="3">
        <v>0.80099999999999993</v>
      </c>
      <c r="AC189" s="3">
        <v>5.0000000000000001E-3</v>
      </c>
      <c r="AD189" s="3">
        <v>0.26600000000000001</v>
      </c>
      <c r="AE189" s="3">
        <v>0.17899999999999999</v>
      </c>
      <c r="AF189" s="3">
        <v>0.51578320428826685</v>
      </c>
      <c r="AG189" s="3">
        <v>0.33114949374627756</v>
      </c>
      <c r="AH189" s="3">
        <v>4.0999999999999995E-2</v>
      </c>
      <c r="AI189" s="3">
        <v>0.22800000000000001</v>
      </c>
      <c r="AJ189">
        <v>2.8730000000000002</v>
      </c>
      <c r="AK189">
        <v>0</v>
      </c>
      <c r="AL189">
        <v>1.779515859</v>
      </c>
      <c r="AM189">
        <v>0.75170000000000003</v>
      </c>
      <c r="AN189">
        <v>4</v>
      </c>
      <c r="AO189" s="7">
        <v>0.56947608200455579</v>
      </c>
      <c r="AP189" s="7">
        <v>11.958997722095672</v>
      </c>
      <c r="AQ189">
        <v>0.40279999999999999</v>
      </c>
      <c r="AR189">
        <v>0.84799999999999998</v>
      </c>
      <c r="AS189">
        <v>1</v>
      </c>
      <c r="AT189" s="1">
        <v>0.111355964</v>
      </c>
      <c r="AU189" s="1">
        <v>0.51575393849999995</v>
      </c>
      <c r="AV189">
        <v>0.2</v>
      </c>
      <c r="AW189">
        <v>1</v>
      </c>
    </row>
    <row r="190" spans="1:49" x14ac:dyDescent="0.3">
      <c r="A190">
        <v>36005025700</v>
      </c>
      <c r="B190">
        <v>1</v>
      </c>
      <c r="C190" s="7">
        <v>1875</v>
      </c>
      <c r="D190" s="3">
        <v>0.12426666666666666</v>
      </c>
      <c r="E190" s="3">
        <v>0.21866666666666668</v>
      </c>
      <c r="F190" s="5">
        <v>0</v>
      </c>
      <c r="G190" s="3">
        <v>0</v>
      </c>
      <c r="H190" s="5">
        <v>0</v>
      </c>
      <c r="I190" s="3">
        <v>0.60533333333333328</v>
      </c>
      <c r="J190" s="3">
        <v>5.1733333333333333E-2</v>
      </c>
      <c r="K190" s="3">
        <v>0.77493333333333336</v>
      </c>
      <c r="L190" s="3">
        <v>0.55786666666666662</v>
      </c>
      <c r="M190" s="3">
        <v>0.44213333333333332</v>
      </c>
      <c r="N190" s="3">
        <v>0.75946666666666662</v>
      </c>
      <c r="O190" s="3">
        <v>0.24053333333333332</v>
      </c>
      <c r="P190" s="3">
        <v>1.7531556802244039E-2</v>
      </c>
      <c r="Q190" s="3">
        <v>4.6984572230014024E-2</v>
      </c>
      <c r="R190" s="3">
        <v>0.32047685834502104</v>
      </c>
      <c r="S190" s="3">
        <v>0.22510518934081347</v>
      </c>
      <c r="T190" s="3">
        <v>0.20967741935483872</v>
      </c>
      <c r="U190" s="3">
        <v>2.4544179523141654E-2</v>
      </c>
      <c r="V190" s="3">
        <v>0.15568022440392706</v>
      </c>
      <c r="W190" s="3">
        <v>0.308</v>
      </c>
      <c r="X190" s="3">
        <v>0.24299999999999999</v>
      </c>
      <c r="Y190" s="7">
        <v>29736</v>
      </c>
      <c r="Z190" s="3">
        <v>7.8E-2</v>
      </c>
      <c r="AA190" s="3">
        <v>0.16300000000000001</v>
      </c>
      <c r="AB190" s="3">
        <v>0.83700000000000008</v>
      </c>
      <c r="AC190" s="3">
        <v>0</v>
      </c>
      <c r="AD190" s="3">
        <v>0.20300000000000001</v>
      </c>
      <c r="AE190" s="3">
        <v>0.127</v>
      </c>
      <c r="AF190" s="3">
        <v>0.50826666666666664</v>
      </c>
      <c r="AG190" s="3">
        <v>0.34933333333333333</v>
      </c>
      <c r="AH190" s="3">
        <v>8.0000000000000002E-3</v>
      </c>
      <c r="AI190" s="3">
        <v>0.26700000000000002</v>
      </c>
      <c r="AJ190">
        <v>4.4359999999999999</v>
      </c>
      <c r="AK190">
        <v>0</v>
      </c>
      <c r="AL190">
        <v>0.71411923600000005</v>
      </c>
      <c r="AM190">
        <v>1.3015000000000001</v>
      </c>
      <c r="AN190">
        <v>4</v>
      </c>
      <c r="AO190" s="7">
        <v>1.6</v>
      </c>
      <c r="AP190" s="7">
        <v>16</v>
      </c>
      <c r="AQ190">
        <v>0.57689999999999997</v>
      </c>
      <c r="AR190">
        <v>0.89480000000000004</v>
      </c>
      <c r="AS190">
        <v>6</v>
      </c>
      <c r="AT190" s="1">
        <v>0.13186890470000001</v>
      </c>
      <c r="AU190" s="1">
        <v>0.85861309080000003</v>
      </c>
      <c r="AV190">
        <v>0.17</v>
      </c>
      <c r="AW190">
        <v>1</v>
      </c>
    </row>
    <row r="191" spans="1:49" x14ac:dyDescent="0.3">
      <c r="A191">
        <v>36005026100</v>
      </c>
      <c r="B191">
        <v>1</v>
      </c>
      <c r="C191" s="7">
        <v>1995</v>
      </c>
      <c r="D191" s="3">
        <v>0.13082706766917293</v>
      </c>
      <c r="E191" s="3">
        <v>0.55989974937343356</v>
      </c>
      <c r="F191" s="5">
        <v>0</v>
      </c>
      <c r="G191" s="3">
        <v>2.7067669172932331E-2</v>
      </c>
      <c r="H191" s="5">
        <v>0</v>
      </c>
      <c r="I191" s="3">
        <v>0.20852130325814536</v>
      </c>
      <c r="J191" s="3">
        <v>7.3684210526315783E-2</v>
      </c>
      <c r="K191" s="3">
        <v>0.37794486215538847</v>
      </c>
      <c r="L191" s="3">
        <v>0.69774436090225567</v>
      </c>
      <c r="M191" s="3">
        <v>0.30225563909774439</v>
      </c>
      <c r="N191" s="3">
        <v>0.96140350877192982</v>
      </c>
      <c r="O191" s="3">
        <v>3.8596491228070177E-2</v>
      </c>
      <c r="P191" s="3">
        <v>2.4809160305343511E-2</v>
      </c>
      <c r="Q191" s="3">
        <v>1.717557251908397E-2</v>
      </c>
      <c r="R191" s="3">
        <v>0.21882951653944022</v>
      </c>
      <c r="S191" s="3">
        <v>0.18384223918575063</v>
      </c>
      <c r="T191" s="3">
        <v>0.31361323155216286</v>
      </c>
      <c r="U191" s="3">
        <v>0.16921119592875319</v>
      </c>
      <c r="V191" s="3">
        <v>7.2519083969465645E-2</v>
      </c>
      <c r="W191" s="3">
        <v>4.0999999999999995E-2</v>
      </c>
      <c r="X191" s="3">
        <v>0.04</v>
      </c>
      <c r="Y191" s="7">
        <v>70956</v>
      </c>
      <c r="Z191" s="3">
        <v>4.9000000000000002E-2</v>
      </c>
      <c r="AA191" s="3">
        <v>2.7000000000000003E-2</v>
      </c>
      <c r="AB191" s="3">
        <v>0.97299999999999998</v>
      </c>
      <c r="AC191" s="3">
        <v>1.8000000000000002E-2</v>
      </c>
      <c r="AD191" s="3">
        <v>3.7999999999999999E-2</v>
      </c>
      <c r="AE191" s="3">
        <v>0</v>
      </c>
      <c r="AF191" s="3">
        <v>0.81334022750775592</v>
      </c>
      <c r="AG191" s="3">
        <v>0.31489141675284382</v>
      </c>
      <c r="AH191" s="3">
        <v>4.4999999999999998E-2</v>
      </c>
      <c r="AI191" s="3">
        <v>6.0999999999999999E-2</v>
      </c>
      <c r="AJ191">
        <v>3.3719999999999999</v>
      </c>
      <c r="AK191">
        <v>0</v>
      </c>
      <c r="AL191">
        <v>0.51688624000000005</v>
      </c>
      <c r="AM191">
        <v>2.8502999999999998</v>
      </c>
      <c r="AN191">
        <v>5</v>
      </c>
      <c r="AO191" s="7">
        <v>0</v>
      </c>
      <c r="AP191" s="7">
        <v>9.022556390977444</v>
      </c>
      <c r="AQ191">
        <v>0.36380000000000001</v>
      </c>
      <c r="AR191">
        <v>0.53669999999999995</v>
      </c>
      <c r="AS191">
        <v>2</v>
      </c>
      <c r="AT191" s="1">
        <v>2.9304201E-3</v>
      </c>
      <c r="AU191" s="1">
        <v>1.7582520599999998E-2</v>
      </c>
      <c r="AV191">
        <v>0.18</v>
      </c>
      <c r="AW191">
        <v>1</v>
      </c>
    </row>
    <row r="192" spans="1:49" x14ac:dyDescent="0.3">
      <c r="A192">
        <v>36005026300</v>
      </c>
      <c r="B192">
        <v>1</v>
      </c>
      <c r="C192" s="7">
        <v>5867</v>
      </c>
      <c r="D192" s="3">
        <v>0.20845406510993694</v>
      </c>
      <c r="E192" s="3">
        <v>0.18220555650247144</v>
      </c>
      <c r="F192" s="5">
        <v>2.7441622635077552E-2</v>
      </c>
      <c r="G192" s="3">
        <v>0</v>
      </c>
      <c r="H192" s="5">
        <v>0</v>
      </c>
      <c r="I192" s="3">
        <v>0.53093574228737006</v>
      </c>
      <c r="J192" s="3">
        <v>5.0963013465144029E-2</v>
      </c>
      <c r="K192" s="3">
        <v>0.74313959434123056</v>
      </c>
      <c r="L192" s="3">
        <v>0.62178285324697458</v>
      </c>
      <c r="M192" s="3">
        <v>0.37821714675302542</v>
      </c>
      <c r="N192" s="3">
        <v>0.82393045849667634</v>
      </c>
      <c r="O192" s="3">
        <v>0.17606954150332368</v>
      </c>
      <c r="P192" s="3">
        <v>4.0967896502156202E-2</v>
      </c>
      <c r="Q192" s="3">
        <v>4.4561571633924296E-2</v>
      </c>
      <c r="R192" s="3">
        <v>0.30114997604216581</v>
      </c>
      <c r="S192" s="3">
        <v>0.15812170579779589</v>
      </c>
      <c r="T192" s="3">
        <v>0.13320555821753713</v>
      </c>
      <c r="U192" s="3">
        <v>3.0666027791087687E-2</v>
      </c>
      <c r="V192" s="3">
        <v>0.29132726401533299</v>
      </c>
      <c r="W192" s="3">
        <v>0.23399999999999999</v>
      </c>
      <c r="X192" s="3">
        <v>0.29399999999999998</v>
      </c>
      <c r="Y192" s="7">
        <v>28626</v>
      </c>
      <c r="Z192" s="3">
        <v>0.13300000000000001</v>
      </c>
      <c r="AA192" s="3">
        <v>0.20399999999999999</v>
      </c>
      <c r="AB192" s="3">
        <v>0.79599999999999993</v>
      </c>
      <c r="AC192" s="3">
        <v>5.5E-2</v>
      </c>
      <c r="AD192" s="3">
        <v>0.27500000000000002</v>
      </c>
      <c r="AE192" s="3">
        <v>2.6000000000000002E-2</v>
      </c>
      <c r="AF192" s="3">
        <v>0.26032678538645126</v>
      </c>
      <c r="AG192" s="3">
        <v>0.61520102808885624</v>
      </c>
      <c r="AH192" s="3">
        <v>3.7999999999999999E-2</v>
      </c>
      <c r="AI192" s="3">
        <v>0.434</v>
      </c>
      <c r="AJ192">
        <v>3.601</v>
      </c>
      <c r="AK192">
        <v>0</v>
      </c>
      <c r="AL192">
        <v>0.29455192099999999</v>
      </c>
      <c r="AM192">
        <v>3.4651999999999998</v>
      </c>
      <c r="AN192">
        <v>5</v>
      </c>
      <c r="AO192" s="7">
        <v>0.85222430543719108</v>
      </c>
      <c r="AP192" s="7">
        <v>22.669166524629283</v>
      </c>
      <c r="AQ192">
        <v>0.3967</v>
      </c>
      <c r="AR192">
        <v>0.98119999999999996</v>
      </c>
      <c r="AS192">
        <v>7</v>
      </c>
      <c r="AT192" s="1">
        <v>0.4571455364</v>
      </c>
      <c r="AU192" s="1">
        <v>2.5025787696999999</v>
      </c>
      <c r="AV192">
        <v>0.31</v>
      </c>
      <c r="AW192">
        <v>4</v>
      </c>
    </row>
    <row r="193" spans="1:49" x14ac:dyDescent="0.3">
      <c r="A193">
        <v>36005026400</v>
      </c>
      <c r="B193">
        <v>1</v>
      </c>
      <c r="C193" s="7">
        <v>5517</v>
      </c>
      <c r="D193" s="3">
        <v>0.49882182345477616</v>
      </c>
      <c r="E193" s="3">
        <v>5.2564799709987314E-2</v>
      </c>
      <c r="F193" s="5">
        <v>3.6251586006887803E-3</v>
      </c>
      <c r="G193" s="3">
        <v>6.9965560993293457E-2</v>
      </c>
      <c r="H193" s="5">
        <v>0</v>
      </c>
      <c r="I193" s="3">
        <v>0.32209534167119813</v>
      </c>
      <c r="J193" s="3">
        <v>5.2927315570056192E-2</v>
      </c>
      <c r="K193" s="3">
        <v>0.47018307050933478</v>
      </c>
      <c r="L193" s="3">
        <v>0.70436831611383</v>
      </c>
      <c r="M193" s="3">
        <v>0.29563168388617</v>
      </c>
      <c r="N193" s="3">
        <v>0.90048939641109293</v>
      </c>
      <c r="O193" s="3">
        <v>9.951060358890701E-2</v>
      </c>
      <c r="P193" s="3">
        <v>1.4039408866995074E-2</v>
      </c>
      <c r="Q193" s="3">
        <v>1.9704433497536946E-2</v>
      </c>
      <c r="R193" s="3">
        <v>0.3729064039408867</v>
      </c>
      <c r="S193" s="3">
        <v>0.17536945812807883</v>
      </c>
      <c r="T193" s="3">
        <v>0.18940886699507389</v>
      </c>
      <c r="U193" s="3">
        <v>0.11379310344827587</v>
      </c>
      <c r="V193" s="3">
        <v>0.11477832512315271</v>
      </c>
      <c r="W193" s="3">
        <v>7.0999999999999994E-2</v>
      </c>
      <c r="X193" s="3">
        <v>7.400000000000001E-2</v>
      </c>
      <c r="Y193" s="7">
        <v>66571</v>
      </c>
      <c r="Z193" s="3">
        <v>7.2999999999999995E-2</v>
      </c>
      <c r="AA193" s="3">
        <v>0.13500000000000001</v>
      </c>
      <c r="AB193" s="3">
        <v>0.86499999999999999</v>
      </c>
      <c r="AC193" s="3">
        <v>6.5000000000000002E-2</v>
      </c>
      <c r="AD193" s="3">
        <v>0.184</v>
      </c>
      <c r="AE193" s="3">
        <v>0</v>
      </c>
      <c r="AF193" s="3">
        <v>0.63657785028094982</v>
      </c>
      <c r="AG193" s="3">
        <v>0.35164038426681166</v>
      </c>
      <c r="AH193" s="3">
        <v>6.8000000000000005E-2</v>
      </c>
      <c r="AI193" s="3">
        <v>0.14000000000000001</v>
      </c>
      <c r="AJ193">
        <v>2.7639999999999998</v>
      </c>
      <c r="AK193">
        <v>0</v>
      </c>
      <c r="AL193">
        <v>2.17176313</v>
      </c>
      <c r="AM193">
        <v>0.9788</v>
      </c>
      <c r="AN193">
        <v>4</v>
      </c>
      <c r="AO193" s="7">
        <v>1.0875475802066339</v>
      </c>
      <c r="AP193" s="7">
        <v>11.056733732100779</v>
      </c>
      <c r="AQ193">
        <v>0.47310000000000002</v>
      </c>
      <c r="AR193">
        <v>0.60150000000000003</v>
      </c>
      <c r="AS193">
        <v>0</v>
      </c>
      <c r="AT193" s="1">
        <v>0.1084255439</v>
      </c>
      <c r="AU193" s="1">
        <v>0.40146755439999998</v>
      </c>
      <c r="AV193">
        <v>0.28999999999999998</v>
      </c>
      <c r="AW193">
        <v>3</v>
      </c>
    </row>
    <row r="194" spans="1:49" x14ac:dyDescent="0.3">
      <c r="A194">
        <v>36005026500</v>
      </c>
      <c r="B194">
        <v>1</v>
      </c>
      <c r="C194" s="7">
        <v>7827</v>
      </c>
      <c r="D194" s="3">
        <v>0.17056343426600229</v>
      </c>
      <c r="E194" s="3">
        <v>7.5763383160853459E-2</v>
      </c>
      <c r="F194" s="5">
        <v>0</v>
      </c>
      <c r="G194" s="3">
        <v>8.2534815382649798E-2</v>
      </c>
      <c r="H194" s="5">
        <v>0</v>
      </c>
      <c r="I194" s="3">
        <v>0.60879008560112435</v>
      </c>
      <c r="J194" s="3">
        <v>6.2348281589370128E-2</v>
      </c>
      <c r="K194" s="3">
        <v>0.79212980707806313</v>
      </c>
      <c r="L194" s="3">
        <v>0.41420723137856141</v>
      </c>
      <c r="M194" s="3">
        <v>0.58579276862143859</v>
      </c>
      <c r="N194" s="3">
        <v>0.68059281972658747</v>
      </c>
      <c r="O194" s="3">
        <v>0.31940718027341253</v>
      </c>
      <c r="P194" s="3">
        <v>8.5019415491518494E-2</v>
      </c>
      <c r="Q194" s="3">
        <v>3.8830983036991618E-2</v>
      </c>
      <c r="R194" s="3">
        <v>0.28407929695483342</v>
      </c>
      <c r="S194" s="3">
        <v>0.15021459227467812</v>
      </c>
      <c r="T194" s="3">
        <v>0.17964438994481913</v>
      </c>
      <c r="U194" s="3">
        <v>2.6159820151236461E-2</v>
      </c>
      <c r="V194" s="3">
        <v>0.23605150214592274</v>
      </c>
      <c r="W194" s="3">
        <v>0.36499999999999999</v>
      </c>
      <c r="X194" s="3">
        <v>0.313</v>
      </c>
      <c r="Y194" s="7">
        <v>28625</v>
      </c>
      <c r="Z194" s="3">
        <v>0.13800000000000001</v>
      </c>
      <c r="AA194" s="3">
        <v>0.16800000000000001</v>
      </c>
      <c r="AB194" s="3">
        <v>0.83200000000000007</v>
      </c>
      <c r="AC194" s="3">
        <v>6.9999999999999993E-3</v>
      </c>
      <c r="AD194" s="3">
        <v>0.25800000000000001</v>
      </c>
      <c r="AE194" s="3">
        <v>1.6E-2</v>
      </c>
      <c r="AF194" s="3">
        <v>0.24858393408856849</v>
      </c>
      <c r="AG194" s="3">
        <v>0.60749227600411948</v>
      </c>
      <c r="AH194" s="3">
        <v>2.5000000000000001E-2</v>
      </c>
      <c r="AI194" s="3">
        <v>0.52500000000000002</v>
      </c>
      <c r="AJ194">
        <v>3.399</v>
      </c>
      <c r="AK194">
        <v>0</v>
      </c>
      <c r="AL194">
        <v>0.32280681300000003</v>
      </c>
      <c r="AM194">
        <v>3.1295000000000002</v>
      </c>
      <c r="AN194">
        <v>5</v>
      </c>
      <c r="AO194" s="7">
        <v>1.1498658489842852</v>
      </c>
      <c r="AP194" s="7">
        <v>26.446914526638558</v>
      </c>
      <c r="AQ194">
        <v>0.4924</v>
      </c>
      <c r="AR194">
        <v>0.94599999999999995</v>
      </c>
      <c r="AS194">
        <v>5</v>
      </c>
      <c r="AT194" s="1">
        <v>0.65641410349999996</v>
      </c>
      <c r="AU194" s="1">
        <v>2.9450722055999998</v>
      </c>
      <c r="AV194">
        <v>0.18</v>
      </c>
      <c r="AW194">
        <v>1</v>
      </c>
    </row>
    <row r="195" spans="1:49" x14ac:dyDescent="0.3">
      <c r="A195">
        <v>36005026601</v>
      </c>
      <c r="B195">
        <v>1</v>
      </c>
      <c r="C195" s="7">
        <v>3088</v>
      </c>
      <c r="D195" s="3">
        <v>0.5268782383419689</v>
      </c>
      <c r="E195" s="3">
        <v>5.6994818652849742E-2</v>
      </c>
      <c r="F195" s="5">
        <v>0</v>
      </c>
      <c r="G195" s="3">
        <v>2.882124352331606E-2</v>
      </c>
      <c r="H195" s="5">
        <v>0</v>
      </c>
      <c r="I195" s="3">
        <v>0.35330310880829013</v>
      </c>
      <c r="J195" s="3">
        <v>3.4002590673575132E-2</v>
      </c>
      <c r="K195" s="3">
        <v>0.55505181347150256</v>
      </c>
      <c r="L195" s="3">
        <v>0.88341968911917101</v>
      </c>
      <c r="M195" s="3">
        <v>0.11658031088082901</v>
      </c>
      <c r="N195" s="3">
        <v>0.96373056994818651</v>
      </c>
      <c r="O195" s="3">
        <v>3.6269430051813469E-2</v>
      </c>
      <c r="P195" s="3">
        <v>4.2844901456726651E-3</v>
      </c>
      <c r="Q195" s="3">
        <v>3.1276778063410456E-2</v>
      </c>
      <c r="R195" s="3">
        <v>0.35089974293059129</v>
      </c>
      <c r="S195" s="3">
        <v>0.3059125964010283</v>
      </c>
      <c r="T195" s="3">
        <v>0.18551842330762638</v>
      </c>
      <c r="U195" s="3">
        <v>4.4130248500428446E-2</v>
      </c>
      <c r="V195" s="3">
        <v>7.7977720651242505E-2</v>
      </c>
      <c r="W195" s="3">
        <v>4.2999999999999997E-2</v>
      </c>
      <c r="X195" s="3">
        <v>0.13900000000000001</v>
      </c>
      <c r="Y195" s="7">
        <v>58125</v>
      </c>
      <c r="Z195" s="3">
        <v>0.04</v>
      </c>
      <c r="AA195" s="3">
        <v>6.0999999999999999E-2</v>
      </c>
      <c r="AB195" s="3">
        <v>0.93900000000000006</v>
      </c>
      <c r="AC195" s="3">
        <v>2.5000000000000001E-2</v>
      </c>
      <c r="AD195" s="3">
        <v>8.6999999999999994E-2</v>
      </c>
      <c r="AE195" s="3">
        <v>0</v>
      </c>
      <c r="AF195" s="3">
        <v>0.68361398963730569</v>
      </c>
      <c r="AG195" s="3">
        <v>0.41612694300518133</v>
      </c>
      <c r="AH195" s="3">
        <v>4.4000000000000004E-2</v>
      </c>
      <c r="AI195" s="3">
        <v>0.17399999999999999</v>
      </c>
      <c r="AJ195">
        <v>2.8050000000000002</v>
      </c>
      <c r="AK195">
        <v>0</v>
      </c>
      <c r="AL195">
        <v>1.9920123940000001</v>
      </c>
      <c r="AM195">
        <v>1.5385</v>
      </c>
      <c r="AN195">
        <v>4</v>
      </c>
      <c r="AO195" s="7">
        <v>1.6191709844559585</v>
      </c>
      <c r="AP195" s="7">
        <v>6.4766839378238341</v>
      </c>
      <c r="AQ195">
        <v>0.37219999999999998</v>
      </c>
      <c r="AR195">
        <v>0.64249999999999996</v>
      </c>
      <c r="AS195">
        <v>0</v>
      </c>
      <c r="AT195" s="1">
        <v>5.2747561900000003E-2</v>
      </c>
      <c r="AU195" s="1">
        <v>0.28425075020000001</v>
      </c>
      <c r="AV195">
        <v>0.28999999999999998</v>
      </c>
      <c r="AW195">
        <v>3</v>
      </c>
    </row>
    <row r="196" spans="1:49" x14ac:dyDescent="0.3">
      <c r="A196">
        <v>36005026602</v>
      </c>
      <c r="B196">
        <v>1</v>
      </c>
      <c r="C196" s="7">
        <v>5430</v>
      </c>
      <c r="D196" s="3">
        <v>0.56224677716390425</v>
      </c>
      <c r="E196" s="3">
        <v>9.1528545119705346E-2</v>
      </c>
      <c r="F196" s="5">
        <v>1.7127071823204418E-2</v>
      </c>
      <c r="G196" s="3">
        <v>1.9705340699815839E-2</v>
      </c>
      <c r="H196" s="5">
        <v>0</v>
      </c>
      <c r="I196" s="3">
        <v>0.27127071823204418</v>
      </c>
      <c r="J196" s="3">
        <v>3.8121546961325969E-2</v>
      </c>
      <c r="K196" s="3">
        <v>0.49502762430939229</v>
      </c>
      <c r="L196" s="3">
        <v>0.75395948434622473</v>
      </c>
      <c r="M196" s="3">
        <v>0.24604051565377533</v>
      </c>
      <c r="N196" s="3">
        <v>0.910865561694291</v>
      </c>
      <c r="O196" s="3">
        <v>8.9134438305709024E-2</v>
      </c>
      <c r="P196" s="3">
        <v>5.276705276705277E-2</v>
      </c>
      <c r="Q196" s="3">
        <v>5.3281853281853281E-2</v>
      </c>
      <c r="R196" s="3">
        <v>0.2810810810810811</v>
      </c>
      <c r="S196" s="3">
        <v>0.14131274131274132</v>
      </c>
      <c r="T196" s="3">
        <v>0.21544401544401545</v>
      </c>
      <c r="U196" s="3">
        <v>6.5637065637065631E-2</v>
      </c>
      <c r="V196" s="3">
        <v>0.19047619047619047</v>
      </c>
      <c r="W196" s="3">
        <v>0.14699999999999999</v>
      </c>
      <c r="X196" s="3">
        <v>0.20199999999999999</v>
      </c>
      <c r="Y196" s="7">
        <v>43480</v>
      </c>
      <c r="Z196" s="3">
        <v>0.113</v>
      </c>
      <c r="AA196" s="3">
        <v>0.13</v>
      </c>
      <c r="AB196" s="3">
        <v>0.87</v>
      </c>
      <c r="AC196" s="3">
        <v>0.23600000000000002</v>
      </c>
      <c r="AD196" s="3">
        <v>0.14099999999999999</v>
      </c>
      <c r="AE196" s="3">
        <v>0</v>
      </c>
      <c r="AF196" s="3">
        <v>0.58268876611418052</v>
      </c>
      <c r="AG196" s="3">
        <v>0.40368324125230204</v>
      </c>
      <c r="AH196" s="3">
        <v>4.4000000000000004E-2</v>
      </c>
      <c r="AI196" s="3">
        <v>0.13</v>
      </c>
      <c r="AJ196">
        <v>2.8220000000000001</v>
      </c>
      <c r="AK196">
        <v>0</v>
      </c>
      <c r="AL196">
        <v>1.9463092470000001</v>
      </c>
      <c r="AM196">
        <v>0.77459999999999996</v>
      </c>
      <c r="AN196">
        <v>4</v>
      </c>
      <c r="AO196" s="7">
        <v>2.0257826887661143</v>
      </c>
      <c r="AP196" s="7">
        <v>8.4714548802946599</v>
      </c>
      <c r="AQ196">
        <v>0.47549999999999998</v>
      </c>
      <c r="AR196">
        <v>0.86140000000000005</v>
      </c>
      <c r="AS196">
        <v>1</v>
      </c>
      <c r="AT196" s="1">
        <v>7.9121342799999994E-2</v>
      </c>
      <c r="AU196" s="1">
        <v>0.48644973740000003</v>
      </c>
      <c r="AV196">
        <v>0.28999999999999998</v>
      </c>
      <c r="AW196">
        <v>3</v>
      </c>
    </row>
    <row r="197" spans="1:49" x14ac:dyDescent="0.3">
      <c r="A197">
        <v>36005026701</v>
      </c>
      <c r="B197">
        <v>1</v>
      </c>
      <c r="C197" s="7">
        <v>3944</v>
      </c>
      <c r="D197" s="3">
        <v>0.12880324543610547</v>
      </c>
      <c r="E197" s="3">
        <v>0.12905679513184584</v>
      </c>
      <c r="F197" s="5">
        <v>2.7890466531440162E-3</v>
      </c>
      <c r="G197" s="3">
        <v>0.17418864097363082</v>
      </c>
      <c r="H197" s="5">
        <v>0</v>
      </c>
      <c r="I197" s="3">
        <v>0.50912778904665312</v>
      </c>
      <c r="J197" s="3">
        <v>5.6034482758620691E-2</v>
      </c>
      <c r="K197" s="3">
        <v>0.69599391480730222</v>
      </c>
      <c r="L197" s="3">
        <v>0.47920892494929007</v>
      </c>
      <c r="M197" s="3">
        <v>0.52079107505070998</v>
      </c>
      <c r="N197" s="3">
        <v>0.67418864097363085</v>
      </c>
      <c r="O197" s="3">
        <v>0.32581135902636915</v>
      </c>
      <c r="P197" s="3">
        <v>5.0177795337811144E-2</v>
      </c>
      <c r="Q197" s="3">
        <v>3.3188463058079813E-2</v>
      </c>
      <c r="R197" s="3">
        <v>0.28447254049782694</v>
      </c>
      <c r="S197" s="3">
        <v>0.21374950612406163</v>
      </c>
      <c r="T197" s="3">
        <v>0.17661003555906757</v>
      </c>
      <c r="U197" s="3">
        <v>6.2030817858553931E-2</v>
      </c>
      <c r="V197" s="3">
        <v>0.17977084156459897</v>
      </c>
      <c r="W197" s="3">
        <v>0.23</v>
      </c>
      <c r="X197" s="3">
        <v>0.35600000000000004</v>
      </c>
      <c r="Y197" s="7">
        <v>27365</v>
      </c>
      <c r="Z197" s="3">
        <v>0.14099999999999999</v>
      </c>
      <c r="AA197" s="3">
        <v>0.17100000000000001</v>
      </c>
      <c r="AB197" s="3">
        <v>0.82900000000000007</v>
      </c>
      <c r="AC197" s="3">
        <v>0</v>
      </c>
      <c r="AD197" s="3">
        <v>0.249</v>
      </c>
      <c r="AE197" s="3">
        <v>5.2000000000000005E-2</v>
      </c>
      <c r="AF197" s="3">
        <v>0.34279918864097364</v>
      </c>
      <c r="AG197" s="3">
        <v>0.56059837728194728</v>
      </c>
      <c r="AH197" s="3">
        <v>3.1E-2</v>
      </c>
      <c r="AI197" s="3">
        <v>0.39200000000000002</v>
      </c>
      <c r="AJ197">
        <v>3.6760000000000002</v>
      </c>
      <c r="AK197">
        <v>0</v>
      </c>
      <c r="AL197" t="s">
        <v>39</v>
      </c>
      <c r="AM197">
        <v>2.3992</v>
      </c>
      <c r="AN197">
        <v>5</v>
      </c>
      <c r="AO197" s="7">
        <v>2.7890466531440161</v>
      </c>
      <c r="AP197" s="7">
        <v>11.409736308316431</v>
      </c>
      <c r="AQ197">
        <v>0.45469999999999999</v>
      </c>
      <c r="AR197">
        <v>0.84919999999999995</v>
      </c>
      <c r="AS197">
        <v>4</v>
      </c>
      <c r="AT197" s="1">
        <v>0.25494654909999998</v>
      </c>
      <c r="AU197" s="1">
        <v>1.3304107276999999</v>
      </c>
      <c r="AV197">
        <v>0.31</v>
      </c>
      <c r="AW197">
        <v>4</v>
      </c>
    </row>
    <row r="198" spans="1:49" x14ac:dyDescent="0.3">
      <c r="A198">
        <v>36005026702</v>
      </c>
      <c r="B198">
        <v>1</v>
      </c>
      <c r="C198" s="7">
        <v>7146</v>
      </c>
      <c r="D198" s="3">
        <v>0.14567590260285473</v>
      </c>
      <c r="E198" s="3">
        <v>0.20892807164847468</v>
      </c>
      <c r="F198" s="5">
        <v>3.3585222502099076E-3</v>
      </c>
      <c r="G198" s="3">
        <v>2.0011195074167366E-2</v>
      </c>
      <c r="H198" s="5">
        <v>0</v>
      </c>
      <c r="I198" s="3">
        <v>0.5800447802966695</v>
      </c>
      <c r="J198" s="3">
        <v>4.1981528127623846E-2</v>
      </c>
      <c r="K198" s="3">
        <v>0.77595857822558079</v>
      </c>
      <c r="L198" s="3">
        <v>0.50741673663588016</v>
      </c>
      <c r="M198" s="3">
        <v>0.49258326336411978</v>
      </c>
      <c r="N198" s="3">
        <v>0.74405261684858659</v>
      </c>
      <c r="O198" s="3">
        <v>0.25594738315141335</v>
      </c>
      <c r="P198" s="3">
        <v>1.1111111111111112E-2</v>
      </c>
      <c r="Q198" s="3">
        <v>4.7281323877068557E-2</v>
      </c>
      <c r="R198" s="3">
        <v>0.31513002364066195</v>
      </c>
      <c r="S198" s="3">
        <v>0.11914893617021277</v>
      </c>
      <c r="T198" s="3">
        <v>0.19361702127659575</v>
      </c>
      <c r="U198" s="3">
        <v>7.4704491725768318E-2</v>
      </c>
      <c r="V198" s="3">
        <v>0.23900709219858157</v>
      </c>
      <c r="W198" s="3">
        <v>0.221</v>
      </c>
      <c r="X198" s="3">
        <v>0.27699999999999997</v>
      </c>
      <c r="Y198" s="7">
        <v>36382</v>
      </c>
      <c r="Z198" s="3">
        <v>0.125</v>
      </c>
      <c r="AA198" s="3">
        <v>0.16699999999999998</v>
      </c>
      <c r="AB198" s="3">
        <v>0.83299999999999996</v>
      </c>
      <c r="AC198" s="3">
        <v>1.9E-2</v>
      </c>
      <c r="AD198" s="3">
        <v>0.24299999999999999</v>
      </c>
      <c r="AE198" s="3">
        <v>6.5000000000000002E-2</v>
      </c>
      <c r="AF198" s="3">
        <v>0.38874895046179681</v>
      </c>
      <c r="AG198" s="3">
        <v>0.48656591099916036</v>
      </c>
      <c r="AH198" s="3">
        <v>1.4999999999999999E-2</v>
      </c>
      <c r="AI198" s="3">
        <v>0.37200000000000005</v>
      </c>
      <c r="AJ198">
        <v>3.6739999999999999</v>
      </c>
      <c r="AK198">
        <v>0</v>
      </c>
      <c r="AL198" t="s">
        <v>39</v>
      </c>
      <c r="AM198">
        <v>1.5874999999999999</v>
      </c>
      <c r="AN198">
        <v>4</v>
      </c>
      <c r="AO198" s="7">
        <v>0</v>
      </c>
      <c r="AP198" s="7">
        <v>10.075566750629722</v>
      </c>
      <c r="AQ198">
        <v>0.44159999999999999</v>
      </c>
      <c r="AR198">
        <v>0.93669999999999998</v>
      </c>
      <c r="AS198">
        <v>7</v>
      </c>
      <c r="AT198" s="1">
        <v>0.83516972990000005</v>
      </c>
      <c r="AU198" s="1">
        <v>3.6747468116999999</v>
      </c>
      <c r="AV198">
        <v>0.31</v>
      </c>
      <c r="AW198">
        <v>4</v>
      </c>
    </row>
    <row r="199" spans="1:49" x14ac:dyDescent="0.3">
      <c r="A199">
        <v>36005026900</v>
      </c>
      <c r="B199">
        <v>1</v>
      </c>
      <c r="C199" s="7">
        <v>3751</v>
      </c>
      <c r="D199" s="3">
        <v>0.14049586776859505</v>
      </c>
      <c r="E199" s="3">
        <v>0.16315649160223941</v>
      </c>
      <c r="F199" s="5">
        <v>8.7976539589442824E-3</v>
      </c>
      <c r="G199" s="3">
        <v>3.9722740602505996E-2</v>
      </c>
      <c r="H199" s="5">
        <v>0</v>
      </c>
      <c r="I199" s="3">
        <v>0.61690215942415361</v>
      </c>
      <c r="J199" s="3">
        <v>3.0925086643561715E-2</v>
      </c>
      <c r="K199" s="3">
        <v>0.73340442548653695</v>
      </c>
      <c r="L199" s="3">
        <v>0.59877366035723811</v>
      </c>
      <c r="M199" s="3">
        <v>0.40122633964276194</v>
      </c>
      <c r="N199" s="3">
        <v>0.85257264729405491</v>
      </c>
      <c r="O199" s="3">
        <v>0.14742735270594509</v>
      </c>
      <c r="P199" s="3">
        <v>6.4600611086861631E-2</v>
      </c>
      <c r="Q199" s="3">
        <v>7.1584460934089919E-2</v>
      </c>
      <c r="R199" s="3">
        <v>0.29506765604539503</v>
      </c>
      <c r="S199" s="3">
        <v>0.14578786556089043</v>
      </c>
      <c r="T199" s="3">
        <v>0.21213443910955915</v>
      </c>
      <c r="U199" s="3">
        <v>6.678306416412047E-2</v>
      </c>
      <c r="V199" s="3">
        <v>0.14404190309908338</v>
      </c>
      <c r="W199" s="3">
        <v>0.184</v>
      </c>
      <c r="X199" s="3">
        <v>0.32299999999999995</v>
      </c>
      <c r="Y199" s="7">
        <v>36433</v>
      </c>
      <c r="Z199" s="3">
        <v>0.124</v>
      </c>
      <c r="AA199" s="3">
        <v>8.3000000000000004E-2</v>
      </c>
      <c r="AB199" s="3">
        <v>0.91700000000000004</v>
      </c>
      <c r="AC199" s="3">
        <v>6.9999999999999993E-3</v>
      </c>
      <c r="AD199" s="3">
        <v>0.124</v>
      </c>
      <c r="AE199" s="3">
        <v>0</v>
      </c>
      <c r="AF199" s="3">
        <v>0.40895761130365238</v>
      </c>
      <c r="AG199" s="3">
        <v>0.54812050119968003</v>
      </c>
      <c r="AH199" s="3">
        <v>0.02</v>
      </c>
      <c r="AI199" s="3">
        <v>0.43099999999999999</v>
      </c>
      <c r="AJ199">
        <v>4.0880000000000001</v>
      </c>
      <c r="AK199">
        <v>0</v>
      </c>
      <c r="AL199">
        <v>0.61803412300000005</v>
      </c>
      <c r="AM199">
        <v>1.3454999999999999</v>
      </c>
      <c r="AN199">
        <v>4</v>
      </c>
      <c r="AO199" s="7">
        <v>0.26659557451346305</v>
      </c>
      <c r="AP199" s="7">
        <v>17.861903492402028</v>
      </c>
      <c r="AQ199">
        <v>0.4461</v>
      </c>
      <c r="AR199">
        <v>0.93920000000000003</v>
      </c>
      <c r="AS199">
        <v>5</v>
      </c>
      <c r="AT199" s="1">
        <v>0.40439797449999998</v>
      </c>
      <c r="AU199" s="1">
        <v>2.6549606151999998</v>
      </c>
      <c r="AV199">
        <v>0.17</v>
      </c>
      <c r="AW199">
        <v>1</v>
      </c>
    </row>
    <row r="200" spans="1:49" x14ac:dyDescent="0.3">
      <c r="A200">
        <v>36005027300</v>
      </c>
      <c r="B200">
        <v>1</v>
      </c>
      <c r="C200" s="7">
        <v>8181</v>
      </c>
      <c r="D200" s="3">
        <v>0.13812492360347145</v>
      </c>
      <c r="E200" s="3">
        <v>0.21354357657988021</v>
      </c>
      <c r="F200" s="5">
        <v>5.1338467180051337E-3</v>
      </c>
      <c r="G200" s="3">
        <v>2.3957951350690624E-2</v>
      </c>
      <c r="H200" s="5">
        <v>0</v>
      </c>
      <c r="I200" s="3">
        <v>0.51986309742085324</v>
      </c>
      <c r="J200" s="3">
        <v>9.9376604327099383E-2</v>
      </c>
      <c r="K200" s="3">
        <v>0.75919814203642588</v>
      </c>
      <c r="L200" s="3">
        <v>0.57511306686224173</v>
      </c>
      <c r="M200" s="3">
        <v>0.42488693313775822</v>
      </c>
      <c r="N200" s="3">
        <v>0.8030803080308031</v>
      </c>
      <c r="O200" s="3">
        <v>0.19691969196919692</v>
      </c>
      <c r="P200" s="3">
        <v>6.2656641604010022E-2</v>
      </c>
      <c r="Q200" s="3">
        <v>1.7351069982648931E-2</v>
      </c>
      <c r="R200" s="3">
        <v>0.274339695392327</v>
      </c>
      <c r="S200" s="3">
        <v>0.21631000578369</v>
      </c>
      <c r="T200" s="3">
        <v>0.14902641218430693</v>
      </c>
      <c r="U200" s="3">
        <v>7.0175438596491224E-2</v>
      </c>
      <c r="V200" s="3">
        <v>0.21014073645652592</v>
      </c>
      <c r="W200" s="3">
        <v>0.23899999999999999</v>
      </c>
      <c r="X200" s="3">
        <v>0.24600000000000002</v>
      </c>
      <c r="Y200" s="7">
        <v>39367</v>
      </c>
      <c r="Z200" s="3">
        <v>0.14599999999999999</v>
      </c>
      <c r="AA200" s="3">
        <v>0.125</v>
      </c>
      <c r="AB200" s="3">
        <v>0.875</v>
      </c>
      <c r="AC200" s="3">
        <v>0.01</v>
      </c>
      <c r="AD200" s="3">
        <v>0.19</v>
      </c>
      <c r="AE200" s="3">
        <v>0</v>
      </c>
      <c r="AF200" s="3">
        <v>0.39591476484680366</v>
      </c>
      <c r="AG200" s="3">
        <v>0.52540663220274875</v>
      </c>
      <c r="AH200" s="3">
        <v>3.4000000000000002E-2</v>
      </c>
      <c r="AI200" s="3">
        <v>0.39299999999999996</v>
      </c>
      <c r="AJ200">
        <v>3.9489999999999998</v>
      </c>
      <c r="AK200">
        <v>0</v>
      </c>
      <c r="AL200">
        <v>0.43951729499999997</v>
      </c>
      <c r="AM200">
        <v>0.80679999999999996</v>
      </c>
      <c r="AN200">
        <v>4</v>
      </c>
      <c r="AO200" s="7">
        <v>1.3445789023346779</v>
      </c>
      <c r="AP200" s="7">
        <v>8.5564111966752225</v>
      </c>
      <c r="AQ200">
        <v>0.4047</v>
      </c>
      <c r="AR200">
        <v>0.99550000000000005</v>
      </c>
      <c r="AS200">
        <v>4</v>
      </c>
      <c r="AT200" s="1">
        <v>0.4483542761</v>
      </c>
      <c r="AU200" s="1">
        <v>2.065946174</v>
      </c>
      <c r="AV200">
        <v>0.31</v>
      </c>
      <c r="AW200">
        <v>4</v>
      </c>
    </row>
    <row r="201" spans="1:49" x14ac:dyDescent="0.3">
      <c r="A201">
        <v>36005027401</v>
      </c>
      <c r="B201">
        <v>1</v>
      </c>
      <c r="C201" s="7">
        <v>4521</v>
      </c>
      <c r="D201" s="3">
        <v>0.82791417827914182</v>
      </c>
      <c r="E201" s="3">
        <v>0</v>
      </c>
      <c r="F201" s="5">
        <v>0</v>
      </c>
      <c r="G201" s="3">
        <v>3.7602300376023003E-2</v>
      </c>
      <c r="H201" s="5">
        <v>0</v>
      </c>
      <c r="I201" s="3">
        <v>7.2771510727715108E-2</v>
      </c>
      <c r="J201" s="3">
        <v>6.1712010617120103E-2</v>
      </c>
      <c r="K201" s="3">
        <v>0.20924574209245742</v>
      </c>
      <c r="L201" s="3">
        <v>0.82968369829683697</v>
      </c>
      <c r="M201" s="3">
        <v>0.170316301703163</v>
      </c>
      <c r="N201" s="3">
        <v>0.96726387967263883</v>
      </c>
      <c r="O201" s="3">
        <v>3.2736120327361201E-2</v>
      </c>
      <c r="P201" s="3">
        <v>2.2991850989522701E-2</v>
      </c>
      <c r="Q201" s="3">
        <v>1.5133876600698487E-2</v>
      </c>
      <c r="R201" s="3">
        <v>0.34429569266589055</v>
      </c>
      <c r="S201" s="3">
        <v>0.16152502910360886</v>
      </c>
      <c r="T201" s="3">
        <v>0.25698486612339932</v>
      </c>
      <c r="U201" s="3">
        <v>0.10040745052386496</v>
      </c>
      <c r="V201" s="3">
        <v>9.8661233993015129E-2</v>
      </c>
      <c r="W201" s="3">
        <v>0.06</v>
      </c>
      <c r="X201" s="3">
        <v>5.7000000000000002E-2</v>
      </c>
      <c r="Y201" s="7">
        <v>83293</v>
      </c>
      <c r="Z201" s="3">
        <v>8.3000000000000004E-2</v>
      </c>
      <c r="AA201" s="3">
        <v>0.04</v>
      </c>
      <c r="AB201" s="3">
        <v>0.96</v>
      </c>
      <c r="AC201" s="3">
        <v>0</v>
      </c>
      <c r="AD201" s="3">
        <v>6.0999999999999999E-2</v>
      </c>
      <c r="AE201" s="3">
        <v>0</v>
      </c>
      <c r="AF201" s="3">
        <v>0.79672638796726392</v>
      </c>
      <c r="AG201" s="3">
        <v>0.29396151293961514</v>
      </c>
      <c r="AH201" s="3">
        <v>7.6999999999999999E-2</v>
      </c>
      <c r="AI201" s="3">
        <v>7.400000000000001E-2</v>
      </c>
      <c r="AJ201">
        <v>2.952</v>
      </c>
      <c r="AK201">
        <v>0</v>
      </c>
      <c r="AL201" t="s">
        <v>39</v>
      </c>
      <c r="AM201">
        <v>-1.6819</v>
      </c>
      <c r="AN201">
        <v>2</v>
      </c>
      <c r="AO201" s="7">
        <v>0.44238000442380004</v>
      </c>
      <c r="AP201" s="7">
        <v>6.8568900685689007</v>
      </c>
      <c r="AQ201">
        <v>0.40239999999999998</v>
      </c>
      <c r="AR201">
        <v>0.20830000000000001</v>
      </c>
      <c r="AS201">
        <v>0</v>
      </c>
      <c r="AT201" s="1">
        <v>1.4652100499999999E-2</v>
      </c>
      <c r="AU201" s="1">
        <v>3.8095461400000002E-2</v>
      </c>
      <c r="AV201">
        <v>0.28999999999999998</v>
      </c>
      <c r="AW201">
        <v>3</v>
      </c>
    </row>
    <row r="202" spans="1:49" x14ac:dyDescent="0.3">
      <c r="A202">
        <v>36005027402</v>
      </c>
      <c r="B202">
        <v>1</v>
      </c>
      <c r="C202" s="7">
        <v>3578</v>
      </c>
      <c r="D202" s="3">
        <v>0.8574622694242594</v>
      </c>
      <c r="E202" s="3">
        <v>1.9843487982112912E-2</v>
      </c>
      <c r="F202" s="5">
        <v>0</v>
      </c>
      <c r="G202" s="3">
        <v>3.102291783119061E-2</v>
      </c>
      <c r="H202" s="5">
        <v>0</v>
      </c>
      <c r="I202" s="3">
        <v>8.5802124091671331E-2</v>
      </c>
      <c r="J202" s="3">
        <v>5.8692006707657908E-3</v>
      </c>
      <c r="K202" s="3">
        <v>0.23840134153158188</v>
      </c>
      <c r="L202" s="3">
        <v>0.90162101732811628</v>
      </c>
      <c r="M202" s="3">
        <v>9.8378982671883733E-2</v>
      </c>
      <c r="N202" s="3">
        <v>0.97624371157070988</v>
      </c>
      <c r="O202" s="3">
        <v>2.3756288429290107E-2</v>
      </c>
      <c r="P202" s="3">
        <v>3.6426116838487975E-2</v>
      </c>
      <c r="Q202" s="3">
        <v>4.9484536082474224E-2</v>
      </c>
      <c r="R202" s="3">
        <v>0.32336769759450174</v>
      </c>
      <c r="S202" s="3">
        <v>0.18487972508591066</v>
      </c>
      <c r="T202" s="3">
        <v>0.23505154639175257</v>
      </c>
      <c r="U202" s="3">
        <v>8.0412371134020624E-2</v>
      </c>
      <c r="V202" s="3">
        <v>9.0378006872852232E-2</v>
      </c>
      <c r="W202" s="3">
        <v>1.9E-2</v>
      </c>
      <c r="X202" s="3">
        <v>0.151</v>
      </c>
      <c r="Y202" s="7">
        <v>70852</v>
      </c>
      <c r="Z202" s="3">
        <v>5.0999999999999997E-2</v>
      </c>
      <c r="AA202" s="3">
        <v>4.2999999999999997E-2</v>
      </c>
      <c r="AB202" s="3">
        <v>0.95700000000000007</v>
      </c>
      <c r="AC202" s="3">
        <v>0</v>
      </c>
      <c r="AD202" s="3">
        <v>7.0000000000000007E-2</v>
      </c>
      <c r="AE202" s="3">
        <v>0</v>
      </c>
      <c r="AF202" s="3">
        <v>0.77659574468085102</v>
      </c>
      <c r="AG202" s="3">
        <v>0.31767139479905437</v>
      </c>
      <c r="AH202" s="3">
        <v>8.8000000000000009E-2</v>
      </c>
      <c r="AI202" s="3">
        <v>6.6000000000000003E-2</v>
      </c>
      <c r="AJ202">
        <v>2.5550000000000002</v>
      </c>
      <c r="AK202">
        <v>1</v>
      </c>
      <c r="AL202" t="s">
        <v>39</v>
      </c>
      <c r="AM202">
        <v>-3.4277000000000002</v>
      </c>
      <c r="AN202">
        <v>1</v>
      </c>
      <c r="AO202" s="7">
        <v>0.27948574622694244</v>
      </c>
      <c r="AP202" s="7">
        <v>6.7076579094466187</v>
      </c>
      <c r="AQ202">
        <v>0.37809999999999999</v>
      </c>
      <c r="AR202">
        <v>0.65410000000000001</v>
      </c>
      <c r="AS202">
        <v>2</v>
      </c>
      <c r="AT202" s="1">
        <v>5.8608402E-3</v>
      </c>
      <c r="AU202" s="1">
        <v>4.10258815E-2</v>
      </c>
      <c r="AV202">
        <v>0.28999999999999998</v>
      </c>
      <c r="AW202">
        <v>3</v>
      </c>
    </row>
    <row r="203" spans="1:49" x14ac:dyDescent="0.3">
      <c r="A203">
        <v>36005027600</v>
      </c>
      <c r="B203">
        <v>1</v>
      </c>
      <c r="C203" s="7">
        <v>59</v>
      </c>
      <c r="D203" s="3">
        <v>0.3559322033898305</v>
      </c>
      <c r="E203" s="3">
        <v>0.50847457627118642</v>
      </c>
      <c r="F203" s="5">
        <v>0</v>
      </c>
      <c r="G203" s="3">
        <v>0</v>
      </c>
      <c r="H203" s="5">
        <v>0</v>
      </c>
      <c r="I203" s="3">
        <v>0</v>
      </c>
      <c r="J203" s="3">
        <v>0.13559322033898305</v>
      </c>
      <c r="K203" s="3">
        <v>0.13559322033898305</v>
      </c>
      <c r="L203" s="3">
        <v>0.74576271186440679</v>
      </c>
      <c r="M203" s="3">
        <v>0.25423728813559321</v>
      </c>
      <c r="N203" s="3">
        <v>0.88135593220338981</v>
      </c>
      <c r="O203" s="3">
        <v>0.11864406779661017</v>
      </c>
      <c r="P203" s="3">
        <v>0</v>
      </c>
      <c r="Q203" s="3">
        <v>0.14814814814814814</v>
      </c>
      <c r="R203" s="3">
        <v>0.25925925925925924</v>
      </c>
      <c r="S203" s="3">
        <v>0.29629629629629628</v>
      </c>
      <c r="T203" s="3">
        <v>0.29629629629629628</v>
      </c>
      <c r="U203" s="3">
        <v>0</v>
      </c>
      <c r="V203" s="3">
        <v>0</v>
      </c>
      <c r="W203" s="3">
        <v>0</v>
      </c>
      <c r="X203" s="3">
        <v>0.13600000000000001</v>
      </c>
      <c r="Y203" s="7">
        <v>60000</v>
      </c>
      <c r="Z203" s="3">
        <v>0.5</v>
      </c>
      <c r="AA203" s="3">
        <v>0</v>
      </c>
      <c r="AB203" s="3">
        <v>1</v>
      </c>
      <c r="AC203" s="3">
        <v>0</v>
      </c>
      <c r="AD203" s="3">
        <v>0</v>
      </c>
      <c r="AE203" s="3">
        <v>0</v>
      </c>
      <c r="AF203" s="3">
        <v>0.81355932203389836</v>
      </c>
      <c r="AG203" s="3">
        <v>0.38983050847457629</v>
      </c>
      <c r="AH203" s="3">
        <v>0</v>
      </c>
      <c r="AI203" s="3">
        <v>0.18600000000000003</v>
      </c>
      <c r="AJ203">
        <v>2.4969999999999999</v>
      </c>
      <c r="AK203">
        <v>1</v>
      </c>
      <c r="AL203" t="s">
        <v>39</v>
      </c>
      <c r="AM203">
        <v>-1.2985</v>
      </c>
      <c r="AN203">
        <v>2</v>
      </c>
      <c r="AO203" s="7">
        <v>0</v>
      </c>
      <c r="AP203" s="7">
        <v>610.16949152542372</v>
      </c>
      <c r="AQ203">
        <v>0.29289999999999999</v>
      </c>
      <c r="AR203">
        <v>0.65639999999999998</v>
      </c>
      <c r="AS203">
        <v>4</v>
      </c>
      <c r="AT203" s="1" t="s">
        <v>39</v>
      </c>
      <c r="AU203" s="1" t="s">
        <v>39</v>
      </c>
      <c r="AV203">
        <v>0.28999999999999998</v>
      </c>
      <c r="AW203">
        <v>3</v>
      </c>
    </row>
    <row r="204" spans="1:49" x14ac:dyDescent="0.3">
      <c r="A204">
        <v>36005027700</v>
      </c>
      <c r="B204">
        <v>1</v>
      </c>
      <c r="C204" s="7">
        <v>5633</v>
      </c>
      <c r="D204" s="3">
        <v>0.1965205041718445</v>
      </c>
      <c r="E204" s="3">
        <v>0.16563110243209658</v>
      </c>
      <c r="F204" s="5">
        <v>2.1303035682584768E-2</v>
      </c>
      <c r="G204" s="3">
        <v>2.7338895792650454E-2</v>
      </c>
      <c r="H204" s="5">
        <v>0</v>
      </c>
      <c r="I204" s="3">
        <v>0.5405645304455885</v>
      </c>
      <c r="J204" s="3">
        <v>4.8641931475235219E-2</v>
      </c>
      <c r="K204" s="3">
        <v>0.70921356293271787</v>
      </c>
      <c r="L204" s="3">
        <v>0.57198650807740103</v>
      </c>
      <c r="M204" s="3">
        <v>0.42801349192259897</v>
      </c>
      <c r="N204" s="3">
        <v>0.7535948872714362</v>
      </c>
      <c r="O204" s="3">
        <v>0.24640511272856383</v>
      </c>
      <c r="P204" s="3">
        <v>6.9035239745811675E-2</v>
      </c>
      <c r="Q204" s="3">
        <v>3.6683997689196994E-2</v>
      </c>
      <c r="R204" s="3">
        <v>0.31715771230502598</v>
      </c>
      <c r="S204" s="3">
        <v>0.18833044482957828</v>
      </c>
      <c r="T204" s="3">
        <v>0.13720392836510686</v>
      </c>
      <c r="U204" s="3">
        <v>6.0080878105141539E-2</v>
      </c>
      <c r="V204" s="3">
        <v>0.19150779896013864</v>
      </c>
      <c r="W204" s="3">
        <v>0.19800000000000001</v>
      </c>
      <c r="X204" s="3">
        <v>0.33200000000000002</v>
      </c>
      <c r="Y204" s="7">
        <v>33484</v>
      </c>
      <c r="Z204" s="3">
        <v>0.13</v>
      </c>
      <c r="AA204" s="3">
        <v>0.20499999999999999</v>
      </c>
      <c r="AB204" s="3">
        <v>0.79500000000000004</v>
      </c>
      <c r="AC204" s="3">
        <v>1.2E-2</v>
      </c>
      <c r="AD204" s="3">
        <v>0.32</v>
      </c>
      <c r="AE204" s="3">
        <v>0</v>
      </c>
      <c r="AF204" s="3">
        <v>0.34155867211077579</v>
      </c>
      <c r="AG204" s="3">
        <v>0.51003017930055028</v>
      </c>
      <c r="AH204" s="3">
        <v>3.7999999999999999E-2</v>
      </c>
      <c r="AI204" s="3">
        <v>0.376</v>
      </c>
      <c r="AJ204">
        <v>5.01</v>
      </c>
      <c r="AK204">
        <v>0</v>
      </c>
      <c r="AL204">
        <v>0.47759275899999998</v>
      </c>
      <c r="AM204">
        <v>3.7699999999999997E-2</v>
      </c>
      <c r="AN204">
        <v>3</v>
      </c>
      <c r="AO204" s="7">
        <v>0.71010118941949218</v>
      </c>
      <c r="AP204" s="7">
        <v>13.314397301615479</v>
      </c>
      <c r="AQ204">
        <v>0.44900000000000001</v>
      </c>
      <c r="AR204">
        <v>0.94450000000000001</v>
      </c>
      <c r="AS204">
        <v>5</v>
      </c>
      <c r="AT204" s="1">
        <v>0.33113747189999998</v>
      </c>
      <c r="AU204" s="1">
        <v>1.6117310577999999</v>
      </c>
      <c r="AV204">
        <v>0.31</v>
      </c>
      <c r="AW204">
        <v>4</v>
      </c>
    </row>
    <row r="205" spans="1:49" x14ac:dyDescent="0.3">
      <c r="A205">
        <v>36005027900</v>
      </c>
      <c r="B205">
        <v>1</v>
      </c>
      <c r="C205" s="7">
        <v>7012</v>
      </c>
      <c r="D205" s="3">
        <v>0.3459783228750713</v>
      </c>
      <c r="E205" s="3">
        <v>0.19067313177410153</v>
      </c>
      <c r="F205" s="5">
        <v>2.6811180832857957E-2</v>
      </c>
      <c r="G205" s="3">
        <v>6.0467769537934972E-2</v>
      </c>
      <c r="H205" s="5">
        <v>0</v>
      </c>
      <c r="I205" s="3">
        <v>0.30861380490587564</v>
      </c>
      <c r="J205" s="3">
        <v>6.7455790074158584E-2</v>
      </c>
      <c r="K205" s="3">
        <v>0.58813462635482028</v>
      </c>
      <c r="L205" s="3">
        <v>0.70464917284654882</v>
      </c>
      <c r="M205" s="3">
        <v>0.29535082715345123</v>
      </c>
      <c r="N205" s="3">
        <v>0.87635482030804335</v>
      </c>
      <c r="O205" s="3">
        <v>0.12364517969195665</v>
      </c>
      <c r="P205" s="3">
        <v>3.3582805603530989E-2</v>
      </c>
      <c r="Q205" s="3">
        <v>5.277298023412013E-2</v>
      </c>
      <c r="R205" s="3">
        <v>0.17731721358664365</v>
      </c>
      <c r="S205" s="3">
        <v>0.19593168297831509</v>
      </c>
      <c r="T205" s="3">
        <v>0.28305507580118977</v>
      </c>
      <c r="U205" s="3">
        <v>0.11245442333525235</v>
      </c>
      <c r="V205" s="3">
        <v>0.144885818460948</v>
      </c>
      <c r="W205" s="3">
        <v>0.125</v>
      </c>
      <c r="X205" s="3">
        <v>0.121</v>
      </c>
      <c r="Y205" s="7">
        <v>59426</v>
      </c>
      <c r="Z205" s="3">
        <v>9.1999999999999998E-2</v>
      </c>
      <c r="AA205" s="3">
        <v>9.9000000000000005E-2</v>
      </c>
      <c r="AB205" s="3">
        <v>0.90099999999999991</v>
      </c>
      <c r="AC205" s="3">
        <v>2.5000000000000001E-2</v>
      </c>
      <c r="AD205" s="3">
        <v>0.13699999999999998</v>
      </c>
      <c r="AE205" s="3">
        <v>0</v>
      </c>
      <c r="AF205" s="3">
        <v>0.62727825030376672</v>
      </c>
      <c r="AG205" s="3">
        <v>0.31910692588092343</v>
      </c>
      <c r="AH205" s="3">
        <v>8.6999999999999994E-2</v>
      </c>
      <c r="AI205" s="3">
        <v>0.153</v>
      </c>
      <c r="AJ205">
        <v>4.048</v>
      </c>
      <c r="AK205">
        <v>0</v>
      </c>
      <c r="AL205">
        <v>0.56165743300000004</v>
      </c>
      <c r="AM205">
        <v>-6.5100000000000005E-2</v>
      </c>
      <c r="AN205">
        <v>3</v>
      </c>
      <c r="AO205" s="7">
        <v>0.85567598402738165</v>
      </c>
      <c r="AP205" s="7">
        <v>10.553337136337706</v>
      </c>
      <c r="AQ205">
        <v>0.38229999999999997</v>
      </c>
      <c r="AR205">
        <v>0.82920000000000005</v>
      </c>
      <c r="AS205">
        <v>1</v>
      </c>
      <c r="AT205" s="1">
        <v>0.35165041260000002</v>
      </c>
      <c r="AU205" s="1">
        <v>2.5729088521999999</v>
      </c>
      <c r="AV205">
        <v>0.31</v>
      </c>
      <c r="AW205">
        <v>4</v>
      </c>
    </row>
    <row r="206" spans="1:49" x14ac:dyDescent="0.3">
      <c r="A206">
        <v>36005028100</v>
      </c>
      <c r="B206">
        <v>1</v>
      </c>
      <c r="C206" s="7">
        <v>4046</v>
      </c>
      <c r="D206" s="3">
        <v>0.45674740484429066</v>
      </c>
      <c r="E206" s="3">
        <v>0.26421156697973308</v>
      </c>
      <c r="F206" s="5">
        <v>6.1789421651013343E-3</v>
      </c>
      <c r="G206" s="3">
        <v>2.8917449332674247E-2</v>
      </c>
      <c r="H206" s="5">
        <v>0</v>
      </c>
      <c r="I206" s="3">
        <v>0.1967375185368265</v>
      </c>
      <c r="J206" s="3">
        <v>4.7207118141374196E-2</v>
      </c>
      <c r="K206" s="3">
        <v>0.38433020266930301</v>
      </c>
      <c r="L206" s="3">
        <v>0.66559565002471577</v>
      </c>
      <c r="M206" s="3">
        <v>0.33440434997528423</v>
      </c>
      <c r="N206" s="3">
        <v>0.95921898171033115</v>
      </c>
      <c r="O206" s="3">
        <v>4.0781018289668812E-2</v>
      </c>
      <c r="P206" s="3">
        <v>1.2576687116564417E-2</v>
      </c>
      <c r="Q206" s="3">
        <v>2.6993865030674847E-2</v>
      </c>
      <c r="R206" s="3">
        <v>0.21840490797546011</v>
      </c>
      <c r="S206" s="3">
        <v>0.19723926380368098</v>
      </c>
      <c r="T206" s="3">
        <v>0.22055214723926381</v>
      </c>
      <c r="U206" s="3">
        <v>0.18803680981595092</v>
      </c>
      <c r="V206" s="3">
        <v>0.1361963190184049</v>
      </c>
      <c r="W206" s="3">
        <v>8.3000000000000004E-2</v>
      </c>
      <c r="X206" s="3">
        <v>7.2999999999999995E-2</v>
      </c>
      <c r="Y206" s="7">
        <v>61404</v>
      </c>
      <c r="Z206" s="3">
        <v>0.11800000000000001</v>
      </c>
      <c r="AA206" s="3">
        <v>5.9000000000000004E-2</v>
      </c>
      <c r="AB206" s="3">
        <v>0.94099999999999995</v>
      </c>
      <c r="AC206" s="3">
        <v>0</v>
      </c>
      <c r="AD206" s="3">
        <v>8.4000000000000005E-2</v>
      </c>
      <c r="AE206" s="3">
        <v>1.7000000000000001E-2</v>
      </c>
      <c r="AF206" s="3">
        <v>0.75699947173798199</v>
      </c>
      <c r="AG206" s="3">
        <v>0.34469096671949284</v>
      </c>
      <c r="AH206" s="3">
        <v>4.2999999999999997E-2</v>
      </c>
      <c r="AI206" s="3">
        <v>9.6000000000000002E-2</v>
      </c>
      <c r="AJ206">
        <v>3.0489999999999999</v>
      </c>
      <c r="AK206">
        <v>0</v>
      </c>
      <c r="AL206">
        <v>0.85447063899999998</v>
      </c>
      <c r="AM206">
        <v>-1.3143</v>
      </c>
      <c r="AN206">
        <v>2</v>
      </c>
      <c r="AO206" s="7">
        <v>0</v>
      </c>
      <c r="AP206" s="7">
        <v>5.9317844784972813</v>
      </c>
      <c r="AQ206">
        <v>0.377</v>
      </c>
      <c r="AR206">
        <v>0.72460000000000002</v>
      </c>
      <c r="AS206">
        <v>3</v>
      </c>
      <c r="AT206" s="1">
        <v>9.6703863500000001E-2</v>
      </c>
      <c r="AU206" s="1">
        <v>0.49231057760000002</v>
      </c>
      <c r="AV206">
        <v>0.31</v>
      </c>
      <c r="AW206">
        <v>4</v>
      </c>
    </row>
    <row r="207" spans="1:49" x14ac:dyDescent="0.3">
      <c r="A207">
        <v>36005028300</v>
      </c>
      <c r="B207">
        <v>1</v>
      </c>
      <c r="C207" s="7">
        <v>3331</v>
      </c>
      <c r="D207" s="3">
        <v>0.20804563194235964</v>
      </c>
      <c r="E207" s="3">
        <v>0.32332632842990094</v>
      </c>
      <c r="F207" s="5">
        <v>6.6046232362653862E-3</v>
      </c>
      <c r="G207" s="3">
        <v>3.0021014710297208E-4</v>
      </c>
      <c r="H207" s="5">
        <v>0</v>
      </c>
      <c r="I207" s="3">
        <v>0.43800660462323626</v>
      </c>
      <c r="J207" s="3">
        <v>2.3716601621134793E-2</v>
      </c>
      <c r="K207" s="3">
        <v>0.67577304112879011</v>
      </c>
      <c r="L207" s="3">
        <v>0.68177724407084961</v>
      </c>
      <c r="M207" s="3">
        <v>0.31822275592915039</v>
      </c>
      <c r="N207" s="3">
        <v>0.86580606424497153</v>
      </c>
      <c r="O207" s="3">
        <v>0.13419393575502853</v>
      </c>
      <c r="P207" s="3">
        <v>4.6759259259259257E-2</v>
      </c>
      <c r="Q207" s="3">
        <v>9.2592592592592587E-3</v>
      </c>
      <c r="R207" s="3">
        <v>0.22870370370370371</v>
      </c>
      <c r="S207" s="3">
        <v>0.18148148148148149</v>
      </c>
      <c r="T207" s="3">
        <v>0.1736111111111111</v>
      </c>
      <c r="U207" s="3">
        <v>7.3611111111111113E-2</v>
      </c>
      <c r="V207" s="3">
        <v>0.28657407407407409</v>
      </c>
      <c r="W207" s="3">
        <v>0.27200000000000002</v>
      </c>
      <c r="X207" s="3">
        <v>0.35899999999999999</v>
      </c>
      <c r="Y207" s="7">
        <v>23911</v>
      </c>
      <c r="Z207" s="3">
        <v>0.11</v>
      </c>
      <c r="AA207" s="3">
        <v>0.15</v>
      </c>
      <c r="AB207" s="3">
        <v>0.85</v>
      </c>
      <c r="AC207" s="3">
        <v>6.8000000000000005E-2</v>
      </c>
      <c r="AD207" s="3">
        <v>0.22</v>
      </c>
      <c r="AE207" s="3">
        <v>0</v>
      </c>
      <c r="AF207" s="3">
        <v>0.36595616931852298</v>
      </c>
      <c r="AG207" s="3">
        <v>0.5304713299309517</v>
      </c>
      <c r="AH207" s="3">
        <v>4.7E-2</v>
      </c>
      <c r="AI207" s="3">
        <v>0.35899999999999999</v>
      </c>
      <c r="AJ207">
        <v>7.0359999999999996</v>
      </c>
      <c r="AK207">
        <v>0</v>
      </c>
      <c r="AL207">
        <v>0.81143655999999997</v>
      </c>
      <c r="AM207">
        <v>-0.38829999999999998</v>
      </c>
      <c r="AN207">
        <v>3</v>
      </c>
      <c r="AO207" s="7">
        <v>2.1014710297208046</v>
      </c>
      <c r="AP207" s="7">
        <v>15.610927649354547</v>
      </c>
      <c r="AQ207">
        <v>0.47360000000000002</v>
      </c>
      <c r="AR207">
        <v>0.96289999999999998</v>
      </c>
      <c r="AS207">
        <v>6</v>
      </c>
      <c r="AT207" s="1">
        <v>7.3260502599999999E-2</v>
      </c>
      <c r="AU207" s="1">
        <v>0.39267629409999999</v>
      </c>
      <c r="AV207">
        <v>0.31</v>
      </c>
      <c r="AW207">
        <v>4</v>
      </c>
    </row>
    <row r="208" spans="1:49" x14ac:dyDescent="0.3">
      <c r="A208">
        <v>36005028400</v>
      </c>
      <c r="B208">
        <v>1</v>
      </c>
      <c r="C208" s="7">
        <v>687</v>
      </c>
      <c r="D208" s="3">
        <v>0.27656477438136828</v>
      </c>
      <c r="E208" s="3">
        <v>0.29548762736535661</v>
      </c>
      <c r="F208" s="5">
        <v>5.822416302765648E-3</v>
      </c>
      <c r="G208" s="3">
        <v>2.7656477438136828E-2</v>
      </c>
      <c r="H208" s="5">
        <v>0</v>
      </c>
      <c r="I208" s="3">
        <v>0.36390101892285298</v>
      </c>
      <c r="J208" s="3">
        <v>3.0567685589519649E-2</v>
      </c>
      <c r="K208" s="3">
        <v>0.38719068413391555</v>
      </c>
      <c r="L208" s="3">
        <v>0.75254730713245999</v>
      </c>
      <c r="M208" s="3">
        <v>0.24745269286754004</v>
      </c>
      <c r="N208" s="3">
        <v>0.86026200873362446</v>
      </c>
      <c r="O208" s="3">
        <v>0.13973799126637554</v>
      </c>
      <c r="P208" s="3">
        <v>4.6153846153846156E-2</v>
      </c>
      <c r="Q208" s="3">
        <v>0</v>
      </c>
      <c r="R208" s="3">
        <v>0.27384615384615385</v>
      </c>
      <c r="S208" s="3">
        <v>0.15076923076923077</v>
      </c>
      <c r="T208" s="3">
        <v>0.13076923076923078</v>
      </c>
      <c r="U208" s="3">
        <v>1.0769230769230769E-2</v>
      </c>
      <c r="V208" s="3">
        <v>0.38769230769230767</v>
      </c>
      <c r="W208" s="3">
        <v>0.42399999999999999</v>
      </c>
      <c r="X208" s="3">
        <v>0.28499999999999998</v>
      </c>
      <c r="Y208" s="7">
        <v>98482</v>
      </c>
      <c r="Z208" s="3">
        <v>4.5999999999999999E-2</v>
      </c>
      <c r="AA208" s="3">
        <v>0.36700000000000005</v>
      </c>
      <c r="AB208" s="3">
        <v>0.63300000000000001</v>
      </c>
      <c r="AC208" s="3">
        <v>0</v>
      </c>
      <c r="AD208" s="3">
        <v>0.53</v>
      </c>
      <c r="AE208" s="3">
        <v>0</v>
      </c>
      <c r="AF208" s="3">
        <v>0.31627906976744186</v>
      </c>
      <c r="AG208" s="3">
        <v>0.38139534883720932</v>
      </c>
      <c r="AH208" s="3">
        <v>1.9E-2</v>
      </c>
      <c r="AI208" s="3">
        <v>0.18100000000000002</v>
      </c>
      <c r="AJ208">
        <v>3.024</v>
      </c>
      <c r="AK208">
        <v>0</v>
      </c>
      <c r="AL208">
        <v>2.022640918</v>
      </c>
      <c r="AM208">
        <v>1.2325999999999999</v>
      </c>
      <c r="AN208">
        <v>4</v>
      </c>
      <c r="AO208" s="7">
        <v>5.8224163027656477</v>
      </c>
      <c r="AP208" s="7">
        <v>94.614264919941775</v>
      </c>
      <c r="AQ208">
        <v>0.2923</v>
      </c>
      <c r="AR208">
        <v>0.62419999999999998</v>
      </c>
      <c r="AS208">
        <v>4</v>
      </c>
      <c r="AT208" s="1">
        <v>0</v>
      </c>
      <c r="AU208" s="1">
        <v>0</v>
      </c>
      <c r="AV208">
        <v>0.28999999999999998</v>
      </c>
      <c r="AW208">
        <v>3</v>
      </c>
    </row>
    <row r="209" spans="1:49" x14ac:dyDescent="0.3">
      <c r="A209">
        <v>36005028500</v>
      </c>
      <c r="B209">
        <v>1</v>
      </c>
      <c r="C209" s="7">
        <v>3284</v>
      </c>
      <c r="D209" s="3">
        <v>0.67996345919610235</v>
      </c>
      <c r="E209" s="3">
        <v>5.8769792935444577E-2</v>
      </c>
      <c r="F209" s="5">
        <v>0</v>
      </c>
      <c r="G209" s="3">
        <v>0.11297198538367845</v>
      </c>
      <c r="H209" s="5">
        <v>0</v>
      </c>
      <c r="I209" s="3">
        <v>8.3739342265529843E-2</v>
      </c>
      <c r="J209" s="3">
        <v>6.4555420219244819E-2</v>
      </c>
      <c r="K209" s="3">
        <v>0.37789281364190014</v>
      </c>
      <c r="L209" s="3">
        <v>0.57003654080389765</v>
      </c>
      <c r="M209" s="3">
        <v>0.42996345919610229</v>
      </c>
      <c r="N209" s="3">
        <v>0.81485992691839215</v>
      </c>
      <c r="O209" s="3">
        <v>0.18514007308160779</v>
      </c>
      <c r="P209" s="3">
        <v>2.2643062988884313E-2</v>
      </c>
      <c r="Q209" s="3">
        <v>1.6055990119390694E-2</v>
      </c>
      <c r="R209" s="3">
        <v>0.1457389872375463</v>
      </c>
      <c r="S209" s="3">
        <v>0.14820913956360643</v>
      </c>
      <c r="T209" s="3">
        <v>0.39687114038699051</v>
      </c>
      <c r="U209" s="3">
        <v>0.20296418279127212</v>
      </c>
      <c r="V209" s="3">
        <v>6.7517496912309599E-2</v>
      </c>
      <c r="W209" s="3">
        <v>9.6999999999999989E-2</v>
      </c>
      <c r="X209" s="3">
        <v>0.20499999999999999</v>
      </c>
      <c r="Y209" s="7">
        <v>59556</v>
      </c>
      <c r="Z209" s="3">
        <v>5.4000000000000006E-2</v>
      </c>
      <c r="AA209" s="3">
        <v>5.7999999999999996E-2</v>
      </c>
      <c r="AB209" s="3">
        <v>0.94200000000000006</v>
      </c>
      <c r="AC209" s="3">
        <v>0.06</v>
      </c>
      <c r="AD209" s="3">
        <v>6.3E-2</v>
      </c>
      <c r="AE209" s="3">
        <v>3.7999999999999999E-2</v>
      </c>
      <c r="AF209" s="3">
        <v>0.69914738124238729</v>
      </c>
      <c r="AG209" s="3">
        <v>0.33038976857490865</v>
      </c>
      <c r="AH209" s="3">
        <v>5.5999999999999994E-2</v>
      </c>
      <c r="AI209" s="3">
        <v>0.155</v>
      </c>
      <c r="AJ209">
        <v>4.0129999999999999</v>
      </c>
      <c r="AK209">
        <v>0</v>
      </c>
      <c r="AL209">
        <v>0.76782386800000002</v>
      </c>
      <c r="AM209">
        <v>-1.1797</v>
      </c>
      <c r="AN209">
        <v>2</v>
      </c>
      <c r="AO209" s="7">
        <v>1.5225334957369061</v>
      </c>
      <c r="AP209" s="7">
        <v>22.533495736906211</v>
      </c>
      <c r="AQ209">
        <v>0.47439999999999999</v>
      </c>
      <c r="AR209">
        <v>0.749</v>
      </c>
      <c r="AS209">
        <v>1</v>
      </c>
      <c r="AT209" s="1">
        <v>6.7399662400000004E-2</v>
      </c>
      <c r="AU209" s="1">
        <v>0.51575393849999995</v>
      </c>
      <c r="AV209">
        <v>0.31</v>
      </c>
      <c r="AW209">
        <v>4</v>
      </c>
    </row>
    <row r="210" spans="1:49" x14ac:dyDescent="0.3">
      <c r="A210">
        <v>36005028600</v>
      </c>
      <c r="B210">
        <v>1</v>
      </c>
      <c r="C210" s="7">
        <v>1190</v>
      </c>
      <c r="D210" s="3">
        <v>0.5873949579831933</v>
      </c>
      <c r="E210" s="3">
        <v>1.7647058823529412E-2</v>
      </c>
      <c r="F210" s="5">
        <v>0</v>
      </c>
      <c r="G210" s="3">
        <v>0.11680672268907563</v>
      </c>
      <c r="H210" s="5">
        <v>0</v>
      </c>
      <c r="I210" s="3">
        <v>0.25798319327731095</v>
      </c>
      <c r="J210" s="3">
        <v>2.0168067226890758E-2</v>
      </c>
      <c r="K210" s="3">
        <v>0.41848739495798321</v>
      </c>
      <c r="L210" s="3">
        <v>0.65378151260504203</v>
      </c>
      <c r="M210" s="3">
        <v>0.34621848739495797</v>
      </c>
      <c r="N210" s="3">
        <v>0.89075630252100846</v>
      </c>
      <c r="O210" s="3">
        <v>0.1092436974789916</v>
      </c>
      <c r="P210" s="3">
        <v>7.18562874251497E-3</v>
      </c>
      <c r="Q210" s="3">
        <v>2.3952095808383235E-2</v>
      </c>
      <c r="R210" s="3">
        <v>0.28383233532934132</v>
      </c>
      <c r="S210" s="3">
        <v>0.1377245508982036</v>
      </c>
      <c r="T210" s="3">
        <v>0.2682634730538922</v>
      </c>
      <c r="U210" s="3">
        <v>0.17844311377245509</v>
      </c>
      <c r="V210" s="3">
        <v>0.10059880239520957</v>
      </c>
      <c r="W210" s="3">
        <v>8.900000000000001E-2</v>
      </c>
      <c r="X210" s="3">
        <v>0.14699999999999999</v>
      </c>
      <c r="Y210" s="7">
        <v>74861</v>
      </c>
      <c r="Z210" s="3">
        <v>8.8000000000000009E-2</v>
      </c>
      <c r="AA210" s="3">
        <v>8.8000000000000009E-2</v>
      </c>
      <c r="AB210" s="3">
        <v>0.91200000000000003</v>
      </c>
      <c r="AC210" s="3">
        <v>0.08</v>
      </c>
      <c r="AD210" s="3">
        <v>0.10099999999999999</v>
      </c>
      <c r="AE210" s="3">
        <v>3.5000000000000003E-2</v>
      </c>
      <c r="AF210" s="3">
        <v>0.61596638655462188</v>
      </c>
      <c r="AG210" s="3">
        <v>0.4008403361344538</v>
      </c>
      <c r="AH210" s="3">
        <v>3.6000000000000004E-2</v>
      </c>
      <c r="AI210" s="3">
        <v>0.25</v>
      </c>
      <c r="AJ210">
        <v>2.6949999999999998</v>
      </c>
      <c r="AK210">
        <v>0</v>
      </c>
      <c r="AL210">
        <v>1.9210970810000001</v>
      </c>
      <c r="AM210">
        <v>0.59089999999999998</v>
      </c>
      <c r="AN210">
        <v>4</v>
      </c>
      <c r="AO210" s="7">
        <v>1.680672268907563</v>
      </c>
      <c r="AP210" s="7">
        <v>26.050420168067227</v>
      </c>
      <c r="AQ210">
        <v>0.37359999999999999</v>
      </c>
      <c r="AR210">
        <v>0.63490000000000002</v>
      </c>
      <c r="AS210">
        <v>0</v>
      </c>
      <c r="AT210" s="1">
        <v>8.7912602999999992E-3</v>
      </c>
      <c r="AU210" s="1">
        <v>0.12307764440000001</v>
      </c>
      <c r="AV210">
        <v>0.28999999999999998</v>
      </c>
      <c r="AW210">
        <v>3</v>
      </c>
    </row>
    <row r="211" spans="1:49" x14ac:dyDescent="0.3">
      <c r="A211">
        <v>36005028700</v>
      </c>
      <c r="B211">
        <v>1</v>
      </c>
      <c r="C211" s="7">
        <v>3174</v>
      </c>
      <c r="D211" s="3">
        <v>0.41209829867674858</v>
      </c>
      <c r="E211" s="3">
        <v>0.17296786389413987</v>
      </c>
      <c r="F211" s="5">
        <v>6.3011972274732196E-3</v>
      </c>
      <c r="G211" s="3">
        <v>6.6162570888468802E-2</v>
      </c>
      <c r="H211" s="5">
        <v>0</v>
      </c>
      <c r="I211" s="3">
        <v>0.29773156899810965</v>
      </c>
      <c r="J211" s="3">
        <v>4.4738500315059861E-2</v>
      </c>
      <c r="K211" s="3">
        <v>0.51606805293005675</v>
      </c>
      <c r="L211" s="3">
        <v>0.59199747952110904</v>
      </c>
      <c r="M211" s="3">
        <v>0.40800252047889096</v>
      </c>
      <c r="N211" s="3">
        <v>0.82325141776937616</v>
      </c>
      <c r="O211" s="3">
        <v>0.17674858223062381</v>
      </c>
      <c r="P211" s="3">
        <v>4.1585127201565555E-2</v>
      </c>
      <c r="Q211" s="3">
        <v>2.2994129158512719E-2</v>
      </c>
      <c r="R211" s="3">
        <v>0.27984344422700586</v>
      </c>
      <c r="S211" s="3">
        <v>0.17270058708414873</v>
      </c>
      <c r="T211" s="3">
        <v>0.26614481409001955</v>
      </c>
      <c r="U211" s="3">
        <v>0.11692759295499021</v>
      </c>
      <c r="V211" s="3">
        <v>9.9804305283757333E-2</v>
      </c>
      <c r="W211" s="3">
        <v>0.14599999999999999</v>
      </c>
      <c r="X211" s="3">
        <v>0.24</v>
      </c>
      <c r="Y211" s="7">
        <v>52342</v>
      </c>
      <c r="Z211" s="3">
        <v>8.1000000000000003E-2</v>
      </c>
      <c r="AA211" s="3">
        <v>9.9000000000000005E-2</v>
      </c>
      <c r="AB211" s="3">
        <v>0.90099999999999991</v>
      </c>
      <c r="AC211" s="3">
        <v>0.02</v>
      </c>
      <c r="AD211" s="3">
        <v>0.152</v>
      </c>
      <c r="AE211" s="3">
        <v>0</v>
      </c>
      <c r="AF211" s="3">
        <v>0.60617517328292381</v>
      </c>
      <c r="AG211" s="3">
        <v>0.35192186515437934</v>
      </c>
      <c r="AH211" s="3">
        <v>3.9E-2</v>
      </c>
      <c r="AI211" s="3">
        <v>0.20199999999999999</v>
      </c>
      <c r="AJ211">
        <v>4.91</v>
      </c>
      <c r="AK211">
        <v>0</v>
      </c>
      <c r="AL211">
        <v>0.60522970099999995</v>
      </c>
      <c r="AM211">
        <v>-0.61099999999999999</v>
      </c>
      <c r="AN211">
        <v>2</v>
      </c>
      <c r="AO211" s="7">
        <v>0.31505986137366099</v>
      </c>
      <c r="AP211" s="7">
        <v>29.300567107750471</v>
      </c>
      <c r="AQ211">
        <v>0.45469999999999999</v>
      </c>
      <c r="AR211">
        <v>0.80900000000000005</v>
      </c>
      <c r="AS211">
        <v>0</v>
      </c>
      <c r="AT211" s="1">
        <v>6.1538822200000003E-2</v>
      </c>
      <c r="AU211" s="1">
        <v>0.32234621159999999</v>
      </c>
      <c r="AV211">
        <v>0.31</v>
      </c>
      <c r="AW211">
        <v>4</v>
      </c>
    </row>
    <row r="212" spans="1:49" x14ac:dyDescent="0.3">
      <c r="A212">
        <v>36005028800</v>
      </c>
      <c r="B212">
        <v>1</v>
      </c>
      <c r="C212" s="7">
        <v>3564</v>
      </c>
      <c r="D212" s="3">
        <v>0.67732884399551063</v>
      </c>
      <c r="E212" s="3">
        <v>5.5274971941638606E-2</v>
      </c>
      <c r="F212" s="5">
        <v>0</v>
      </c>
      <c r="G212" s="3">
        <v>0.11952861952861953</v>
      </c>
      <c r="H212" s="5">
        <v>0</v>
      </c>
      <c r="I212" s="3">
        <v>9.5679012345679007E-2</v>
      </c>
      <c r="J212" s="3">
        <v>5.2188552188552187E-2</v>
      </c>
      <c r="K212" s="3">
        <v>0.19276094276094277</v>
      </c>
      <c r="L212" s="3">
        <v>0.6994949494949495</v>
      </c>
      <c r="M212" s="3">
        <v>0.3005050505050505</v>
      </c>
      <c r="N212" s="3">
        <v>0.83277216610549942</v>
      </c>
      <c r="O212" s="3">
        <v>0.16722783389450055</v>
      </c>
      <c r="P212" s="3">
        <v>8.5073472544470227E-3</v>
      </c>
      <c r="Q212" s="3">
        <v>2.0881670533642691E-2</v>
      </c>
      <c r="R212" s="3">
        <v>0.28151585460170148</v>
      </c>
      <c r="S212" s="3">
        <v>0.19102861562258314</v>
      </c>
      <c r="T212" s="3">
        <v>0.22853828306264501</v>
      </c>
      <c r="U212" s="3">
        <v>0.18754833720030936</v>
      </c>
      <c r="V212" s="3">
        <v>8.1979891724671308E-2</v>
      </c>
      <c r="W212" s="3">
        <v>7.400000000000001E-2</v>
      </c>
      <c r="X212" s="3">
        <v>6.5000000000000002E-2</v>
      </c>
      <c r="Y212" s="7">
        <v>101351</v>
      </c>
      <c r="Z212" s="3">
        <v>2.1000000000000001E-2</v>
      </c>
      <c r="AA212" s="3">
        <v>6.4000000000000001E-2</v>
      </c>
      <c r="AB212" s="3">
        <v>0.93599999999999994</v>
      </c>
      <c r="AC212" s="3">
        <v>1.4999999999999999E-2</v>
      </c>
      <c r="AD212" s="3">
        <v>9.8000000000000004E-2</v>
      </c>
      <c r="AE212" s="3">
        <v>0</v>
      </c>
      <c r="AF212" s="3">
        <v>0.84006734006734007</v>
      </c>
      <c r="AG212" s="3">
        <v>0.21296296296296297</v>
      </c>
      <c r="AH212" s="3">
        <v>4.4999999999999998E-2</v>
      </c>
      <c r="AI212" s="3">
        <v>1.7000000000000001E-2</v>
      </c>
      <c r="AJ212">
        <v>2.7629999999999999</v>
      </c>
      <c r="AK212">
        <v>1</v>
      </c>
      <c r="AL212">
        <v>1.3785966709999999</v>
      </c>
      <c r="AM212">
        <v>1.2452000000000001</v>
      </c>
      <c r="AN212">
        <v>4</v>
      </c>
      <c r="AO212" s="7">
        <v>0.5611672278338945</v>
      </c>
      <c r="AP212" s="7">
        <v>10.101010101010102</v>
      </c>
      <c r="AQ212">
        <v>0.38400000000000001</v>
      </c>
      <c r="AR212">
        <v>0.44040000000000001</v>
      </c>
      <c r="AS212">
        <v>1</v>
      </c>
      <c r="AT212" s="1">
        <v>2.0512940699999999E-2</v>
      </c>
      <c r="AU212" s="1">
        <v>6.7399662400000004E-2</v>
      </c>
      <c r="AV212">
        <v>0.28999999999999998</v>
      </c>
      <c r="AW212">
        <v>3</v>
      </c>
    </row>
    <row r="213" spans="1:49" x14ac:dyDescent="0.3">
      <c r="A213">
        <v>36005028900</v>
      </c>
      <c r="B213">
        <v>1</v>
      </c>
      <c r="C213" s="7">
        <v>4545</v>
      </c>
      <c r="D213" s="3">
        <v>0.37865786578657867</v>
      </c>
      <c r="E213" s="3">
        <v>6.6446644664466453E-2</v>
      </c>
      <c r="F213" s="5">
        <v>2.6402640264026403E-3</v>
      </c>
      <c r="G213" s="3">
        <v>4.8624862486248623E-2</v>
      </c>
      <c r="H213" s="5">
        <v>0</v>
      </c>
      <c r="I213" s="3">
        <v>0.43960396039603961</v>
      </c>
      <c r="J213" s="3">
        <v>6.4026402640264032E-2</v>
      </c>
      <c r="K213" s="3">
        <v>0.66116611661166114</v>
      </c>
      <c r="L213" s="3">
        <v>0.54543454345434539</v>
      </c>
      <c r="M213" s="3">
        <v>0.45456545654565456</v>
      </c>
      <c r="N213" s="3">
        <v>0.77843784378437841</v>
      </c>
      <c r="O213" s="3">
        <v>0.22156215621562156</v>
      </c>
      <c r="P213" s="3">
        <v>4.6116504854368932E-2</v>
      </c>
      <c r="Q213" s="3">
        <v>2.7305825242718445E-2</v>
      </c>
      <c r="R213" s="3">
        <v>0.21692961165048544</v>
      </c>
      <c r="S213" s="3">
        <v>0.18325242718446602</v>
      </c>
      <c r="T213" s="3">
        <v>0.2490898058252427</v>
      </c>
      <c r="U213" s="3">
        <v>9.3143203883495146E-2</v>
      </c>
      <c r="V213" s="3">
        <v>0.18416262135922329</v>
      </c>
      <c r="W213" s="3">
        <v>0.27300000000000002</v>
      </c>
      <c r="X213" s="3">
        <v>9.9000000000000005E-2</v>
      </c>
      <c r="Y213" s="7">
        <v>48750</v>
      </c>
      <c r="Z213" s="3">
        <v>7.9000000000000001E-2</v>
      </c>
      <c r="AA213" s="3">
        <v>0.18600000000000003</v>
      </c>
      <c r="AB213" s="3">
        <v>0.81400000000000006</v>
      </c>
      <c r="AC213" s="3">
        <v>0.106</v>
      </c>
      <c r="AD213" s="3">
        <v>0.23600000000000002</v>
      </c>
      <c r="AE213" s="3">
        <v>0.02</v>
      </c>
      <c r="AF213" s="3">
        <v>0.51552795031055898</v>
      </c>
      <c r="AG213" s="3">
        <v>0.3505866114561767</v>
      </c>
      <c r="AH213" s="3">
        <v>2.5000000000000001E-2</v>
      </c>
      <c r="AI213" s="3">
        <v>0.25</v>
      </c>
      <c r="AJ213">
        <v>4.9939999999999998</v>
      </c>
      <c r="AK213">
        <v>0</v>
      </c>
      <c r="AL213">
        <v>0.49969191800000001</v>
      </c>
      <c r="AM213">
        <v>-0.88570000000000004</v>
      </c>
      <c r="AN213">
        <v>2</v>
      </c>
      <c r="AO213" s="7">
        <v>3.9603960396039604</v>
      </c>
      <c r="AP213" s="7">
        <v>24.2024202420242</v>
      </c>
      <c r="AQ213">
        <v>0.49409999999999998</v>
      </c>
      <c r="AR213">
        <v>0.85809999999999997</v>
      </c>
      <c r="AS213">
        <v>1</v>
      </c>
      <c r="AT213" s="1">
        <v>0.28718117030000001</v>
      </c>
      <c r="AU213" s="1">
        <v>1.6644786197000001</v>
      </c>
      <c r="AV213">
        <v>0.31</v>
      </c>
      <c r="AW213">
        <v>4</v>
      </c>
    </row>
    <row r="214" spans="1:49" x14ac:dyDescent="0.3">
      <c r="A214">
        <v>36005029301</v>
      </c>
      <c r="B214">
        <v>1</v>
      </c>
      <c r="C214" s="7">
        <v>1852</v>
      </c>
      <c r="D214" s="3">
        <v>0.76997840172786181</v>
      </c>
      <c r="E214" s="3">
        <v>6.2095032397408205E-2</v>
      </c>
      <c r="F214" s="5">
        <v>0</v>
      </c>
      <c r="G214" s="3">
        <v>2.159827213822894E-2</v>
      </c>
      <c r="H214" s="5">
        <v>0</v>
      </c>
      <c r="I214" s="3">
        <v>8.6933045356371488E-2</v>
      </c>
      <c r="J214" s="3">
        <v>5.9395248380129592E-2</v>
      </c>
      <c r="K214" s="3">
        <v>0.14146868250539957</v>
      </c>
      <c r="L214" s="3">
        <v>0.8288336933045356</v>
      </c>
      <c r="M214" s="3">
        <v>0.17116630669546437</v>
      </c>
      <c r="N214" s="3">
        <v>0.97624190064794814</v>
      </c>
      <c r="O214" s="3">
        <v>2.3758099352051837E-2</v>
      </c>
      <c r="P214" s="3">
        <v>5.1813471502590676E-3</v>
      </c>
      <c r="Q214" s="3">
        <v>9.0673575129533671E-3</v>
      </c>
      <c r="R214" s="3">
        <v>0.13601036269430053</v>
      </c>
      <c r="S214" s="3">
        <v>9.1321243523316067E-2</v>
      </c>
      <c r="T214" s="3">
        <v>0.28756476683937826</v>
      </c>
      <c r="U214" s="3">
        <v>0.40284974093264247</v>
      </c>
      <c r="V214" s="3">
        <v>6.8005181347150265E-2</v>
      </c>
      <c r="W214" s="3">
        <v>5.0000000000000001E-3</v>
      </c>
      <c r="X214" s="3">
        <v>7.0000000000000007E-2</v>
      </c>
      <c r="Y214" s="7">
        <v>103555</v>
      </c>
      <c r="Z214" s="3">
        <v>6.9000000000000006E-2</v>
      </c>
      <c r="AA214" s="3">
        <v>3.4000000000000002E-2</v>
      </c>
      <c r="AB214" s="3">
        <v>0.96599999999999997</v>
      </c>
      <c r="AC214" s="3">
        <v>8.5000000000000006E-2</v>
      </c>
      <c r="AD214" s="3">
        <v>0.04</v>
      </c>
      <c r="AE214" s="3">
        <v>0</v>
      </c>
      <c r="AF214" s="3">
        <v>0.87311178247734134</v>
      </c>
      <c r="AG214" s="3">
        <v>0.32326283987915405</v>
      </c>
      <c r="AH214" s="3">
        <v>8.5000000000000006E-2</v>
      </c>
      <c r="AI214" s="3">
        <v>8.0000000000000002E-3</v>
      </c>
      <c r="AJ214">
        <v>3.4289999999999998</v>
      </c>
      <c r="AK214">
        <v>1</v>
      </c>
      <c r="AL214" t="s">
        <v>39</v>
      </c>
      <c r="AM214">
        <v>-5.1985000000000001</v>
      </c>
      <c r="AN214">
        <v>1</v>
      </c>
      <c r="AO214" s="7">
        <v>0</v>
      </c>
      <c r="AP214" s="7">
        <v>5.9395248380129591</v>
      </c>
      <c r="AQ214">
        <v>0.50629999999999997</v>
      </c>
      <c r="AR214">
        <v>0.46760000000000002</v>
      </c>
      <c r="AS214">
        <v>3</v>
      </c>
      <c r="AT214" s="1">
        <v>1.4652100499999999E-2</v>
      </c>
      <c r="AU214" s="1">
        <v>5.5677982000000001E-2</v>
      </c>
      <c r="AV214">
        <v>0.31</v>
      </c>
      <c r="AW214">
        <v>4</v>
      </c>
    </row>
    <row r="215" spans="1:49" x14ac:dyDescent="0.3">
      <c r="A215">
        <v>36005029302</v>
      </c>
      <c r="B215">
        <v>1</v>
      </c>
      <c r="C215" s="7">
        <v>5325</v>
      </c>
      <c r="D215" s="3">
        <v>0.77051643192488262</v>
      </c>
      <c r="E215" s="3">
        <v>6.8920187793427234E-2</v>
      </c>
      <c r="F215" s="5">
        <v>0</v>
      </c>
      <c r="G215" s="3">
        <v>3.6244131455399058E-2</v>
      </c>
      <c r="H215" s="5">
        <v>0</v>
      </c>
      <c r="I215" s="3">
        <v>9.6901408450704232E-2</v>
      </c>
      <c r="J215" s="3">
        <v>2.7417840375586856E-2</v>
      </c>
      <c r="K215" s="3">
        <v>0.19417840375586853</v>
      </c>
      <c r="L215" s="3">
        <v>0.81164319248826289</v>
      </c>
      <c r="M215" s="3">
        <v>0.18835680751173708</v>
      </c>
      <c r="N215" s="3">
        <v>0.94572769953051639</v>
      </c>
      <c r="O215" s="3">
        <v>5.4272300469483566E-2</v>
      </c>
      <c r="P215" s="3">
        <v>1.169864295741694E-3</v>
      </c>
      <c r="Q215" s="3">
        <v>5.8493214787084698E-3</v>
      </c>
      <c r="R215" s="3">
        <v>0.1254094525035096</v>
      </c>
      <c r="S215" s="3">
        <v>0.17080018717828732</v>
      </c>
      <c r="T215" s="3">
        <v>0.29363593823116518</v>
      </c>
      <c r="U215" s="3">
        <v>0.36078614880673843</v>
      </c>
      <c r="V215" s="3">
        <v>4.2349087505849321E-2</v>
      </c>
      <c r="W215" s="3">
        <v>3.2000000000000001E-2</v>
      </c>
      <c r="X215" s="3">
        <v>0.02</v>
      </c>
      <c r="Y215" s="7">
        <v>96710</v>
      </c>
      <c r="Z215" s="3">
        <v>3.1E-2</v>
      </c>
      <c r="AA215" s="3">
        <v>0.01</v>
      </c>
      <c r="AB215" s="3">
        <v>0.99</v>
      </c>
      <c r="AC215" s="3">
        <v>0</v>
      </c>
      <c r="AD215" s="3">
        <v>1.8000000000000002E-2</v>
      </c>
      <c r="AE215" s="3">
        <v>0</v>
      </c>
      <c r="AF215" s="3">
        <v>0.88756027000964322</v>
      </c>
      <c r="AG215" s="3">
        <v>0.30395371263259402</v>
      </c>
      <c r="AH215" s="3">
        <v>6.5000000000000002E-2</v>
      </c>
      <c r="AI215" s="3">
        <v>1.9E-2</v>
      </c>
      <c r="AJ215">
        <v>4.3940000000000001</v>
      </c>
      <c r="AK215">
        <v>0</v>
      </c>
      <c r="AL215" t="s">
        <v>39</v>
      </c>
      <c r="AM215">
        <v>-3.1772999999999998</v>
      </c>
      <c r="AN215">
        <v>1</v>
      </c>
      <c r="AO215" s="7">
        <v>0</v>
      </c>
      <c r="AP215" s="7">
        <v>5.6338028169014089</v>
      </c>
      <c r="AQ215">
        <v>0.41789999999999999</v>
      </c>
      <c r="AR215">
        <v>0.36799999999999999</v>
      </c>
      <c r="AS215">
        <v>2</v>
      </c>
      <c r="AT215" s="1">
        <v>4.3956301599999997E-2</v>
      </c>
      <c r="AU215" s="1">
        <v>0.1435905851</v>
      </c>
      <c r="AV215">
        <v>0.31</v>
      </c>
      <c r="AW215">
        <v>4</v>
      </c>
    </row>
    <row r="216" spans="1:49" x14ac:dyDescent="0.3">
      <c r="A216">
        <v>36005029500</v>
      </c>
      <c r="B216">
        <v>1</v>
      </c>
      <c r="C216" s="7">
        <v>5103</v>
      </c>
      <c r="D216" s="3">
        <v>0.55908289241622577</v>
      </c>
      <c r="E216" s="3">
        <v>0.13423476386439348</v>
      </c>
      <c r="F216" s="5">
        <v>0</v>
      </c>
      <c r="G216" s="3">
        <v>6.2120321379580637E-2</v>
      </c>
      <c r="H216" s="5">
        <v>0</v>
      </c>
      <c r="I216" s="3">
        <v>0.14168136390358613</v>
      </c>
      <c r="J216" s="3">
        <v>0.102880658436214</v>
      </c>
      <c r="K216" s="3">
        <v>0.31844013325494808</v>
      </c>
      <c r="L216" s="3">
        <v>0.80619243582206546</v>
      </c>
      <c r="M216" s="3">
        <v>0.19380756417793454</v>
      </c>
      <c r="N216" s="3">
        <v>0.96178718400940622</v>
      </c>
      <c r="O216" s="3">
        <v>3.8212815990593771E-2</v>
      </c>
      <c r="P216" s="3">
        <v>8.988764044943821E-3</v>
      </c>
      <c r="Q216" s="3">
        <v>2.6966292134831461E-2</v>
      </c>
      <c r="R216" s="3">
        <v>0.174438202247191</v>
      </c>
      <c r="S216" s="3">
        <v>0.13230337078651686</v>
      </c>
      <c r="T216" s="3">
        <v>0.36207865168539327</v>
      </c>
      <c r="U216" s="3">
        <v>0.27556179775280898</v>
      </c>
      <c r="V216" s="3">
        <v>1.9662921348314606E-2</v>
      </c>
      <c r="W216" s="3">
        <v>0.03</v>
      </c>
      <c r="X216" s="3">
        <v>5.7000000000000002E-2</v>
      </c>
      <c r="Y216" s="7">
        <v>101875</v>
      </c>
      <c r="Z216" s="3">
        <v>3.9E-2</v>
      </c>
      <c r="AA216" s="3">
        <v>1.8000000000000002E-2</v>
      </c>
      <c r="AB216" s="3">
        <v>0.98199999999999998</v>
      </c>
      <c r="AC216" s="3">
        <v>0</v>
      </c>
      <c r="AD216" s="3">
        <v>2.7999999999999997E-2</v>
      </c>
      <c r="AE216" s="3">
        <v>0</v>
      </c>
      <c r="AF216" s="3">
        <v>0.84734469919655109</v>
      </c>
      <c r="AG216" s="3">
        <v>0.24221046443268665</v>
      </c>
      <c r="AH216" s="3">
        <v>4.0999999999999995E-2</v>
      </c>
      <c r="AI216" s="3">
        <v>7.6999999999999999E-2</v>
      </c>
      <c r="AJ216">
        <v>3.6059999999999999</v>
      </c>
      <c r="AK216">
        <v>0</v>
      </c>
      <c r="AL216">
        <v>0.64428095299999999</v>
      </c>
      <c r="AM216">
        <v>-1.4581999999999999</v>
      </c>
      <c r="AN216">
        <v>2</v>
      </c>
      <c r="AO216" s="7">
        <v>1.1757789535567313</v>
      </c>
      <c r="AP216" s="7">
        <v>7.2506368802665104</v>
      </c>
      <c r="AQ216">
        <v>0.42470000000000002</v>
      </c>
      <c r="AR216">
        <v>0.35020000000000001</v>
      </c>
      <c r="AS216">
        <v>1</v>
      </c>
      <c r="AT216" s="1">
        <v>3.2234621200000001E-2</v>
      </c>
      <c r="AU216" s="1">
        <v>0.44542385600000001</v>
      </c>
      <c r="AV216">
        <v>0.31</v>
      </c>
      <c r="AW216">
        <v>4</v>
      </c>
    </row>
    <row r="217" spans="1:49" x14ac:dyDescent="0.3">
      <c r="A217">
        <v>36005029600</v>
      </c>
      <c r="B217">
        <v>1</v>
      </c>
      <c r="C217" s="7">
        <v>1670</v>
      </c>
      <c r="D217" s="3">
        <v>0.35269461077844311</v>
      </c>
      <c r="E217" s="3">
        <v>0.18922155688622755</v>
      </c>
      <c r="F217" s="5">
        <v>8.9820359281437123E-3</v>
      </c>
      <c r="G217" s="3">
        <v>0.28922155688622753</v>
      </c>
      <c r="H217" s="5">
        <v>0</v>
      </c>
      <c r="I217" s="3">
        <v>0.14311377245508983</v>
      </c>
      <c r="J217" s="3">
        <v>1.6766467065868262E-2</v>
      </c>
      <c r="K217" s="3">
        <v>0.23592814371257484</v>
      </c>
      <c r="L217" s="3">
        <v>0.64011976047904195</v>
      </c>
      <c r="M217" s="3">
        <v>0.3598802395209581</v>
      </c>
      <c r="N217" s="3">
        <v>0.74850299401197606</v>
      </c>
      <c r="O217" s="3">
        <v>0.25149700598802394</v>
      </c>
      <c r="P217" s="3">
        <v>6.0344827586206896E-3</v>
      </c>
      <c r="Q217" s="3">
        <v>2.0689655172413793E-2</v>
      </c>
      <c r="R217" s="3">
        <v>0.22413793103448276</v>
      </c>
      <c r="S217" s="3">
        <v>9.0517241379310345E-2</v>
      </c>
      <c r="T217" s="3">
        <v>0.26896551724137929</v>
      </c>
      <c r="U217" s="3">
        <v>0.35172413793103446</v>
      </c>
      <c r="V217" s="3">
        <v>3.793103448275862E-2</v>
      </c>
      <c r="W217" s="3">
        <v>0.10800000000000001</v>
      </c>
      <c r="X217" s="3">
        <v>0.11199999999999999</v>
      </c>
      <c r="Y217" s="7">
        <v>51500</v>
      </c>
      <c r="Z217" s="3">
        <v>8.5999999999999993E-2</v>
      </c>
      <c r="AA217" s="3">
        <v>5.0999999999999997E-2</v>
      </c>
      <c r="AB217" s="3">
        <v>0.94900000000000007</v>
      </c>
      <c r="AC217" s="3">
        <v>0</v>
      </c>
      <c r="AD217" s="3">
        <v>6.5000000000000002E-2</v>
      </c>
      <c r="AE217" s="3">
        <v>3.7000000000000005E-2</v>
      </c>
      <c r="AF217" s="3">
        <v>0.84491017964071857</v>
      </c>
      <c r="AG217" s="3">
        <v>0.22275449101796407</v>
      </c>
      <c r="AH217" s="3">
        <v>2.6000000000000002E-2</v>
      </c>
      <c r="AI217" s="3">
        <v>5.2999999999999999E-2</v>
      </c>
      <c r="AJ217">
        <v>2.5950000000000002</v>
      </c>
      <c r="AK217">
        <v>1</v>
      </c>
      <c r="AL217">
        <v>1.8498123040000001</v>
      </c>
      <c r="AM217">
        <v>-0.20419999999999999</v>
      </c>
      <c r="AN217">
        <v>3</v>
      </c>
      <c r="AO217" s="7">
        <v>1.7964071856287425</v>
      </c>
      <c r="AP217" s="7">
        <v>47.904191616766468</v>
      </c>
      <c r="AQ217">
        <v>0.44169999999999998</v>
      </c>
      <c r="AR217">
        <v>0.70940000000000003</v>
      </c>
      <c r="AS217">
        <v>1</v>
      </c>
      <c r="AT217" s="1">
        <v>7.3260502599999999E-2</v>
      </c>
      <c r="AU217" s="1">
        <v>0.43370217550000001</v>
      </c>
      <c r="AV217">
        <v>0.28999999999999998</v>
      </c>
      <c r="AW217">
        <v>3</v>
      </c>
    </row>
    <row r="218" spans="1:49" x14ac:dyDescent="0.3">
      <c r="A218">
        <v>36005029700</v>
      </c>
      <c r="B218">
        <v>1</v>
      </c>
      <c r="C218" s="7">
        <v>3585</v>
      </c>
      <c r="D218" s="3">
        <v>0.7185495118549512</v>
      </c>
      <c r="E218" s="3">
        <v>7.2245467224546722E-2</v>
      </c>
      <c r="F218" s="5">
        <v>0</v>
      </c>
      <c r="G218" s="3">
        <v>7.6429567642956761E-2</v>
      </c>
      <c r="H218" s="5">
        <v>1.7294281729428172E-2</v>
      </c>
      <c r="I218" s="3">
        <v>7.8103207810320777E-2</v>
      </c>
      <c r="J218" s="3">
        <v>3.7377963737796373E-2</v>
      </c>
      <c r="K218" s="3">
        <v>0.22119944211994422</v>
      </c>
      <c r="L218" s="3">
        <v>0.75871687587168757</v>
      </c>
      <c r="M218" s="3">
        <v>0.2412831241283124</v>
      </c>
      <c r="N218" s="3">
        <v>0.93947001394700136</v>
      </c>
      <c r="O218" s="3">
        <v>6.0529986052998606E-2</v>
      </c>
      <c r="P218" s="3">
        <v>8.708272859216255E-3</v>
      </c>
      <c r="Q218" s="3">
        <v>2.1770682148040637E-3</v>
      </c>
      <c r="R218" s="3">
        <v>0.14296081277213352</v>
      </c>
      <c r="S218" s="3">
        <v>0.10994194484760522</v>
      </c>
      <c r="T218" s="3">
        <v>0.34107402031930334</v>
      </c>
      <c r="U218" s="3">
        <v>0.35014513788098695</v>
      </c>
      <c r="V218" s="3">
        <v>4.4992743105950653E-2</v>
      </c>
      <c r="W218" s="3">
        <v>4.4000000000000004E-2</v>
      </c>
      <c r="X218" s="3">
        <v>4.2000000000000003E-2</v>
      </c>
      <c r="Y218" s="7">
        <v>87396</v>
      </c>
      <c r="Z218" s="3">
        <v>5.4000000000000006E-2</v>
      </c>
      <c r="AA218" s="3">
        <v>4.9000000000000002E-2</v>
      </c>
      <c r="AB218" s="3">
        <v>0.95099999999999996</v>
      </c>
      <c r="AC218" s="3">
        <v>0</v>
      </c>
      <c r="AD218" s="3">
        <v>8.5000000000000006E-2</v>
      </c>
      <c r="AE218" s="3">
        <v>0</v>
      </c>
      <c r="AF218" s="3">
        <v>0.81169590643274858</v>
      </c>
      <c r="AG218" s="3">
        <v>0.27807017543859647</v>
      </c>
      <c r="AH218" s="3">
        <v>7.400000000000001E-2</v>
      </c>
      <c r="AI218" s="3">
        <v>2.3E-2</v>
      </c>
      <c r="AJ218">
        <v>4.51</v>
      </c>
      <c r="AK218">
        <v>0</v>
      </c>
      <c r="AL218">
        <v>0.58544079599999999</v>
      </c>
      <c r="AM218">
        <v>-2.5097</v>
      </c>
      <c r="AN218">
        <v>1</v>
      </c>
      <c r="AO218" s="7">
        <v>0.55788005578800559</v>
      </c>
      <c r="AP218" s="7">
        <v>12.831241283124129</v>
      </c>
      <c r="AQ218">
        <v>0.42849999999999999</v>
      </c>
      <c r="AR218">
        <v>0.52580000000000005</v>
      </c>
      <c r="AS218">
        <v>2</v>
      </c>
      <c r="AT218" s="1">
        <v>3.5165041299999998E-2</v>
      </c>
      <c r="AU218" s="1">
        <v>8.7912603199999995E-2</v>
      </c>
      <c r="AV218">
        <v>0.31</v>
      </c>
      <c r="AW218">
        <v>4</v>
      </c>
    </row>
    <row r="219" spans="1:49" x14ac:dyDescent="0.3">
      <c r="A219">
        <v>36005030000</v>
      </c>
      <c r="B219">
        <v>1</v>
      </c>
      <c r="C219" s="7">
        <v>5521</v>
      </c>
      <c r="D219" s="3">
        <v>0.46295960876652781</v>
      </c>
      <c r="E219" s="3">
        <v>5.8685020829559863E-2</v>
      </c>
      <c r="F219" s="5">
        <v>3.622532149972831E-3</v>
      </c>
      <c r="G219" s="3">
        <v>0.12081144720159391</v>
      </c>
      <c r="H219" s="5">
        <v>0</v>
      </c>
      <c r="I219" s="3">
        <v>0.30972649882267705</v>
      </c>
      <c r="J219" s="3">
        <v>4.4194892229668541E-2</v>
      </c>
      <c r="K219" s="3">
        <v>0.51349393225864881</v>
      </c>
      <c r="L219" s="3">
        <v>0.7801122984966492</v>
      </c>
      <c r="M219" s="3">
        <v>0.21988770150335085</v>
      </c>
      <c r="N219" s="3">
        <v>0.93135301575801488</v>
      </c>
      <c r="O219" s="3">
        <v>6.8646984241985148E-2</v>
      </c>
      <c r="P219" s="3">
        <v>3.128103277060576E-2</v>
      </c>
      <c r="Q219" s="3">
        <v>1.6137040714995034E-2</v>
      </c>
      <c r="R219" s="3">
        <v>0.24280039721946375</v>
      </c>
      <c r="S219" s="3">
        <v>0.24056603773584906</v>
      </c>
      <c r="T219" s="3">
        <v>0.24255213505461767</v>
      </c>
      <c r="U219" s="3">
        <v>0.12636544190665341</v>
      </c>
      <c r="V219" s="3">
        <v>0.1002979145978153</v>
      </c>
      <c r="W219" s="3">
        <v>0.11199999999999999</v>
      </c>
      <c r="X219" s="3">
        <v>0.115</v>
      </c>
      <c r="Y219" s="7">
        <v>59770</v>
      </c>
      <c r="Z219" s="3">
        <v>4.4000000000000004E-2</v>
      </c>
      <c r="AA219" s="3">
        <v>4.8000000000000001E-2</v>
      </c>
      <c r="AB219" s="3">
        <v>0.95200000000000007</v>
      </c>
      <c r="AC219" s="3">
        <v>0</v>
      </c>
      <c r="AD219" s="3">
        <v>7.2000000000000008E-2</v>
      </c>
      <c r="AE219" s="3">
        <v>0</v>
      </c>
      <c r="AF219" s="3">
        <v>0.70041659119724686</v>
      </c>
      <c r="AG219" s="3">
        <v>0.36478898750226407</v>
      </c>
      <c r="AH219" s="3">
        <v>6.6000000000000003E-2</v>
      </c>
      <c r="AI219" s="3">
        <v>0.14599999999999999</v>
      </c>
      <c r="AJ219">
        <v>2.9</v>
      </c>
      <c r="AK219">
        <v>0</v>
      </c>
      <c r="AL219">
        <v>1.701284741</v>
      </c>
      <c r="AM219">
        <v>4.19E-2</v>
      </c>
      <c r="AN219">
        <v>3</v>
      </c>
      <c r="AO219" s="7">
        <v>1.4490128599891323</v>
      </c>
      <c r="AP219" s="7">
        <v>11.592102879913059</v>
      </c>
      <c r="AQ219">
        <v>0.43680000000000002</v>
      </c>
      <c r="AR219">
        <v>0.61919999999999997</v>
      </c>
      <c r="AS219">
        <v>0</v>
      </c>
      <c r="AT219" s="1">
        <v>0.140660165</v>
      </c>
      <c r="AU219" s="1">
        <v>0.73553544640000001</v>
      </c>
      <c r="AV219">
        <v>0.28999999999999998</v>
      </c>
      <c r="AW219">
        <v>3</v>
      </c>
    </row>
    <row r="220" spans="1:49" x14ac:dyDescent="0.3">
      <c r="A220">
        <v>36005030100</v>
      </c>
      <c r="B220">
        <v>1</v>
      </c>
      <c r="C220" s="7">
        <v>1309</v>
      </c>
      <c r="D220" s="3">
        <v>0.6829640947288006</v>
      </c>
      <c r="E220" s="3">
        <v>5.8823529411764705E-2</v>
      </c>
      <c r="F220" s="5">
        <v>0</v>
      </c>
      <c r="G220" s="3">
        <v>3.7433155080213901E-2</v>
      </c>
      <c r="H220" s="5">
        <v>0</v>
      </c>
      <c r="I220" s="3">
        <v>0.18181818181818182</v>
      </c>
      <c r="J220" s="3">
        <v>3.896103896103896E-2</v>
      </c>
      <c r="K220" s="3">
        <v>0.34224598930481281</v>
      </c>
      <c r="L220" s="3">
        <v>0.77463712757830405</v>
      </c>
      <c r="M220" s="3">
        <v>0.22536287242169595</v>
      </c>
      <c r="N220" s="3">
        <v>0.95034377387318569</v>
      </c>
      <c r="O220" s="3">
        <v>4.9656226126814362E-2</v>
      </c>
      <c r="P220" s="3">
        <v>2.4582967515364356E-2</v>
      </c>
      <c r="Q220" s="3">
        <v>9.6575943810359964E-3</v>
      </c>
      <c r="R220" s="3">
        <v>0.23090430201931519</v>
      </c>
      <c r="S220" s="3">
        <v>0.17120280948200176</v>
      </c>
      <c r="T220" s="3">
        <v>0.22300263388937663</v>
      </c>
      <c r="U220" s="3">
        <v>0.22651448639157157</v>
      </c>
      <c r="V220" s="3">
        <v>0.1141352063213345</v>
      </c>
      <c r="W220" s="3">
        <v>0.151</v>
      </c>
      <c r="X220" s="3">
        <v>0.11</v>
      </c>
      <c r="Y220" s="7">
        <v>76000</v>
      </c>
      <c r="Z220" s="3">
        <v>3.2000000000000001E-2</v>
      </c>
      <c r="AA220" s="3">
        <v>2.8999999999999998E-2</v>
      </c>
      <c r="AB220" s="3">
        <v>0.97099999999999997</v>
      </c>
      <c r="AC220" s="3">
        <v>0</v>
      </c>
      <c r="AD220" s="3">
        <v>5.5E-2</v>
      </c>
      <c r="AE220" s="3">
        <v>0</v>
      </c>
      <c r="AF220" s="3">
        <v>0.78401727861771053</v>
      </c>
      <c r="AG220" s="3">
        <v>0.39416846652267817</v>
      </c>
      <c r="AH220" s="3">
        <v>7.4999999999999997E-2</v>
      </c>
      <c r="AI220" s="3">
        <v>0.01</v>
      </c>
      <c r="AJ220">
        <v>4.0229999999999997</v>
      </c>
      <c r="AK220">
        <v>0</v>
      </c>
      <c r="AL220">
        <v>0.49477026899999998</v>
      </c>
      <c r="AM220">
        <v>-4.0129000000000001</v>
      </c>
      <c r="AN220">
        <v>1</v>
      </c>
      <c r="AO220" s="7">
        <v>0</v>
      </c>
      <c r="AP220" s="7">
        <v>9.1673032849503446</v>
      </c>
      <c r="AQ220">
        <v>0.56120000000000003</v>
      </c>
      <c r="AR220">
        <v>0.68610000000000004</v>
      </c>
      <c r="AS220">
        <v>5</v>
      </c>
      <c r="AT220" s="1">
        <v>5.8608402E-3</v>
      </c>
      <c r="AU220" s="1">
        <v>3.8095461400000002E-2</v>
      </c>
      <c r="AV220">
        <v>0.31</v>
      </c>
      <c r="AW220">
        <v>4</v>
      </c>
    </row>
    <row r="221" spans="1:49" x14ac:dyDescent="0.3">
      <c r="A221">
        <v>36005030200</v>
      </c>
      <c r="B221">
        <v>1</v>
      </c>
      <c r="C221" s="7">
        <v>9875</v>
      </c>
      <c r="D221" s="3">
        <v>0.11220253164556962</v>
      </c>
      <c r="E221" s="3">
        <v>0.67362025316455698</v>
      </c>
      <c r="F221" s="5">
        <v>0</v>
      </c>
      <c r="G221" s="3">
        <v>1.0025316455696202E-2</v>
      </c>
      <c r="H221" s="5">
        <v>0</v>
      </c>
      <c r="I221" s="3">
        <v>0.18318987341772153</v>
      </c>
      <c r="J221" s="3">
        <v>2.0962025316455697E-2</v>
      </c>
      <c r="K221" s="3">
        <v>0.23503797468354432</v>
      </c>
      <c r="L221" s="3">
        <v>0.74278481012658226</v>
      </c>
      <c r="M221" s="3">
        <v>0.25721518987341774</v>
      </c>
      <c r="N221" s="3">
        <v>0.90946835443037977</v>
      </c>
      <c r="O221" s="3">
        <v>9.0531645569620248E-2</v>
      </c>
      <c r="P221" s="3">
        <v>2.9874848607186113E-2</v>
      </c>
      <c r="Q221" s="3">
        <v>3.1758848068900551E-2</v>
      </c>
      <c r="R221" s="3">
        <v>0.20266451352442472</v>
      </c>
      <c r="S221" s="3">
        <v>0.27062306553626697</v>
      </c>
      <c r="T221" s="3">
        <v>0.24761135782532634</v>
      </c>
      <c r="U221" s="3">
        <v>0.1270353922756022</v>
      </c>
      <c r="V221" s="3">
        <v>9.0431974162293094E-2</v>
      </c>
      <c r="W221" s="3">
        <v>2.8999999999999998E-2</v>
      </c>
      <c r="X221" s="3">
        <v>0.10400000000000001</v>
      </c>
      <c r="Y221" s="7">
        <v>52406</v>
      </c>
      <c r="Z221" s="3">
        <v>0.113</v>
      </c>
      <c r="AA221" s="3">
        <v>7.400000000000001E-2</v>
      </c>
      <c r="AB221" s="3">
        <v>0.92599999999999993</v>
      </c>
      <c r="AC221" s="3">
        <v>4.4999999999999998E-2</v>
      </c>
      <c r="AD221" s="3">
        <v>0.106</v>
      </c>
      <c r="AE221" s="3">
        <v>0</v>
      </c>
      <c r="AF221" s="3">
        <v>0.62167088607594934</v>
      </c>
      <c r="AG221" s="3">
        <v>0.44465822784810127</v>
      </c>
      <c r="AH221" s="3">
        <v>7.0999999999999994E-2</v>
      </c>
      <c r="AI221" s="3">
        <v>0.19399999999999998</v>
      </c>
      <c r="AJ221">
        <v>3.702</v>
      </c>
      <c r="AK221">
        <v>0</v>
      </c>
      <c r="AL221">
        <v>0.80909100499999997</v>
      </c>
      <c r="AM221">
        <v>-3.8096999999999999</v>
      </c>
      <c r="AN221">
        <v>1</v>
      </c>
      <c r="AO221" s="7">
        <v>0.30379746835443039</v>
      </c>
      <c r="AP221" s="7">
        <v>5.4683544303797467</v>
      </c>
      <c r="AQ221">
        <v>0.41610000000000003</v>
      </c>
      <c r="AR221">
        <v>0.69930000000000003</v>
      </c>
      <c r="AS221">
        <v>1</v>
      </c>
      <c r="AT221" s="1">
        <v>2.93042011E-2</v>
      </c>
      <c r="AU221" s="1">
        <v>0.16703394599999999</v>
      </c>
      <c r="AV221">
        <v>0.28999999999999998</v>
      </c>
      <c r="AW221">
        <v>3</v>
      </c>
    </row>
    <row r="222" spans="1:49" x14ac:dyDescent="0.3">
      <c r="A222">
        <v>36005030701</v>
      </c>
      <c r="B222">
        <v>1</v>
      </c>
      <c r="C222" s="7">
        <v>5296</v>
      </c>
      <c r="D222" s="3">
        <v>0.79569486404833834</v>
      </c>
      <c r="E222" s="3">
        <v>5.4003021148036255E-2</v>
      </c>
      <c r="F222" s="5">
        <v>0</v>
      </c>
      <c r="G222" s="3">
        <v>3.6820241691842899E-2</v>
      </c>
      <c r="H222" s="5">
        <v>0</v>
      </c>
      <c r="I222" s="3">
        <v>0.10101963746223565</v>
      </c>
      <c r="J222" s="3">
        <v>1.2462235649546828E-2</v>
      </c>
      <c r="K222" s="3">
        <v>0.15709969788519637</v>
      </c>
      <c r="L222" s="3">
        <v>0.76831570996978849</v>
      </c>
      <c r="M222" s="3">
        <v>0.23168429003021149</v>
      </c>
      <c r="N222" s="3">
        <v>0.93957703927492442</v>
      </c>
      <c r="O222" s="3">
        <v>6.0422960725075532E-2</v>
      </c>
      <c r="P222" s="3">
        <v>4.5124091250940083E-3</v>
      </c>
      <c r="Q222" s="3">
        <v>0</v>
      </c>
      <c r="R222" s="3">
        <v>9.4008523439458508E-2</v>
      </c>
      <c r="S222" s="3">
        <v>0.1346202055653046</v>
      </c>
      <c r="T222" s="3">
        <v>0.35146653296565555</v>
      </c>
      <c r="U222" s="3">
        <v>0.38856856354976183</v>
      </c>
      <c r="V222" s="3">
        <v>2.6823765354725495E-2</v>
      </c>
      <c r="W222" s="3">
        <v>2.8999999999999998E-2</v>
      </c>
      <c r="X222" s="3">
        <v>6.5000000000000002E-2</v>
      </c>
      <c r="Y222" s="7">
        <v>84453</v>
      </c>
      <c r="Z222" s="3">
        <v>5.2000000000000005E-2</v>
      </c>
      <c r="AA222" s="3">
        <v>1.1000000000000001E-2</v>
      </c>
      <c r="AB222" s="3">
        <v>0.9890000000000001</v>
      </c>
      <c r="AC222" s="3">
        <v>0</v>
      </c>
      <c r="AD222" s="3">
        <v>2.1000000000000001E-2</v>
      </c>
      <c r="AE222" s="3">
        <v>0</v>
      </c>
      <c r="AF222" s="3">
        <v>0.83799093655589119</v>
      </c>
      <c r="AG222" s="3">
        <v>0.30759063444108764</v>
      </c>
      <c r="AH222" s="3">
        <v>7.0999999999999994E-2</v>
      </c>
      <c r="AI222" s="3">
        <v>5.5999999999999994E-2</v>
      </c>
      <c r="AJ222">
        <v>3.4830000000000001</v>
      </c>
      <c r="AK222">
        <v>1</v>
      </c>
      <c r="AL222" t="s">
        <v>39</v>
      </c>
      <c r="AM222">
        <v>-4.3338000000000001</v>
      </c>
      <c r="AN222">
        <v>1</v>
      </c>
      <c r="AO222" s="7">
        <v>0</v>
      </c>
      <c r="AP222" s="7">
        <v>3.2099697885196377</v>
      </c>
      <c r="AQ222">
        <v>0.4773</v>
      </c>
      <c r="AR222">
        <v>0.4375</v>
      </c>
      <c r="AS222">
        <v>2</v>
      </c>
      <c r="AT222" s="1">
        <v>1.4652100499999999E-2</v>
      </c>
      <c r="AU222" s="1">
        <v>4.10258815E-2</v>
      </c>
      <c r="AV222">
        <v>0.31</v>
      </c>
      <c r="AW222">
        <v>4</v>
      </c>
    </row>
    <row r="223" spans="1:49" x14ac:dyDescent="0.3">
      <c r="A223">
        <v>36005030900</v>
      </c>
      <c r="B223">
        <v>1</v>
      </c>
      <c r="C223" s="7">
        <v>3775</v>
      </c>
      <c r="D223" s="3">
        <v>0.80079470198675495</v>
      </c>
      <c r="E223" s="3">
        <v>9.483443708609271E-2</v>
      </c>
      <c r="F223" s="5">
        <v>5.0331125827814569E-3</v>
      </c>
      <c r="G223" s="3">
        <v>4.529801324503311E-2</v>
      </c>
      <c r="H223" s="5">
        <v>0</v>
      </c>
      <c r="I223" s="3">
        <v>4.3708609271523181E-2</v>
      </c>
      <c r="J223" s="3">
        <v>1.033112582781457E-2</v>
      </c>
      <c r="K223" s="3">
        <v>0.18913907284768211</v>
      </c>
      <c r="L223" s="3">
        <v>0.77245033112582784</v>
      </c>
      <c r="M223" s="3">
        <v>0.22754966887417219</v>
      </c>
      <c r="N223" s="3">
        <v>0.91125827814569538</v>
      </c>
      <c r="O223" s="3">
        <v>8.8741721854304637E-2</v>
      </c>
      <c r="P223" s="3">
        <v>1.4204545454545454E-2</v>
      </c>
      <c r="Q223" s="3">
        <v>2.911931818181818E-2</v>
      </c>
      <c r="R223" s="3">
        <v>0.18252840909090909</v>
      </c>
      <c r="S223" s="3">
        <v>8.3806818181818177E-2</v>
      </c>
      <c r="T223" s="3">
        <v>0.26455965909090912</v>
      </c>
      <c r="U223" s="3">
        <v>0.33664772727272729</v>
      </c>
      <c r="V223" s="3">
        <v>8.9133522727272721E-2</v>
      </c>
      <c r="W223" s="3">
        <v>4.2999999999999997E-2</v>
      </c>
      <c r="X223" s="3">
        <v>3.4000000000000002E-2</v>
      </c>
      <c r="Y223" s="7">
        <v>103709</v>
      </c>
      <c r="Z223" s="3">
        <v>7.2999999999999995E-2</v>
      </c>
      <c r="AA223" s="3">
        <v>2.7000000000000003E-2</v>
      </c>
      <c r="AB223" s="3">
        <v>0.97299999999999998</v>
      </c>
      <c r="AC223" s="3">
        <v>0</v>
      </c>
      <c r="AD223" s="3">
        <v>5.7999999999999996E-2</v>
      </c>
      <c r="AE223" s="3">
        <v>0</v>
      </c>
      <c r="AF223" s="3">
        <v>0.80084060782411903</v>
      </c>
      <c r="AG223" s="3">
        <v>0.3433559650824442</v>
      </c>
      <c r="AH223" s="3">
        <v>8.8000000000000009E-2</v>
      </c>
      <c r="AI223" s="3">
        <v>6.0999999999999999E-2</v>
      </c>
      <c r="AJ223">
        <v>2.7229999999999999</v>
      </c>
      <c r="AK223">
        <v>1</v>
      </c>
      <c r="AL223" t="s">
        <v>39</v>
      </c>
      <c r="AM223">
        <v>-4.8617999999999997</v>
      </c>
      <c r="AN223">
        <v>1</v>
      </c>
      <c r="AO223" s="7">
        <v>0</v>
      </c>
      <c r="AP223" s="7">
        <v>7.4172185430463573</v>
      </c>
      <c r="AQ223">
        <v>0.50360000000000005</v>
      </c>
      <c r="AR223">
        <v>0.47689999999999999</v>
      </c>
      <c r="AS223">
        <v>3</v>
      </c>
      <c r="AT223" s="1">
        <v>1.4652100499999999E-2</v>
      </c>
      <c r="AU223" s="1">
        <v>7.0330082500000002E-2</v>
      </c>
      <c r="AV223">
        <v>0.31</v>
      </c>
      <c r="AW223">
        <v>4</v>
      </c>
    </row>
    <row r="224" spans="1:49" x14ac:dyDescent="0.3">
      <c r="A224">
        <v>36005031000</v>
      </c>
      <c r="B224">
        <v>1</v>
      </c>
      <c r="C224" s="7">
        <v>4919</v>
      </c>
      <c r="D224" s="3">
        <v>0.46330554990851797</v>
      </c>
      <c r="E224" s="3">
        <v>0.27383614555804026</v>
      </c>
      <c r="F224" s="5">
        <v>4.2081723927627566E-2</v>
      </c>
      <c r="G224" s="3">
        <v>7.1762553364504975E-2</v>
      </c>
      <c r="H224" s="5">
        <v>0</v>
      </c>
      <c r="I224" s="3">
        <v>0.11323439723521041</v>
      </c>
      <c r="J224" s="3">
        <v>3.5779630006098802E-2</v>
      </c>
      <c r="K224" s="3">
        <v>0.28623704004879041</v>
      </c>
      <c r="L224" s="3">
        <v>0.66619231551128277</v>
      </c>
      <c r="M224" s="3">
        <v>0.33380768448871723</v>
      </c>
      <c r="N224" s="3">
        <v>0.89367757674324044</v>
      </c>
      <c r="O224" s="3">
        <v>0.1063224232567595</v>
      </c>
      <c r="P224" s="3">
        <v>3.1153450051493305E-2</v>
      </c>
      <c r="Q224" s="3">
        <v>3.2183316168898045E-2</v>
      </c>
      <c r="R224" s="3">
        <v>0.24768280123583933</v>
      </c>
      <c r="S224" s="3">
        <v>0.1547373841400618</v>
      </c>
      <c r="T224" s="3">
        <v>0.20726055612770339</v>
      </c>
      <c r="U224" s="3">
        <v>0.14263645726055613</v>
      </c>
      <c r="V224" s="3">
        <v>0.184346035015448</v>
      </c>
      <c r="W224" s="3">
        <v>8.3000000000000004E-2</v>
      </c>
      <c r="X224" s="3">
        <v>8.6999999999999994E-2</v>
      </c>
      <c r="Y224" s="7">
        <v>81709</v>
      </c>
      <c r="Z224" s="3">
        <v>4.2999999999999997E-2</v>
      </c>
      <c r="AA224" s="3">
        <v>7.4999999999999997E-2</v>
      </c>
      <c r="AB224" s="3">
        <v>0.92500000000000004</v>
      </c>
      <c r="AC224" s="3">
        <v>4.2000000000000003E-2</v>
      </c>
      <c r="AD224" s="3">
        <v>7.6999999999999999E-2</v>
      </c>
      <c r="AE224" s="3">
        <v>0.10199999999999999</v>
      </c>
      <c r="AF224" s="3">
        <v>0.741044776119403</v>
      </c>
      <c r="AG224" s="3">
        <v>0.30497512437810947</v>
      </c>
      <c r="AH224" s="3">
        <v>3.1E-2</v>
      </c>
      <c r="AI224" s="3">
        <v>0.125</v>
      </c>
      <c r="AJ224">
        <v>2.7280000000000002</v>
      </c>
      <c r="AK224">
        <v>1</v>
      </c>
      <c r="AL224">
        <v>1.613616301</v>
      </c>
      <c r="AM224">
        <v>-1.7975000000000001</v>
      </c>
      <c r="AN224">
        <v>2</v>
      </c>
      <c r="AO224" s="7">
        <v>0.20329335230737955</v>
      </c>
      <c r="AP224" s="7">
        <v>6.5053872738361456</v>
      </c>
      <c r="AQ224">
        <v>0.40689999999999998</v>
      </c>
      <c r="AR224">
        <v>0.60519999999999996</v>
      </c>
      <c r="AS224">
        <v>2</v>
      </c>
      <c r="AT224" s="1">
        <v>5.8608402E-3</v>
      </c>
      <c r="AU224" s="1">
        <v>8.7912602999999992E-3</v>
      </c>
      <c r="AV224">
        <v>0.28999999999999998</v>
      </c>
      <c r="AW224">
        <v>3</v>
      </c>
    </row>
    <row r="225" spans="1:49" x14ac:dyDescent="0.3">
      <c r="A225">
        <v>36005031200</v>
      </c>
      <c r="B225">
        <v>1</v>
      </c>
      <c r="C225" s="7">
        <v>1676</v>
      </c>
      <c r="D225" s="3">
        <v>0.50715990453460624</v>
      </c>
      <c r="E225" s="3">
        <v>0.17840095465393796</v>
      </c>
      <c r="F225" s="5">
        <v>0</v>
      </c>
      <c r="G225" s="3">
        <v>0.22971360381861575</v>
      </c>
      <c r="H225" s="5">
        <v>0</v>
      </c>
      <c r="I225" s="3">
        <v>5.8472553699284009E-2</v>
      </c>
      <c r="J225" s="3">
        <v>2.6252983293556086E-2</v>
      </c>
      <c r="K225" s="3">
        <v>0.15334128878281622</v>
      </c>
      <c r="L225" s="3">
        <v>0.60978520286396176</v>
      </c>
      <c r="M225" s="3">
        <v>0.39021479713603818</v>
      </c>
      <c r="N225" s="3">
        <v>0.85978520286396176</v>
      </c>
      <c r="O225" s="3">
        <v>0.14021479713603818</v>
      </c>
      <c r="P225" s="3">
        <v>2.8286189683860232E-2</v>
      </c>
      <c r="Q225" s="3">
        <v>2.7454242928452579E-2</v>
      </c>
      <c r="R225" s="3">
        <v>0.25457570715474209</v>
      </c>
      <c r="S225" s="3">
        <v>0.13061564059900166</v>
      </c>
      <c r="T225" s="3">
        <v>0.29201331114808654</v>
      </c>
      <c r="U225" s="3">
        <v>0.17970049916805325</v>
      </c>
      <c r="V225" s="3">
        <v>8.7354409317803666E-2</v>
      </c>
      <c r="W225" s="3">
        <v>0.13</v>
      </c>
      <c r="X225" s="3">
        <v>2.4E-2</v>
      </c>
      <c r="Y225" s="7">
        <v>68276</v>
      </c>
      <c r="Z225" s="3">
        <v>0.114</v>
      </c>
      <c r="AA225" s="3">
        <v>0.04</v>
      </c>
      <c r="AB225" s="3">
        <v>0.96</v>
      </c>
      <c r="AC225" s="3">
        <v>0</v>
      </c>
      <c r="AD225" s="3">
        <v>6.4000000000000001E-2</v>
      </c>
      <c r="AE225" s="3">
        <v>0</v>
      </c>
      <c r="AF225" s="3">
        <v>0.80310262529832932</v>
      </c>
      <c r="AG225" s="3">
        <v>0.22494033412887829</v>
      </c>
      <c r="AH225" s="3">
        <v>7.5999999999999998E-2</v>
      </c>
      <c r="AI225" s="3">
        <v>4.4000000000000004E-2</v>
      </c>
      <c r="AJ225">
        <v>2.637</v>
      </c>
      <c r="AK225">
        <v>1</v>
      </c>
      <c r="AL225">
        <v>1.7739247680000001</v>
      </c>
      <c r="AM225">
        <v>-2.0838999999999999</v>
      </c>
      <c r="AN225">
        <v>2</v>
      </c>
      <c r="AO225" s="7">
        <v>2.3866348448687353</v>
      </c>
      <c r="AP225" s="7">
        <v>8.949880668257757</v>
      </c>
      <c r="AQ225">
        <v>0.43169999999999997</v>
      </c>
      <c r="AR225">
        <v>0.61529999999999996</v>
      </c>
      <c r="AS225">
        <v>0</v>
      </c>
      <c r="AT225" s="1">
        <v>6.4469242299999993E-2</v>
      </c>
      <c r="AU225" s="1">
        <v>0.12600806449999999</v>
      </c>
      <c r="AV225">
        <v>0.24</v>
      </c>
      <c r="AW225">
        <v>2</v>
      </c>
    </row>
    <row r="226" spans="1:49" x14ac:dyDescent="0.3">
      <c r="A226">
        <v>36005031400</v>
      </c>
      <c r="B226">
        <v>1</v>
      </c>
      <c r="C226" s="7">
        <v>2193</v>
      </c>
      <c r="D226" s="3">
        <v>0.52804377564979477</v>
      </c>
      <c r="E226" s="3">
        <v>0.11399908800729594</v>
      </c>
      <c r="F226" s="5">
        <v>0</v>
      </c>
      <c r="G226" s="3">
        <v>0.11673506611947104</v>
      </c>
      <c r="H226" s="5">
        <v>0</v>
      </c>
      <c r="I226" s="3">
        <v>0.24122207022343822</v>
      </c>
      <c r="J226" s="3">
        <v>0</v>
      </c>
      <c r="K226" s="3">
        <v>0.36434108527131781</v>
      </c>
      <c r="L226" s="3">
        <v>0.76516187870497032</v>
      </c>
      <c r="M226" s="3">
        <v>0.23483812129502965</v>
      </c>
      <c r="N226" s="3">
        <v>0.93524851801185593</v>
      </c>
      <c r="O226" s="3">
        <v>6.4751481988144094E-2</v>
      </c>
      <c r="P226" s="3">
        <v>2.595797280593325E-2</v>
      </c>
      <c r="Q226" s="3">
        <v>1.2360939431396786E-2</v>
      </c>
      <c r="R226" s="3">
        <v>0.33189122373300373</v>
      </c>
      <c r="S226" s="3">
        <v>0.16625463535228677</v>
      </c>
      <c r="T226" s="3">
        <v>0.23547589616810877</v>
      </c>
      <c r="U226" s="3">
        <v>0.14091470951792337</v>
      </c>
      <c r="V226" s="3">
        <v>8.7144622991347342E-2</v>
      </c>
      <c r="W226" s="3">
        <v>6.5000000000000002E-2</v>
      </c>
      <c r="X226" s="3">
        <v>7.5999999999999998E-2</v>
      </c>
      <c r="Y226" s="7">
        <v>82778</v>
      </c>
      <c r="Z226" s="3">
        <v>9.0999999999999998E-2</v>
      </c>
      <c r="AA226" s="3">
        <v>9.5000000000000001E-2</v>
      </c>
      <c r="AB226" s="3">
        <v>0.90500000000000003</v>
      </c>
      <c r="AC226" s="3">
        <v>0</v>
      </c>
      <c r="AD226" s="3">
        <v>0.13800000000000001</v>
      </c>
      <c r="AE226" s="3">
        <v>0</v>
      </c>
      <c r="AF226" s="3">
        <v>0.71578947368421053</v>
      </c>
      <c r="AG226" s="3">
        <v>0.25062656641604009</v>
      </c>
      <c r="AH226" s="3">
        <v>5.2000000000000005E-2</v>
      </c>
      <c r="AI226" s="3">
        <v>0.11900000000000001</v>
      </c>
      <c r="AJ226">
        <v>2.7480000000000002</v>
      </c>
      <c r="AK226">
        <v>1</v>
      </c>
      <c r="AL226">
        <v>1.794169423</v>
      </c>
      <c r="AM226">
        <v>-0.53590000000000004</v>
      </c>
      <c r="AN226">
        <v>3</v>
      </c>
      <c r="AO226" s="7">
        <v>0</v>
      </c>
      <c r="AP226" s="7">
        <v>4.5599635202918378</v>
      </c>
      <c r="AQ226">
        <v>0.44450000000000001</v>
      </c>
      <c r="AR226">
        <v>0.56499999999999995</v>
      </c>
      <c r="AS226">
        <v>2</v>
      </c>
      <c r="AT226" s="1">
        <v>8.7912602999999992E-3</v>
      </c>
      <c r="AU226" s="1">
        <v>3.5165041299999998E-2</v>
      </c>
      <c r="AV226">
        <v>0.24</v>
      </c>
      <c r="AW226">
        <v>2</v>
      </c>
    </row>
    <row r="227" spans="1:49" x14ac:dyDescent="0.3">
      <c r="A227">
        <v>36005031600</v>
      </c>
      <c r="B227">
        <v>1</v>
      </c>
      <c r="C227" s="7">
        <v>1829</v>
      </c>
      <c r="D227" s="3">
        <v>0.48277747402952431</v>
      </c>
      <c r="E227" s="3">
        <v>0.15746309458720611</v>
      </c>
      <c r="F227" s="5">
        <v>0</v>
      </c>
      <c r="G227" s="3">
        <v>0.1224712957900492</v>
      </c>
      <c r="H227" s="5">
        <v>0</v>
      </c>
      <c r="I227" s="3">
        <v>0.19464188080918535</v>
      </c>
      <c r="J227" s="3">
        <v>4.2646254784034991E-2</v>
      </c>
      <c r="K227" s="3">
        <v>0.31328594860579551</v>
      </c>
      <c r="L227" s="3">
        <v>0.62329141607435756</v>
      </c>
      <c r="M227" s="3">
        <v>0.37670858392564244</v>
      </c>
      <c r="N227" s="3">
        <v>0.88408966648441767</v>
      </c>
      <c r="O227" s="3">
        <v>0.11591033351558229</v>
      </c>
      <c r="P227" s="3">
        <v>4.1074249605055291E-2</v>
      </c>
      <c r="Q227" s="3">
        <v>4.1074249605055291E-2</v>
      </c>
      <c r="R227" s="3">
        <v>0.2377567140600316</v>
      </c>
      <c r="S227" s="3">
        <v>0.17298578199052134</v>
      </c>
      <c r="T227" s="3">
        <v>0.2764612954186414</v>
      </c>
      <c r="U227" s="3">
        <v>0.10584518167456557</v>
      </c>
      <c r="V227" s="3">
        <v>0.12480252764612954</v>
      </c>
      <c r="W227" s="3">
        <v>0.13900000000000001</v>
      </c>
      <c r="X227" s="3">
        <v>0.17600000000000002</v>
      </c>
      <c r="Y227" s="7">
        <v>62692</v>
      </c>
      <c r="Z227" s="3">
        <v>6.6000000000000003E-2</v>
      </c>
      <c r="AA227" s="3">
        <v>0.121</v>
      </c>
      <c r="AB227" s="3">
        <v>0.879</v>
      </c>
      <c r="AC227" s="3">
        <v>0.128</v>
      </c>
      <c r="AD227" s="3">
        <v>0.14199999999999999</v>
      </c>
      <c r="AE227" s="3">
        <v>0</v>
      </c>
      <c r="AF227" s="3">
        <v>0.62547840349917982</v>
      </c>
      <c r="AG227" s="3">
        <v>0.33570256971022416</v>
      </c>
      <c r="AH227" s="3">
        <v>9.6999999999999989E-2</v>
      </c>
      <c r="AI227" s="3">
        <v>0.14400000000000002</v>
      </c>
      <c r="AJ227">
        <v>2.8639999999999999</v>
      </c>
      <c r="AK227">
        <v>1</v>
      </c>
      <c r="AL227">
        <v>1.714160428</v>
      </c>
      <c r="AM227">
        <v>1.7448999999999999</v>
      </c>
      <c r="AN227">
        <v>4</v>
      </c>
      <c r="AO227" s="7">
        <v>0</v>
      </c>
      <c r="AP227" s="7">
        <v>6.5609622744669212</v>
      </c>
      <c r="AQ227">
        <v>0.4446</v>
      </c>
      <c r="AR227">
        <v>0.52680000000000005</v>
      </c>
      <c r="AS227">
        <v>0</v>
      </c>
      <c r="AT227" s="1">
        <v>8.7912602999999992E-3</v>
      </c>
      <c r="AU227" s="1">
        <v>2.34433608E-2</v>
      </c>
      <c r="AV227">
        <v>0.24</v>
      </c>
      <c r="AW227">
        <v>2</v>
      </c>
    </row>
    <row r="228" spans="1:49" x14ac:dyDescent="0.3">
      <c r="A228">
        <v>36005031800</v>
      </c>
      <c r="B228">
        <v>1</v>
      </c>
      <c r="C228" s="7">
        <v>2023</v>
      </c>
      <c r="D228" s="3">
        <v>0.55659911023232822</v>
      </c>
      <c r="E228" s="3">
        <v>0.21304992585269403</v>
      </c>
      <c r="F228" s="5">
        <v>9.3919920909540291E-3</v>
      </c>
      <c r="G228" s="3">
        <v>4.7948591201186358E-2</v>
      </c>
      <c r="H228" s="5">
        <v>2.4221453287197232E-2</v>
      </c>
      <c r="I228" s="3">
        <v>0.14631735046959959</v>
      </c>
      <c r="J228" s="3">
        <v>2.4715768660405341E-3</v>
      </c>
      <c r="K228" s="3">
        <v>0.33069698467622344</v>
      </c>
      <c r="L228" s="3">
        <v>0.59218981710331187</v>
      </c>
      <c r="M228" s="3">
        <v>0.40781018289668808</v>
      </c>
      <c r="N228" s="3">
        <v>0.85022244191794361</v>
      </c>
      <c r="O228" s="3">
        <v>0.14977755808205634</v>
      </c>
      <c r="P228" s="3">
        <v>5.1646223369916075E-2</v>
      </c>
      <c r="Q228" s="3">
        <v>2.1949644932214331E-2</v>
      </c>
      <c r="R228" s="3">
        <v>0.21949644932214332</v>
      </c>
      <c r="S228" s="3">
        <v>0.14654615881213687</v>
      </c>
      <c r="T228" s="3">
        <v>0.33182698515171077</v>
      </c>
      <c r="U228" s="3">
        <v>7.1013557133634608E-2</v>
      </c>
      <c r="V228" s="3">
        <v>0.15752098127824402</v>
      </c>
      <c r="W228" s="3">
        <v>0.14800000000000002</v>
      </c>
      <c r="X228" s="3">
        <v>0.129</v>
      </c>
      <c r="Y228" s="7">
        <v>62391</v>
      </c>
      <c r="Z228" s="3">
        <v>0.122</v>
      </c>
      <c r="AA228" s="3">
        <v>0.105</v>
      </c>
      <c r="AB228" s="3">
        <v>0.89500000000000002</v>
      </c>
      <c r="AC228" s="3">
        <v>3.4000000000000002E-2</v>
      </c>
      <c r="AD228" s="3">
        <v>0.13500000000000001</v>
      </c>
      <c r="AE228" s="3">
        <v>3.3000000000000002E-2</v>
      </c>
      <c r="AF228" s="3">
        <v>0.55779716466739371</v>
      </c>
      <c r="AG228" s="3">
        <v>0.42093784078516905</v>
      </c>
      <c r="AH228" s="3">
        <v>7.5999999999999998E-2</v>
      </c>
      <c r="AI228" s="3">
        <v>0.23800000000000002</v>
      </c>
      <c r="AJ228">
        <v>2.972</v>
      </c>
      <c r="AK228">
        <v>1</v>
      </c>
      <c r="AL228">
        <v>1.383014969</v>
      </c>
      <c r="AM228">
        <v>3.0929000000000002</v>
      </c>
      <c r="AN228">
        <v>5</v>
      </c>
      <c r="AO228" s="7">
        <v>0</v>
      </c>
      <c r="AP228" s="7">
        <v>8.4033613445378155</v>
      </c>
      <c r="AQ228">
        <v>0.40439999999999998</v>
      </c>
      <c r="AR228">
        <v>0.82799999999999996</v>
      </c>
      <c r="AS228">
        <v>2</v>
      </c>
      <c r="AT228" s="1">
        <v>1.7582520599999998E-2</v>
      </c>
      <c r="AU228" s="1">
        <v>5.2747561900000003E-2</v>
      </c>
      <c r="AV228">
        <v>0.24</v>
      </c>
      <c r="AW228">
        <v>2</v>
      </c>
    </row>
    <row r="229" spans="1:49" x14ac:dyDescent="0.3">
      <c r="A229">
        <v>36005031900</v>
      </c>
      <c r="B229">
        <v>1</v>
      </c>
      <c r="C229" s="7">
        <v>654</v>
      </c>
      <c r="D229" s="3">
        <v>0.76758409785932724</v>
      </c>
      <c r="E229" s="3">
        <v>0.10397553516819572</v>
      </c>
      <c r="F229" s="5">
        <v>0</v>
      </c>
      <c r="G229" s="3">
        <v>4.7400611620795105E-2</v>
      </c>
      <c r="H229" s="5">
        <v>0</v>
      </c>
      <c r="I229" s="3">
        <v>3.82262996941896E-2</v>
      </c>
      <c r="J229" s="3">
        <v>4.2813455657492352E-2</v>
      </c>
      <c r="K229" s="3">
        <v>0.21100917431192662</v>
      </c>
      <c r="L229" s="3">
        <v>0.99082568807339455</v>
      </c>
      <c r="M229" s="3">
        <v>9.1743119266055051E-3</v>
      </c>
      <c r="N229" s="3">
        <v>0.99388379204892963</v>
      </c>
      <c r="O229" s="3">
        <v>6.1162079510703364E-3</v>
      </c>
      <c r="P229" s="3">
        <v>0</v>
      </c>
      <c r="Q229" s="3">
        <v>0</v>
      </c>
      <c r="R229" s="3">
        <v>8.8607594936708861E-2</v>
      </c>
      <c r="S229" s="3">
        <v>0.10126582278481013</v>
      </c>
      <c r="T229" s="3">
        <v>0.11392405063291139</v>
      </c>
      <c r="U229" s="3">
        <v>0.63291139240506333</v>
      </c>
      <c r="V229" s="3">
        <v>6.3291139240506333E-2</v>
      </c>
      <c r="W229" s="3" t="s">
        <v>24</v>
      </c>
      <c r="X229" s="3">
        <v>0.71799999999999997</v>
      </c>
      <c r="Y229" s="7" t="s">
        <v>24</v>
      </c>
      <c r="Z229" s="3">
        <v>0.183</v>
      </c>
      <c r="AA229" s="3">
        <v>9.6000000000000002E-2</v>
      </c>
      <c r="AB229" s="3">
        <v>0.90400000000000003</v>
      </c>
      <c r="AC229" s="3" t="s">
        <v>24</v>
      </c>
      <c r="AD229" s="3">
        <v>0.105</v>
      </c>
      <c r="AE229" s="3">
        <v>0</v>
      </c>
      <c r="AF229" s="3">
        <v>0.71100917431192656</v>
      </c>
      <c r="AG229" s="3">
        <v>0.19266055045871561</v>
      </c>
      <c r="AH229" s="3">
        <v>6.0999999999999999E-2</v>
      </c>
      <c r="AI229" s="3">
        <v>0.10199999999999999</v>
      </c>
      <c r="AJ229">
        <v>1.974</v>
      </c>
      <c r="AK229">
        <v>0</v>
      </c>
      <c r="AL229" t="s">
        <v>39</v>
      </c>
      <c r="AM229">
        <v>-2.3079999999999998</v>
      </c>
      <c r="AN229">
        <v>2</v>
      </c>
      <c r="AO229" s="7">
        <v>0</v>
      </c>
      <c r="AP229" s="7">
        <v>7.6452599388379205</v>
      </c>
      <c r="AQ229" t="s">
        <v>24</v>
      </c>
      <c r="AR229">
        <v>0.1764</v>
      </c>
      <c r="AS229">
        <v>4</v>
      </c>
      <c r="AT229" s="1">
        <v>0</v>
      </c>
      <c r="AU229" s="1">
        <v>0</v>
      </c>
      <c r="AV229">
        <v>0.31</v>
      </c>
      <c r="AW229">
        <v>4</v>
      </c>
    </row>
    <row r="230" spans="1:49" x14ac:dyDescent="0.3">
      <c r="A230">
        <v>36005032300</v>
      </c>
      <c r="B230">
        <v>1</v>
      </c>
      <c r="C230" s="7">
        <v>4430</v>
      </c>
      <c r="D230" s="3">
        <v>0.82370203160270883</v>
      </c>
      <c r="E230" s="3">
        <v>9.3227990970654623E-2</v>
      </c>
      <c r="F230" s="5">
        <v>0</v>
      </c>
      <c r="G230" s="3">
        <v>5.1693002257336342E-2</v>
      </c>
      <c r="H230" s="5">
        <v>0</v>
      </c>
      <c r="I230" s="3">
        <v>0</v>
      </c>
      <c r="J230" s="3">
        <v>3.1376975169300228E-2</v>
      </c>
      <c r="K230" s="3">
        <v>0.14627539503386006</v>
      </c>
      <c r="L230" s="3">
        <v>0.80586907449209932</v>
      </c>
      <c r="M230" s="3">
        <v>0.19413092550790068</v>
      </c>
      <c r="N230" s="3">
        <v>0.9451467268623025</v>
      </c>
      <c r="O230" s="3">
        <v>5.4853273137697514E-2</v>
      </c>
      <c r="P230" s="3">
        <v>2.2166805209199226E-3</v>
      </c>
      <c r="Q230" s="3">
        <v>1.6902188972014408E-2</v>
      </c>
      <c r="R230" s="3">
        <v>0.15793848711554448</v>
      </c>
      <c r="S230" s="3">
        <v>0.17151565530617899</v>
      </c>
      <c r="T230" s="3">
        <v>0.24522028262676643</v>
      </c>
      <c r="U230" s="3">
        <v>0.39013577168190633</v>
      </c>
      <c r="V230" s="3">
        <v>1.6070933776669436E-2</v>
      </c>
      <c r="W230" s="3">
        <v>5.5999999999999994E-2</v>
      </c>
      <c r="X230" s="3">
        <v>7.5999999999999998E-2</v>
      </c>
      <c r="Y230" s="7">
        <v>89004</v>
      </c>
      <c r="Z230" s="3">
        <v>7.2999999999999995E-2</v>
      </c>
      <c r="AA230" s="3">
        <v>3.1E-2</v>
      </c>
      <c r="AB230" s="3">
        <v>0.96900000000000008</v>
      </c>
      <c r="AC230" s="3">
        <v>0</v>
      </c>
      <c r="AD230" s="3">
        <v>5.4000000000000006E-2</v>
      </c>
      <c r="AE230" s="3">
        <v>0</v>
      </c>
      <c r="AF230" s="3">
        <v>0.8327313769751693</v>
      </c>
      <c r="AG230" s="3">
        <v>0.31083521444695261</v>
      </c>
      <c r="AH230" s="3">
        <v>5.7999999999999996E-2</v>
      </c>
      <c r="AI230" s="3">
        <v>3.5000000000000003E-2</v>
      </c>
      <c r="AJ230">
        <v>2.9249999999999998</v>
      </c>
      <c r="AK230">
        <v>0</v>
      </c>
      <c r="AL230">
        <v>1.1002354910000001</v>
      </c>
      <c r="AM230">
        <v>-3.2338</v>
      </c>
      <c r="AN230">
        <v>1</v>
      </c>
      <c r="AO230" s="7">
        <v>0.67720090293453727</v>
      </c>
      <c r="AP230" s="7">
        <v>10.835214446952596</v>
      </c>
      <c r="AQ230">
        <v>0.39369999999999999</v>
      </c>
      <c r="AR230">
        <v>0.54910000000000003</v>
      </c>
      <c r="AS230">
        <v>2</v>
      </c>
      <c r="AT230" s="1">
        <v>2.0512940699999999E-2</v>
      </c>
      <c r="AU230" s="1">
        <v>0.1142863841</v>
      </c>
      <c r="AV230">
        <v>0.31</v>
      </c>
      <c r="AW230">
        <v>4</v>
      </c>
    </row>
    <row r="231" spans="1:49" x14ac:dyDescent="0.3">
      <c r="A231">
        <v>36005032400</v>
      </c>
      <c r="B231">
        <v>1</v>
      </c>
      <c r="C231" s="7">
        <v>2779</v>
      </c>
      <c r="D231" s="3">
        <v>0.22526088521050738</v>
      </c>
      <c r="E231" s="3">
        <v>0.23497661029147177</v>
      </c>
      <c r="F231" s="5">
        <v>0</v>
      </c>
      <c r="G231" s="3">
        <v>9.3558834112990284E-3</v>
      </c>
      <c r="H231" s="5">
        <v>0</v>
      </c>
      <c r="I231" s="3">
        <v>0.47715005397625043</v>
      </c>
      <c r="J231" s="3">
        <v>5.3256567110471394E-2</v>
      </c>
      <c r="K231" s="3">
        <v>0.61317020510975173</v>
      </c>
      <c r="L231" s="3">
        <v>0.70456998920474989</v>
      </c>
      <c r="M231" s="3">
        <v>0.29543001079525011</v>
      </c>
      <c r="N231" s="3">
        <v>0.87225620726880171</v>
      </c>
      <c r="O231" s="3">
        <v>0.12774379273119826</v>
      </c>
      <c r="P231" s="3">
        <v>3.7346711259754736E-2</v>
      </c>
      <c r="Q231" s="3">
        <v>3.5674470457079152E-2</v>
      </c>
      <c r="R231" s="3">
        <v>0.24414715719063546</v>
      </c>
      <c r="S231" s="3">
        <v>0.18004459308807136</v>
      </c>
      <c r="T231" s="3">
        <v>0.14827201783723523</v>
      </c>
      <c r="U231" s="3">
        <v>5.5183946488294312E-2</v>
      </c>
      <c r="V231" s="3">
        <v>0.29933110367892979</v>
      </c>
      <c r="W231" s="3">
        <v>0.17499999999999999</v>
      </c>
      <c r="X231" s="3">
        <v>0.34799999999999998</v>
      </c>
      <c r="Y231" s="7">
        <v>25625</v>
      </c>
      <c r="Z231" s="3">
        <v>8.5000000000000006E-2</v>
      </c>
      <c r="AA231" s="3">
        <v>0.13800000000000001</v>
      </c>
      <c r="AB231" s="3">
        <v>0.86199999999999999</v>
      </c>
      <c r="AC231" s="3">
        <v>0.14000000000000001</v>
      </c>
      <c r="AD231" s="3">
        <v>0.16699999999999998</v>
      </c>
      <c r="AE231" s="3">
        <v>0</v>
      </c>
      <c r="AF231" s="3">
        <v>0.31243243243243241</v>
      </c>
      <c r="AG231" s="3">
        <v>0.65621621621621617</v>
      </c>
      <c r="AH231" s="3">
        <v>8.900000000000001E-2</v>
      </c>
      <c r="AI231" s="3">
        <v>0.40600000000000003</v>
      </c>
      <c r="AJ231">
        <v>3.2040000000000002</v>
      </c>
      <c r="AK231">
        <v>0</v>
      </c>
      <c r="AL231">
        <v>0.89524730699999999</v>
      </c>
      <c r="AM231">
        <v>3.7322000000000002</v>
      </c>
      <c r="AN231">
        <v>5</v>
      </c>
      <c r="AO231" s="7">
        <v>1.0795250089960418</v>
      </c>
      <c r="AP231" s="7">
        <v>15.473191795609932</v>
      </c>
      <c r="AQ231">
        <v>0.49519999999999997</v>
      </c>
      <c r="AR231">
        <v>0.89270000000000005</v>
      </c>
      <c r="AS231">
        <v>1</v>
      </c>
      <c r="AT231" s="1">
        <v>3.2234621200000001E-2</v>
      </c>
      <c r="AU231" s="1">
        <v>0.17582520630000001</v>
      </c>
      <c r="AV231">
        <v>0.24</v>
      </c>
      <c r="AW231">
        <v>2</v>
      </c>
    </row>
    <row r="232" spans="1:49" x14ac:dyDescent="0.3">
      <c r="A232">
        <v>36005032600</v>
      </c>
      <c r="B232">
        <v>1</v>
      </c>
      <c r="C232" s="7">
        <v>3453</v>
      </c>
      <c r="D232" s="3">
        <v>0.47002606429192006</v>
      </c>
      <c r="E232" s="3">
        <v>0.14711844772661453</v>
      </c>
      <c r="F232" s="5">
        <v>0</v>
      </c>
      <c r="G232" s="3">
        <v>0.16072980017376196</v>
      </c>
      <c r="H232" s="5">
        <v>0</v>
      </c>
      <c r="I232" s="3">
        <v>0.20243266724587317</v>
      </c>
      <c r="J232" s="3">
        <v>1.9693020561830293E-2</v>
      </c>
      <c r="K232" s="3">
        <v>0.25977410947002605</v>
      </c>
      <c r="L232" s="3">
        <v>0.58876339415001444</v>
      </c>
      <c r="M232" s="3">
        <v>0.4112366058499855</v>
      </c>
      <c r="N232" s="3">
        <v>0.85027512308137854</v>
      </c>
      <c r="O232" s="3">
        <v>0.14972487691862149</v>
      </c>
      <c r="P232" s="3">
        <v>3.3891702376314767E-2</v>
      </c>
      <c r="Q232" s="3">
        <v>2.8048305414881184E-2</v>
      </c>
      <c r="R232" s="3">
        <v>0.2777561355668095</v>
      </c>
      <c r="S232" s="3">
        <v>0.12894429294896767</v>
      </c>
      <c r="T232" s="3">
        <v>0.19828593689131283</v>
      </c>
      <c r="U232" s="3">
        <v>0.10011686793922867</v>
      </c>
      <c r="V232" s="3">
        <v>0.2329567588624854</v>
      </c>
      <c r="W232" s="3">
        <v>0.14300000000000002</v>
      </c>
      <c r="X232" s="3">
        <v>5.9000000000000004E-2</v>
      </c>
      <c r="Y232" s="7">
        <v>57177</v>
      </c>
      <c r="Z232" s="3">
        <v>0.10800000000000001</v>
      </c>
      <c r="AA232" s="3">
        <v>8.3000000000000004E-2</v>
      </c>
      <c r="AB232" s="3">
        <v>0.91700000000000004</v>
      </c>
      <c r="AC232" s="3">
        <v>0.01</v>
      </c>
      <c r="AD232" s="3">
        <v>0.109</v>
      </c>
      <c r="AE232" s="3">
        <v>6.8000000000000005E-2</v>
      </c>
      <c r="AF232" s="3">
        <v>0.68930547019053467</v>
      </c>
      <c r="AG232" s="3">
        <v>0.35679164105716044</v>
      </c>
      <c r="AH232" s="3">
        <v>8.6999999999999994E-2</v>
      </c>
      <c r="AI232" s="3">
        <v>0.11599999999999999</v>
      </c>
      <c r="AJ232">
        <v>3.3620000000000001</v>
      </c>
      <c r="AK232">
        <v>0</v>
      </c>
      <c r="AL232" t="s">
        <v>39</v>
      </c>
      <c r="AM232">
        <v>3.1459000000000001</v>
      </c>
      <c r="AN232">
        <v>5</v>
      </c>
      <c r="AO232" s="7">
        <v>0.57920648711265565</v>
      </c>
      <c r="AP232" s="7">
        <v>11.004923255140458</v>
      </c>
      <c r="AQ232">
        <v>0.40820000000000001</v>
      </c>
      <c r="AR232">
        <v>0.75829999999999997</v>
      </c>
      <c r="AS232">
        <v>1</v>
      </c>
      <c r="AT232" s="1">
        <v>8.7912602999999992E-3</v>
      </c>
      <c r="AU232" s="1">
        <v>0.16996436609999999</v>
      </c>
      <c r="AV232">
        <v>0.24</v>
      </c>
      <c r="AW232">
        <v>2</v>
      </c>
    </row>
    <row r="233" spans="1:49" x14ac:dyDescent="0.3">
      <c r="A233">
        <v>36005032800</v>
      </c>
      <c r="B233">
        <v>1</v>
      </c>
      <c r="C233" s="7">
        <v>4233</v>
      </c>
      <c r="D233" s="3">
        <v>0.24781478856602882</v>
      </c>
      <c r="E233" s="3">
        <v>0.24899598393574296</v>
      </c>
      <c r="F233" s="5">
        <v>1.559177888022679E-2</v>
      </c>
      <c r="G233" s="3">
        <v>7.9612567918733765E-2</v>
      </c>
      <c r="H233" s="5">
        <v>0</v>
      </c>
      <c r="I233" s="3">
        <v>0.35034254665721709</v>
      </c>
      <c r="J233" s="3">
        <v>5.7642334042050554E-2</v>
      </c>
      <c r="K233" s="3">
        <v>0.54831089062130878</v>
      </c>
      <c r="L233" s="3">
        <v>0.64186156390266946</v>
      </c>
      <c r="M233" s="3">
        <v>0.35813843609733048</v>
      </c>
      <c r="N233" s="3">
        <v>0.75383888495157103</v>
      </c>
      <c r="O233" s="3">
        <v>0.246161115048429</v>
      </c>
      <c r="P233" s="3">
        <v>4.940119760479042E-2</v>
      </c>
      <c r="Q233" s="3">
        <v>4.9026946107784429E-2</v>
      </c>
      <c r="R233" s="3">
        <v>0.27619760479041916</v>
      </c>
      <c r="S233" s="3">
        <v>0.23016467065868262</v>
      </c>
      <c r="T233" s="3">
        <v>0.13959580838323354</v>
      </c>
      <c r="U233" s="3">
        <v>5.2769461077844311E-2</v>
      </c>
      <c r="V233" s="3">
        <v>0.20284431137724551</v>
      </c>
      <c r="W233" s="3">
        <v>0.23100000000000001</v>
      </c>
      <c r="X233" s="3">
        <v>0.35299999999999998</v>
      </c>
      <c r="Y233" s="7">
        <v>26444</v>
      </c>
      <c r="Z233" s="3">
        <v>0.16300000000000001</v>
      </c>
      <c r="AA233" s="3">
        <v>0.158</v>
      </c>
      <c r="AB233" s="3">
        <v>0.84200000000000008</v>
      </c>
      <c r="AC233" s="3">
        <v>2.5000000000000001E-2</v>
      </c>
      <c r="AD233" s="3">
        <v>0.25</v>
      </c>
      <c r="AE233" s="3">
        <v>0</v>
      </c>
      <c r="AF233" s="3">
        <v>0.4065674462556107</v>
      </c>
      <c r="AG233" s="3">
        <v>0.51122135601228447</v>
      </c>
      <c r="AH233" s="3">
        <v>4.9000000000000002E-2</v>
      </c>
      <c r="AI233" s="3">
        <v>0.33899999999999997</v>
      </c>
      <c r="AJ233">
        <v>3.7709999999999999</v>
      </c>
      <c r="AK233">
        <v>0</v>
      </c>
      <c r="AL233">
        <v>0.67430587900000005</v>
      </c>
      <c r="AM233">
        <v>3.7858000000000001</v>
      </c>
      <c r="AN233">
        <v>5</v>
      </c>
      <c r="AO233" s="7">
        <v>0.23623907394283014</v>
      </c>
      <c r="AP233" s="7">
        <v>10.394519253484527</v>
      </c>
      <c r="AQ233">
        <v>0.50560000000000005</v>
      </c>
      <c r="AR233">
        <v>0.93730000000000002</v>
      </c>
      <c r="AS233">
        <v>3</v>
      </c>
      <c r="AT233" s="1">
        <v>0.1435905851</v>
      </c>
      <c r="AU233" s="1">
        <v>0.74432670670000001</v>
      </c>
      <c r="AV233">
        <v>0.24</v>
      </c>
      <c r="AW233">
        <v>2</v>
      </c>
    </row>
    <row r="234" spans="1:49" x14ac:dyDescent="0.3">
      <c r="A234">
        <v>36005033000</v>
      </c>
      <c r="B234">
        <v>1</v>
      </c>
      <c r="C234" s="7">
        <v>5750</v>
      </c>
      <c r="D234" s="3">
        <v>0.42191304347826086</v>
      </c>
      <c r="E234" s="3">
        <v>0.14852173913043479</v>
      </c>
      <c r="F234" s="5">
        <v>0</v>
      </c>
      <c r="G234" s="3">
        <v>1.4782608695652174E-2</v>
      </c>
      <c r="H234" s="5">
        <v>0</v>
      </c>
      <c r="I234" s="3">
        <v>0.4147826086956522</v>
      </c>
      <c r="J234" s="3">
        <v>0</v>
      </c>
      <c r="K234" s="3">
        <v>0.58817391304347821</v>
      </c>
      <c r="L234" s="3">
        <v>0.46852173913043477</v>
      </c>
      <c r="M234" s="3">
        <v>0.53147826086956518</v>
      </c>
      <c r="N234" s="3">
        <v>0.71721739130434781</v>
      </c>
      <c r="O234" s="3">
        <v>0.28278260869565219</v>
      </c>
      <c r="P234" s="3">
        <v>6.6538090646094505E-2</v>
      </c>
      <c r="Q234" s="3">
        <v>1.2054001928640309E-2</v>
      </c>
      <c r="R234" s="3">
        <v>0.33269045323047253</v>
      </c>
      <c r="S234" s="3">
        <v>0.18563162970106076</v>
      </c>
      <c r="T234" s="3">
        <v>0.1598360655737705</v>
      </c>
      <c r="U234" s="3">
        <v>3.8331726133076179E-2</v>
      </c>
      <c r="V234" s="3">
        <v>0.20491803278688525</v>
      </c>
      <c r="W234" s="3">
        <v>0.35499999999999998</v>
      </c>
      <c r="X234" s="3">
        <v>0.252</v>
      </c>
      <c r="Y234" s="7">
        <v>37648</v>
      </c>
      <c r="Z234" s="3">
        <v>0.11699999999999999</v>
      </c>
      <c r="AA234" s="3">
        <v>0.24199999999999999</v>
      </c>
      <c r="AB234" s="3">
        <v>0.75800000000000001</v>
      </c>
      <c r="AC234" s="3">
        <v>0</v>
      </c>
      <c r="AD234" s="3">
        <v>0.35600000000000004</v>
      </c>
      <c r="AE234" s="3">
        <v>1.6E-2</v>
      </c>
      <c r="AF234" s="3">
        <v>0.35269565217391302</v>
      </c>
      <c r="AG234" s="3">
        <v>0.46452173913043476</v>
      </c>
      <c r="AH234" s="3">
        <v>5.0999999999999997E-2</v>
      </c>
      <c r="AI234" s="3">
        <v>0.29399999999999998</v>
      </c>
      <c r="AJ234">
        <v>4.4169999999999998</v>
      </c>
      <c r="AK234">
        <v>0</v>
      </c>
      <c r="AL234">
        <v>0.53710278</v>
      </c>
      <c r="AM234">
        <v>2.5188000000000001</v>
      </c>
      <c r="AN234">
        <v>5</v>
      </c>
      <c r="AO234" s="7">
        <v>2.6086956521739131</v>
      </c>
      <c r="AP234" s="7">
        <v>11.304347826086957</v>
      </c>
      <c r="AQ234">
        <v>0.41499999999999998</v>
      </c>
      <c r="AR234">
        <v>0.94740000000000002</v>
      </c>
      <c r="AS234">
        <v>3</v>
      </c>
      <c r="AT234" s="1">
        <v>0.24322486870000001</v>
      </c>
      <c r="AU234" s="1">
        <v>1.6088006376999999</v>
      </c>
      <c r="AV234">
        <v>0.24</v>
      </c>
      <c r="AW234">
        <v>2</v>
      </c>
    </row>
    <row r="235" spans="1:49" x14ac:dyDescent="0.3">
      <c r="A235">
        <v>36005033201</v>
      </c>
      <c r="B235">
        <v>1</v>
      </c>
      <c r="C235" s="7">
        <v>4340</v>
      </c>
      <c r="D235" s="3">
        <v>0.30437788018433182</v>
      </c>
      <c r="E235" s="3">
        <v>0.20368663594470046</v>
      </c>
      <c r="F235" s="5">
        <v>1.6820276497695852E-2</v>
      </c>
      <c r="G235" s="3">
        <v>1.6589861751152075E-2</v>
      </c>
      <c r="H235" s="5">
        <v>0</v>
      </c>
      <c r="I235" s="3">
        <v>0.39447004608294933</v>
      </c>
      <c r="J235" s="3">
        <v>6.405529953917051E-2</v>
      </c>
      <c r="K235" s="3">
        <v>0.66474654377880182</v>
      </c>
      <c r="L235" s="3">
        <v>0.6449308755760369</v>
      </c>
      <c r="M235" s="3">
        <v>0.35506912442396316</v>
      </c>
      <c r="N235" s="3">
        <v>0.85622119815668207</v>
      </c>
      <c r="O235" s="3">
        <v>0.14377880184331798</v>
      </c>
      <c r="P235" s="3">
        <v>1.090909090909091E-2</v>
      </c>
      <c r="Q235" s="3">
        <v>2.8760330578512398E-2</v>
      </c>
      <c r="R235" s="3">
        <v>0.28595041322314052</v>
      </c>
      <c r="S235" s="3">
        <v>0.13851239669421489</v>
      </c>
      <c r="T235" s="3">
        <v>0.23173553719008264</v>
      </c>
      <c r="U235" s="3">
        <v>0.12363636363636364</v>
      </c>
      <c r="V235" s="3">
        <v>0.18049586776859505</v>
      </c>
      <c r="W235" s="3">
        <v>0.17499999999999999</v>
      </c>
      <c r="X235" s="3">
        <v>0.17800000000000002</v>
      </c>
      <c r="Y235" s="7">
        <v>44524</v>
      </c>
      <c r="Z235" s="3">
        <v>0.13900000000000001</v>
      </c>
      <c r="AA235" s="3">
        <v>8.6999999999999994E-2</v>
      </c>
      <c r="AB235" s="3">
        <v>0.91299999999999992</v>
      </c>
      <c r="AC235" s="3">
        <v>0</v>
      </c>
      <c r="AD235" s="3">
        <v>0.13699999999999998</v>
      </c>
      <c r="AE235" s="3">
        <v>0</v>
      </c>
      <c r="AF235" s="3">
        <v>0.56244239631336401</v>
      </c>
      <c r="AG235" s="3">
        <v>0.48940092165898619</v>
      </c>
      <c r="AH235" s="3">
        <v>2.4E-2</v>
      </c>
      <c r="AI235" s="3">
        <v>0.249</v>
      </c>
      <c r="AJ235">
        <v>4.28</v>
      </c>
      <c r="AK235">
        <v>0</v>
      </c>
      <c r="AL235" t="s">
        <v>39</v>
      </c>
      <c r="AM235">
        <v>0.371</v>
      </c>
      <c r="AN235">
        <v>3</v>
      </c>
      <c r="AO235" s="7">
        <v>0.92165898617511521</v>
      </c>
      <c r="AP235" s="7">
        <v>6.9124423963133648</v>
      </c>
      <c r="AQ235">
        <v>0.43609999999999999</v>
      </c>
      <c r="AR235">
        <v>0.8911</v>
      </c>
      <c r="AS235">
        <v>2</v>
      </c>
      <c r="AT235" s="1">
        <v>9.0843023300000006E-2</v>
      </c>
      <c r="AU235" s="1">
        <v>0.46007595649999999</v>
      </c>
      <c r="AV235">
        <v>0.24</v>
      </c>
      <c r="AW235">
        <v>2</v>
      </c>
    </row>
    <row r="236" spans="1:49" x14ac:dyDescent="0.3">
      <c r="A236">
        <v>36005033202</v>
      </c>
      <c r="B236">
        <v>1</v>
      </c>
      <c r="C236" s="7">
        <v>4409</v>
      </c>
      <c r="D236" s="3">
        <v>0.26831481061465184</v>
      </c>
      <c r="E236" s="3">
        <v>0.35268768428215014</v>
      </c>
      <c r="F236" s="5">
        <v>0</v>
      </c>
      <c r="G236" s="3">
        <v>4.1279201633023364E-2</v>
      </c>
      <c r="H236" s="5">
        <v>0</v>
      </c>
      <c r="I236" s="3">
        <v>0.2642322522113858</v>
      </c>
      <c r="J236" s="3">
        <v>7.3486051258788834E-2</v>
      </c>
      <c r="K236" s="3">
        <v>0.55159900204127921</v>
      </c>
      <c r="L236" s="3">
        <v>0.73418008618734409</v>
      </c>
      <c r="M236" s="3">
        <v>0.26581991381265591</v>
      </c>
      <c r="N236" s="3">
        <v>0.91131775912905422</v>
      </c>
      <c r="O236" s="3">
        <v>8.8682240870945797E-2</v>
      </c>
      <c r="P236" s="3">
        <v>4.7394852479598244E-2</v>
      </c>
      <c r="Q236" s="3">
        <v>2.2912743251726302E-2</v>
      </c>
      <c r="R236" s="3">
        <v>0.24795982423101068</v>
      </c>
      <c r="S236" s="3">
        <v>0.17733835530445699</v>
      </c>
      <c r="T236" s="3">
        <v>0.19617074701820464</v>
      </c>
      <c r="U236" s="3">
        <v>5.7438794726930323E-2</v>
      </c>
      <c r="V236" s="3">
        <v>0.25078468298807283</v>
      </c>
      <c r="W236" s="3">
        <v>0.13100000000000001</v>
      </c>
      <c r="X236" s="3">
        <v>0.22600000000000001</v>
      </c>
      <c r="Y236" s="7">
        <v>42650</v>
      </c>
      <c r="Z236" s="3">
        <v>0.128</v>
      </c>
      <c r="AA236" s="3">
        <v>0.13300000000000001</v>
      </c>
      <c r="AB236" s="3">
        <v>0.86699999999999999</v>
      </c>
      <c r="AC236" s="3">
        <v>9.0000000000000011E-3</v>
      </c>
      <c r="AD236" s="3">
        <v>0.21199999999999999</v>
      </c>
      <c r="AE236" s="3">
        <v>0</v>
      </c>
      <c r="AF236" s="3">
        <v>0.49911009407576912</v>
      </c>
      <c r="AG236" s="3">
        <v>0.4266463259598271</v>
      </c>
      <c r="AH236" s="3">
        <v>0.06</v>
      </c>
      <c r="AI236" s="3">
        <v>0.223</v>
      </c>
      <c r="AJ236">
        <v>3.9710000000000001</v>
      </c>
      <c r="AK236">
        <v>0</v>
      </c>
      <c r="AL236" t="s">
        <v>39</v>
      </c>
      <c r="AM236">
        <v>2.3248000000000002</v>
      </c>
      <c r="AN236">
        <v>5</v>
      </c>
      <c r="AO236" s="7">
        <v>0.45361760036289406</v>
      </c>
      <c r="AP236" s="7">
        <v>9.7527784078022233</v>
      </c>
      <c r="AQ236">
        <v>0.43369999999999997</v>
      </c>
      <c r="AR236">
        <v>0.98040000000000005</v>
      </c>
      <c r="AS236">
        <v>4</v>
      </c>
      <c r="AT236" s="1">
        <v>0.16703394599999999</v>
      </c>
      <c r="AU236" s="1">
        <v>0.94945611399999996</v>
      </c>
      <c r="AV236">
        <v>0.24</v>
      </c>
      <c r="AW236">
        <v>2</v>
      </c>
    </row>
    <row r="237" spans="1:49" x14ac:dyDescent="0.3">
      <c r="A237">
        <v>36005033400</v>
      </c>
      <c r="B237">
        <v>1</v>
      </c>
      <c r="C237" s="7">
        <v>1468</v>
      </c>
      <c r="D237" s="3">
        <v>0.2840599455040872</v>
      </c>
      <c r="E237" s="3">
        <v>0.27520435967302453</v>
      </c>
      <c r="F237" s="5">
        <v>0</v>
      </c>
      <c r="G237" s="3">
        <v>1.5667574931880108E-2</v>
      </c>
      <c r="H237" s="5">
        <v>0</v>
      </c>
      <c r="I237" s="3">
        <v>0.42506811989100818</v>
      </c>
      <c r="J237" s="3">
        <v>0</v>
      </c>
      <c r="K237" s="3">
        <v>0.64782016348773841</v>
      </c>
      <c r="L237" s="3">
        <v>0.68256130790190739</v>
      </c>
      <c r="M237" s="3">
        <v>0.31743869209809267</v>
      </c>
      <c r="N237" s="3">
        <v>0.84809264305177112</v>
      </c>
      <c r="O237" s="3">
        <v>0.15190735694822888</v>
      </c>
      <c r="P237" s="3">
        <v>4.5965270684371805E-2</v>
      </c>
      <c r="Q237" s="3">
        <v>1.3278855975485188E-2</v>
      </c>
      <c r="R237" s="3">
        <v>0.21756894790602654</v>
      </c>
      <c r="S237" s="3">
        <v>0.22574055158324821</v>
      </c>
      <c r="T237" s="3">
        <v>0.25536261491317669</v>
      </c>
      <c r="U237" s="3">
        <v>6.945863125638406E-2</v>
      </c>
      <c r="V237" s="3">
        <v>0.17262512768130744</v>
      </c>
      <c r="W237" s="3">
        <v>0.184</v>
      </c>
      <c r="X237" s="3">
        <v>0.20699999999999999</v>
      </c>
      <c r="Y237" s="7">
        <v>45833</v>
      </c>
      <c r="Z237" s="3">
        <v>9.6999999999999989E-2</v>
      </c>
      <c r="AA237" s="3">
        <v>0.124</v>
      </c>
      <c r="AB237" s="3">
        <v>0.87599999999999989</v>
      </c>
      <c r="AC237" s="3">
        <v>0.03</v>
      </c>
      <c r="AD237" s="3">
        <v>0.17100000000000001</v>
      </c>
      <c r="AE237" s="3">
        <v>0</v>
      </c>
      <c r="AF237" s="3">
        <v>0.43801089918256131</v>
      </c>
      <c r="AG237" s="3">
        <v>0.47888283378746593</v>
      </c>
      <c r="AH237" s="3">
        <v>2.6000000000000002E-2</v>
      </c>
      <c r="AI237" s="3">
        <v>0.312</v>
      </c>
      <c r="AJ237">
        <v>3.6819999999999999</v>
      </c>
      <c r="AK237">
        <v>0</v>
      </c>
      <c r="AL237">
        <v>0.26339246999999999</v>
      </c>
      <c r="AM237">
        <v>-1.0334000000000001</v>
      </c>
      <c r="AN237">
        <v>2</v>
      </c>
      <c r="AO237" s="7">
        <v>0</v>
      </c>
      <c r="AP237" s="7">
        <v>87.874659400544971</v>
      </c>
      <c r="AQ237">
        <v>0.44990000000000002</v>
      </c>
      <c r="AR237">
        <v>0.89229999999999998</v>
      </c>
      <c r="AS237">
        <v>2</v>
      </c>
      <c r="AT237" s="1" t="s">
        <v>39</v>
      </c>
      <c r="AU237" s="1" t="s">
        <v>39</v>
      </c>
      <c r="AV237">
        <v>0.2</v>
      </c>
      <c r="AW237">
        <v>1</v>
      </c>
    </row>
    <row r="238" spans="1:49" x14ac:dyDescent="0.3">
      <c r="A238">
        <v>36005033500</v>
      </c>
      <c r="B238">
        <v>1</v>
      </c>
      <c r="C238" s="7">
        <v>2072</v>
      </c>
      <c r="D238" s="3">
        <v>0.76158301158301156</v>
      </c>
      <c r="E238" s="3">
        <v>6.3223938223938222E-2</v>
      </c>
      <c r="F238" s="5">
        <v>0</v>
      </c>
      <c r="G238" s="3">
        <v>7.480694980694981E-2</v>
      </c>
      <c r="H238" s="5">
        <v>0</v>
      </c>
      <c r="I238" s="3">
        <v>6.0328185328185326E-2</v>
      </c>
      <c r="J238" s="3">
        <v>4.0057915057915061E-2</v>
      </c>
      <c r="K238" s="3">
        <v>0.14671814671814673</v>
      </c>
      <c r="L238" s="3">
        <v>0.78619691119691115</v>
      </c>
      <c r="M238" s="3">
        <v>0.21380308880308879</v>
      </c>
      <c r="N238" s="3">
        <v>0.90057915057915061</v>
      </c>
      <c r="O238" s="3">
        <v>9.9420849420849416E-2</v>
      </c>
      <c r="P238" s="3">
        <v>7.34094616639478E-3</v>
      </c>
      <c r="Q238" s="3">
        <v>4.8939641109298528E-3</v>
      </c>
      <c r="R238" s="3">
        <v>0.14355628058727568</v>
      </c>
      <c r="S238" s="3">
        <v>0.10522022838499184</v>
      </c>
      <c r="T238" s="3">
        <v>0.35562805872756931</v>
      </c>
      <c r="U238" s="3">
        <v>0.31647634584013051</v>
      </c>
      <c r="V238" s="3">
        <v>6.6884176182707991E-2</v>
      </c>
      <c r="W238" s="3">
        <v>7.5999999999999998E-2</v>
      </c>
      <c r="X238" s="3">
        <v>0.1</v>
      </c>
      <c r="Y238" s="7">
        <v>98542</v>
      </c>
      <c r="Z238" s="3">
        <v>6.4000000000000001E-2</v>
      </c>
      <c r="AA238" s="3">
        <v>4.2999999999999997E-2</v>
      </c>
      <c r="AB238" s="3">
        <v>0.95700000000000007</v>
      </c>
      <c r="AC238" s="3">
        <v>0</v>
      </c>
      <c r="AD238" s="3">
        <v>5.7999999999999996E-2</v>
      </c>
      <c r="AE238" s="3">
        <v>1.4999999999999999E-2</v>
      </c>
      <c r="AF238" s="3">
        <v>0.84447900466562986</v>
      </c>
      <c r="AG238" s="3">
        <v>0.18506998444790046</v>
      </c>
      <c r="AH238" s="3">
        <v>4.5999999999999999E-2</v>
      </c>
      <c r="AI238" s="3">
        <v>4.4999999999999998E-2</v>
      </c>
      <c r="AJ238">
        <v>3.9929999999999999</v>
      </c>
      <c r="AK238">
        <v>0</v>
      </c>
      <c r="AL238" t="s">
        <v>39</v>
      </c>
      <c r="AM238">
        <v>-3.2690000000000001</v>
      </c>
      <c r="AN238">
        <v>1</v>
      </c>
      <c r="AO238" s="7">
        <v>0.48262548262548266</v>
      </c>
      <c r="AP238" s="7">
        <v>12.065637065637066</v>
      </c>
      <c r="AQ238">
        <v>0.53410000000000002</v>
      </c>
      <c r="AR238">
        <v>0.34839999999999999</v>
      </c>
      <c r="AS238">
        <v>1</v>
      </c>
      <c r="AT238" s="1">
        <v>4.10258815E-2</v>
      </c>
      <c r="AU238" s="1">
        <v>0.32820705179999998</v>
      </c>
      <c r="AV238">
        <v>0.31</v>
      </c>
      <c r="AW238">
        <v>4</v>
      </c>
    </row>
    <row r="239" spans="1:49" x14ac:dyDescent="0.3">
      <c r="A239">
        <v>36005033600</v>
      </c>
      <c r="B239">
        <v>1</v>
      </c>
      <c r="C239" s="7">
        <v>6821</v>
      </c>
      <c r="D239" s="3">
        <v>0.2370620143673948</v>
      </c>
      <c r="E239" s="3">
        <v>0.45814396716024042</v>
      </c>
      <c r="F239" s="5">
        <v>2.9321213898255388E-3</v>
      </c>
      <c r="G239" s="3">
        <v>1.6419879783023016E-2</v>
      </c>
      <c r="H239" s="5">
        <v>0</v>
      </c>
      <c r="I239" s="3">
        <v>0.26755607682158039</v>
      </c>
      <c r="J239" s="3">
        <v>1.7885940477935788E-2</v>
      </c>
      <c r="K239" s="3">
        <v>0.53980354786688167</v>
      </c>
      <c r="L239" s="3">
        <v>0.70077701216830379</v>
      </c>
      <c r="M239" s="3">
        <v>0.29922298783169621</v>
      </c>
      <c r="N239" s="3">
        <v>0.89004544788154227</v>
      </c>
      <c r="O239" s="3">
        <v>0.1099545521184577</v>
      </c>
      <c r="P239" s="3">
        <v>3.4451700067552354E-2</v>
      </c>
      <c r="Q239" s="3">
        <v>4.0306237333933799E-2</v>
      </c>
      <c r="R239" s="3">
        <v>0.31141634766944382</v>
      </c>
      <c r="S239" s="3">
        <v>0.17113262778653457</v>
      </c>
      <c r="T239" s="3">
        <v>0.21031299256924116</v>
      </c>
      <c r="U239" s="3">
        <v>4.6160774600315244E-2</v>
      </c>
      <c r="V239" s="3">
        <v>0.18621931997297905</v>
      </c>
      <c r="W239" s="3">
        <v>0.154</v>
      </c>
      <c r="X239" s="3">
        <v>0.29699999999999999</v>
      </c>
      <c r="Y239" s="7">
        <v>32523</v>
      </c>
      <c r="Z239" s="3">
        <v>0.16200000000000001</v>
      </c>
      <c r="AA239" s="3">
        <v>5.5E-2</v>
      </c>
      <c r="AB239" s="3">
        <v>0.94499999999999995</v>
      </c>
      <c r="AC239" s="3">
        <v>0</v>
      </c>
      <c r="AD239" s="3">
        <v>9.0999999999999998E-2</v>
      </c>
      <c r="AE239" s="3">
        <v>0</v>
      </c>
      <c r="AF239" s="3">
        <v>0.49596833308898991</v>
      </c>
      <c r="AG239" s="3">
        <v>0.62219615892097935</v>
      </c>
      <c r="AH239" s="3">
        <v>5.5999999999999994E-2</v>
      </c>
      <c r="AI239" s="3">
        <v>0.33899999999999997</v>
      </c>
      <c r="AJ239">
        <v>3.1480000000000001</v>
      </c>
      <c r="AK239">
        <v>0</v>
      </c>
      <c r="AL239">
        <v>0.72233900299999998</v>
      </c>
      <c r="AM239">
        <v>1.2055</v>
      </c>
      <c r="AN239">
        <v>4</v>
      </c>
      <c r="AO239" s="7">
        <v>1.7592728338953234</v>
      </c>
      <c r="AP239" s="7">
        <v>16.859697991496848</v>
      </c>
      <c r="AQ239">
        <v>0.57379999999999998</v>
      </c>
      <c r="AR239">
        <v>0.86699999999999999</v>
      </c>
      <c r="AS239">
        <v>2</v>
      </c>
      <c r="AT239" s="1">
        <v>0.74139628660000001</v>
      </c>
      <c r="AU239" s="1">
        <v>3.2615575769</v>
      </c>
      <c r="AV239">
        <v>0.24</v>
      </c>
      <c r="AW239">
        <v>2</v>
      </c>
    </row>
    <row r="240" spans="1:49" x14ac:dyDescent="0.3">
      <c r="A240">
        <v>36005033700</v>
      </c>
      <c r="B240">
        <v>1</v>
      </c>
      <c r="C240" s="7">
        <v>2314</v>
      </c>
      <c r="D240" s="3">
        <v>0.73249783923941225</v>
      </c>
      <c r="E240" s="3">
        <v>6.3094209161624892E-2</v>
      </c>
      <c r="F240" s="5">
        <v>2.5929127052722557E-3</v>
      </c>
      <c r="G240" s="3">
        <v>6.7847882454624031E-2</v>
      </c>
      <c r="H240" s="5">
        <v>0</v>
      </c>
      <c r="I240" s="3">
        <v>7.5626620570440797E-2</v>
      </c>
      <c r="J240" s="3">
        <v>5.8340535868625754E-2</v>
      </c>
      <c r="K240" s="3">
        <v>0.18063958513396716</v>
      </c>
      <c r="L240" s="3">
        <v>0.7346585998271391</v>
      </c>
      <c r="M240" s="3">
        <v>0.26534140017286084</v>
      </c>
      <c r="N240" s="3">
        <v>0.92221261884183237</v>
      </c>
      <c r="O240" s="3">
        <v>7.7787381158167676E-2</v>
      </c>
      <c r="P240" s="3">
        <v>1.0688836104513063E-2</v>
      </c>
      <c r="Q240" s="3">
        <v>2.9691211401425176E-2</v>
      </c>
      <c r="R240" s="3">
        <v>0.13182897862232779</v>
      </c>
      <c r="S240" s="3">
        <v>0.17102137767220901</v>
      </c>
      <c r="T240" s="3">
        <v>0.35570071258907365</v>
      </c>
      <c r="U240" s="3">
        <v>0.28622327790973873</v>
      </c>
      <c r="V240" s="3">
        <v>1.4845605700712588E-2</v>
      </c>
      <c r="W240" s="3">
        <v>6.7000000000000004E-2</v>
      </c>
      <c r="X240" s="3">
        <v>0.05</v>
      </c>
      <c r="Y240" s="7">
        <v>87500</v>
      </c>
      <c r="Z240" s="3">
        <v>6.3E-2</v>
      </c>
      <c r="AA240" s="3">
        <v>4.5999999999999999E-2</v>
      </c>
      <c r="AB240" s="3">
        <v>0.95400000000000007</v>
      </c>
      <c r="AC240" s="3">
        <v>0</v>
      </c>
      <c r="AD240" s="3">
        <v>7.400000000000001E-2</v>
      </c>
      <c r="AE240" s="3">
        <v>0</v>
      </c>
      <c r="AF240" s="3">
        <v>0.83102852203975797</v>
      </c>
      <c r="AG240" s="3">
        <v>0.26318063958513399</v>
      </c>
      <c r="AH240" s="3">
        <v>2.4E-2</v>
      </c>
      <c r="AI240" s="3">
        <v>0.08</v>
      </c>
      <c r="AJ240">
        <v>3.3130000000000002</v>
      </c>
      <c r="AK240">
        <v>0</v>
      </c>
      <c r="AL240" t="s">
        <v>39</v>
      </c>
      <c r="AM240">
        <v>-3.0329999999999999</v>
      </c>
      <c r="AN240">
        <v>1</v>
      </c>
      <c r="AO240" s="7">
        <v>0.43215211754537597</v>
      </c>
      <c r="AP240" s="7">
        <v>9.0751944684528958</v>
      </c>
      <c r="AQ240">
        <v>0.43680000000000002</v>
      </c>
      <c r="AR240">
        <v>0.3049</v>
      </c>
      <c r="AS240">
        <v>0</v>
      </c>
      <c r="AT240" s="1">
        <v>0</v>
      </c>
      <c r="AU240" s="1">
        <v>0</v>
      </c>
      <c r="AV240">
        <v>0.31</v>
      </c>
      <c r="AW240">
        <v>4</v>
      </c>
    </row>
    <row r="241" spans="1:49" x14ac:dyDescent="0.3">
      <c r="A241">
        <v>36005033800</v>
      </c>
      <c r="B241">
        <v>1</v>
      </c>
      <c r="C241" s="7">
        <v>4404</v>
      </c>
      <c r="D241" s="3">
        <v>0.14032697547683923</v>
      </c>
      <c r="E241" s="3">
        <v>0.41916439600363309</v>
      </c>
      <c r="F241" s="5">
        <v>7.7202543142597642E-3</v>
      </c>
      <c r="G241" s="3">
        <v>6.9936421435059043E-2</v>
      </c>
      <c r="H241" s="5">
        <v>0</v>
      </c>
      <c r="I241" s="3">
        <v>0.32924613987284285</v>
      </c>
      <c r="J241" s="3">
        <v>3.3605812897366028E-2</v>
      </c>
      <c r="K241" s="3">
        <v>0.4525431425976385</v>
      </c>
      <c r="L241" s="3">
        <v>0.56471389645776571</v>
      </c>
      <c r="M241" s="3">
        <v>0.43528610354223435</v>
      </c>
      <c r="N241" s="3">
        <v>0.77997275204359673</v>
      </c>
      <c r="O241" s="3">
        <v>0.22002724795640327</v>
      </c>
      <c r="P241" s="3">
        <v>5.7365439093484419E-2</v>
      </c>
      <c r="Q241" s="3">
        <v>3.1515580736543911E-2</v>
      </c>
      <c r="R241" s="3">
        <v>0.30524079320113312</v>
      </c>
      <c r="S241" s="3">
        <v>8.9589235127478753E-2</v>
      </c>
      <c r="T241" s="3">
        <v>0.2103399433427762</v>
      </c>
      <c r="U241" s="3">
        <v>6.4801699716713887E-2</v>
      </c>
      <c r="V241" s="3">
        <v>0.24114730878186968</v>
      </c>
      <c r="W241" s="3">
        <v>0.18100000000000002</v>
      </c>
      <c r="X241" s="3">
        <v>0.28600000000000003</v>
      </c>
      <c r="Y241" s="7">
        <v>41875</v>
      </c>
      <c r="Z241" s="3">
        <v>0.16899999999999998</v>
      </c>
      <c r="AA241" s="3">
        <v>0.21</v>
      </c>
      <c r="AB241" s="3">
        <v>0.79</v>
      </c>
      <c r="AC241" s="3">
        <v>1.1000000000000001E-2</v>
      </c>
      <c r="AD241" s="3">
        <v>0.27800000000000002</v>
      </c>
      <c r="AE241" s="3">
        <v>0.20899999999999999</v>
      </c>
      <c r="AF241" s="3">
        <v>0.37965485921889192</v>
      </c>
      <c r="AG241" s="3">
        <v>0.54859218891916439</v>
      </c>
      <c r="AH241" s="3">
        <v>1.3999999999999999E-2</v>
      </c>
      <c r="AI241" s="3">
        <v>0.35700000000000004</v>
      </c>
      <c r="AJ241">
        <v>3.258</v>
      </c>
      <c r="AK241">
        <v>0</v>
      </c>
      <c r="AL241">
        <v>0.88898916800000005</v>
      </c>
      <c r="AM241">
        <v>2.4710999999999999</v>
      </c>
      <c r="AN241">
        <v>5</v>
      </c>
      <c r="AO241" s="7">
        <v>1.5894641235240692</v>
      </c>
      <c r="AP241" s="7">
        <v>17.938237965485921</v>
      </c>
      <c r="AQ241">
        <v>0.47399999999999998</v>
      </c>
      <c r="AR241">
        <v>0.94910000000000005</v>
      </c>
      <c r="AS241">
        <v>2</v>
      </c>
      <c r="AT241" s="1">
        <v>0.39560671419999999</v>
      </c>
      <c r="AU241" s="1">
        <v>1.7172261815000001</v>
      </c>
      <c r="AV241">
        <v>0.24</v>
      </c>
      <c r="AW241">
        <v>2</v>
      </c>
    </row>
    <row r="242" spans="1:49" x14ac:dyDescent="0.3">
      <c r="A242">
        <v>36005034000</v>
      </c>
      <c r="B242">
        <v>1</v>
      </c>
      <c r="C242" s="7">
        <v>4859</v>
      </c>
      <c r="D242" s="3">
        <v>0.16052685737806133</v>
      </c>
      <c r="E242" s="3">
        <v>0.37332784523564522</v>
      </c>
      <c r="F242" s="5">
        <v>1.9551348013994649E-2</v>
      </c>
      <c r="G242" s="3">
        <v>2.0374562667215476E-2</v>
      </c>
      <c r="H242" s="5">
        <v>0</v>
      </c>
      <c r="I242" s="3">
        <v>0.34719077999588394</v>
      </c>
      <c r="J242" s="3">
        <v>7.9028606709199423E-2</v>
      </c>
      <c r="K242" s="3">
        <v>0.55443506894422723</v>
      </c>
      <c r="L242" s="3">
        <v>0.61206009466968514</v>
      </c>
      <c r="M242" s="3">
        <v>0.38793990533031486</v>
      </c>
      <c r="N242" s="3">
        <v>0.79008026342868898</v>
      </c>
      <c r="O242" s="3">
        <v>0.20991973657131097</v>
      </c>
      <c r="P242" s="3">
        <v>2.4318107131120606E-2</v>
      </c>
      <c r="Q242" s="3">
        <v>5.6194544857048966E-2</v>
      </c>
      <c r="R242" s="3">
        <v>0.24088070982582976</v>
      </c>
      <c r="S242" s="3">
        <v>0.2172198488333881</v>
      </c>
      <c r="T242" s="3">
        <v>0.22576404863621427</v>
      </c>
      <c r="U242" s="3">
        <v>4.7650345054222804E-2</v>
      </c>
      <c r="V242" s="3">
        <v>0.1879723956621755</v>
      </c>
      <c r="W242" s="3">
        <v>0.19500000000000001</v>
      </c>
      <c r="X242" s="3">
        <v>0.3</v>
      </c>
      <c r="Y242" s="7">
        <v>35058</v>
      </c>
      <c r="Z242" s="3">
        <v>0.14199999999999999</v>
      </c>
      <c r="AA242" s="3">
        <v>0.192</v>
      </c>
      <c r="AB242" s="3">
        <v>0.80799999999999994</v>
      </c>
      <c r="AC242" s="3">
        <v>0.105</v>
      </c>
      <c r="AD242" s="3">
        <v>0.24299999999999999</v>
      </c>
      <c r="AE242" s="3">
        <v>0</v>
      </c>
      <c r="AF242" s="3">
        <v>0.48178637579748917</v>
      </c>
      <c r="AG242" s="3">
        <v>0.44659394937229885</v>
      </c>
      <c r="AH242" s="3">
        <v>3.2000000000000001E-2</v>
      </c>
      <c r="AI242" s="3">
        <v>0.25600000000000001</v>
      </c>
      <c r="AJ242">
        <v>3.3980000000000001</v>
      </c>
      <c r="AK242">
        <v>0</v>
      </c>
      <c r="AL242">
        <v>0.94654932400000003</v>
      </c>
      <c r="AM242">
        <v>4.5091000000000001</v>
      </c>
      <c r="AN242">
        <v>5</v>
      </c>
      <c r="AO242" s="7">
        <v>1.4406256431364479</v>
      </c>
      <c r="AP242" s="7">
        <v>9.6727721753447202</v>
      </c>
      <c r="AQ242">
        <v>0.46160000000000001</v>
      </c>
      <c r="AR242">
        <v>0.94840000000000002</v>
      </c>
      <c r="AS242">
        <v>1</v>
      </c>
      <c r="AT242" s="1">
        <v>0.50110183799999997</v>
      </c>
      <c r="AU242" s="1">
        <v>2.6959864965999998</v>
      </c>
      <c r="AV242">
        <v>0.25</v>
      </c>
      <c r="AW242">
        <v>3</v>
      </c>
    </row>
    <row r="243" spans="1:49" x14ac:dyDescent="0.3">
      <c r="A243">
        <v>36005034200</v>
      </c>
      <c r="B243">
        <v>1</v>
      </c>
      <c r="C243" s="7">
        <v>2032</v>
      </c>
      <c r="D243" s="3">
        <v>0.18996062992125984</v>
      </c>
      <c r="E243" s="3">
        <v>0.46555118110236221</v>
      </c>
      <c r="F243" s="5">
        <v>2.4114173228346455E-2</v>
      </c>
      <c r="G243" s="3">
        <v>7.1850393700787399E-2</v>
      </c>
      <c r="H243" s="5">
        <v>0</v>
      </c>
      <c r="I243" s="3">
        <v>0.21062992125984251</v>
      </c>
      <c r="J243" s="3">
        <v>3.7893700787401577E-2</v>
      </c>
      <c r="K243" s="3">
        <v>0.41289370078740156</v>
      </c>
      <c r="L243" s="3">
        <v>0.59990157480314965</v>
      </c>
      <c r="M243" s="3">
        <v>0.4000984251968504</v>
      </c>
      <c r="N243" s="3">
        <v>0.87253937007874016</v>
      </c>
      <c r="O243" s="3">
        <v>0.12746062992125984</v>
      </c>
      <c r="P243" s="3">
        <v>1.0172143974960876E-2</v>
      </c>
      <c r="Q243" s="3">
        <v>6.1032863849765258E-2</v>
      </c>
      <c r="R243" s="3">
        <v>0.24178403755868544</v>
      </c>
      <c r="S243" s="3">
        <v>0.19483568075117372</v>
      </c>
      <c r="T243" s="3">
        <v>0.23865414710485133</v>
      </c>
      <c r="U243" s="3">
        <v>0.10563380281690141</v>
      </c>
      <c r="V243" s="3">
        <v>0.14788732394366197</v>
      </c>
      <c r="W243" s="3">
        <v>7.0999999999999994E-2</v>
      </c>
      <c r="X243" s="3">
        <v>0.17100000000000001</v>
      </c>
      <c r="Y243" s="7">
        <v>48690</v>
      </c>
      <c r="Z243" s="3">
        <v>0.12</v>
      </c>
      <c r="AA243" s="3">
        <v>0.08</v>
      </c>
      <c r="AB243" s="3">
        <v>0.92</v>
      </c>
      <c r="AC243" s="3">
        <v>1.6E-2</v>
      </c>
      <c r="AD243" s="3">
        <v>0.11199999999999999</v>
      </c>
      <c r="AE243" s="3">
        <v>6.4000000000000001E-2</v>
      </c>
      <c r="AF243" s="3">
        <v>0.53248031496062997</v>
      </c>
      <c r="AG243" s="3">
        <v>0.47687007874015747</v>
      </c>
      <c r="AH243" s="3">
        <v>6.4000000000000001E-2</v>
      </c>
      <c r="AI243" s="3">
        <v>0.28399999999999997</v>
      </c>
      <c r="AJ243">
        <v>4.1189999999999998</v>
      </c>
      <c r="AK243">
        <v>0</v>
      </c>
      <c r="AL243">
        <v>1.129709015</v>
      </c>
      <c r="AM243">
        <v>5.9394</v>
      </c>
      <c r="AN243">
        <v>5</v>
      </c>
      <c r="AO243" s="7">
        <v>0.49212598425196852</v>
      </c>
      <c r="AP243" s="7">
        <v>12.795275590551181</v>
      </c>
      <c r="AQ243">
        <v>0.4148</v>
      </c>
      <c r="AR243">
        <v>0.78359999999999996</v>
      </c>
      <c r="AS243">
        <v>0</v>
      </c>
      <c r="AT243" s="1">
        <v>6.4469242299999993E-2</v>
      </c>
      <c r="AU243" s="1">
        <v>0.1494514254</v>
      </c>
      <c r="AV243">
        <v>0.25</v>
      </c>
      <c r="AW243">
        <v>3</v>
      </c>
    </row>
    <row r="244" spans="1:49" x14ac:dyDescent="0.3">
      <c r="A244">
        <v>36005034300</v>
      </c>
      <c r="B244">
        <v>1</v>
      </c>
      <c r="C244" s="7">
        <v>1624</v>
      </c>
      <c r="D244" s="3">
        <v>0.49445812807881773</v>
      </c>
      <c r="E244" s="3">
        <v>0.16009852216748768</v>
      </c>
      <c r="F244" s="5">
        <v>0</v>
      </c>
      <c r="G244" s="3">
        <v>1.2315270935960592E-2</v>
      </c>
      <c r="H244" s="5">
        <v>0</v>
      </c>
      <c r="I244" s="3">
        <v>0.29002463054187194</v>
      </c>
      <c r="J244" s="3">
        <v>4.3103448275862072E-2</v>
      </c>
      <c r="K244" s="3">
        <v>0.41810344827586204</v>
      </c>
      <c r="L244" s="3">
        <v>0.79679802955665024</v>
      </c>
      <c r="M244" s="3">
        <v>0.20320197044334976</v>
      </c>
      <c r="N244" s="3">
        <v>0.93534482758620685</v>
      </c>
      <c r="O244" s="3">
        <v>6.4655172413793108E-2</v>
      </c>
      <c r="P244" s="3">
        <v>1.8584070796460177E-2</v>
      </c>
      <c r="Q244" s="3">
        <v>2.743362831858407E-2</v>
      </c>
      <c r="R244" s="3">
        <v>0.16814159292035399</v>
      </c>
      <c r="S244" s="3">
        <v>0.15132743362831858</v>
      </c>
      <c r="T244" s="3">
        <v>0.28141592920353981</v>
      </c>
      <c r="U244" s="3">
        <v>0.20973451327433629</v>
      </c>
      <c r="V244" s="3">
        <v>0.14336283185840709</v>
      </c>
      <c r="W244" s="3">
        <v>6.3E-2</v>
      </c>
      <c r="X244" s="3">
        <v>0.13500000000000001</v>
      </c>
      <c r="Y244" s="7">
        <v>71810</v>
      </c>
      <c r="Z244" s="3">
        <v>5.5999999999999994E-2</v>
      </c>
      <c r="AA244" s="3">
        <v>0.11800000000000001</v>
      </c>
      <c r="AB244" s="3">
        <v>0.88200000000000001</v>
      </c>
      <c r="AC244" s="3">
        <v>3.3000000000000002E-2</v>
      </c>
      <c r="AD244" s="3">
        <v>0.185</v>
      </c>
      <c r="AE244" s="3">
        <v>0</v>
      </c>
      <c r="AF244" s="3">
        <v>0.61071932299012699</v>
      </c>
      <c r="AG244" s="3">
        <v>0.31734837799717913</v>
      </c>
      <c r="AH244" s="3">
        <v>5.7999999999999996E-2</v>
      </c>
      <c r="AI244" s="3">
        <v>0.159</v>
      </c>
      <c r="AJ244">
        <v>3.4390000000000001</v>
      </c>
      <c r="AK244">
        <v>0</v>
      </c>
      <c r="AL244">
        <v>0.93781011700000005</v>
      </c>
      <c r="AM244">
        <v>-2.8584000000000001</v>
      </c>
      <c r="AN244">
        <v>1</v>
      </c>
      <c r="AO244" s="7">
        <v>1.2315270935960592</v>
      </c>
      <c r="AP244" s="7">
        <v>12.931034482758621</v>
      </c>
      <c r="AQ244">
        <v>0.42209999999999998</v>
      </c>
      <c r="AR244">
        <v>0.84550000000000003</v>
      </c>
      <c r="AS244">
        <v>1</v>
      </c>
      <c r="AT244" s="1">
        <v>8.7912602999999992E-3</v>
      </c>
      <c r="AU244" s="1">
        <v>0.1084255439</v>
      </c>
      <c r="AV244">
        <v>0.31</v>
      </c>
      <c r="AW244">
        <v>4</v>
      </c>
    </row>
    <row r="245" spans="1:49" x14ac:dyDescent="0.3">
      <c r="A245">
        <v>36005034400</v>
      </c>
      <c r="B245">
        <v>1</v>
      </c>
      <c r="C245" s="7">
        <v>2299</v>
      </c>
      <c r="D245" s="3">
        <v>0.15745976511526752</v>
      </c>
      <c r="E245" s="3">
        <v>0.39016963897346674</v>
      </c>
      <c r="F245" s="5">
        <v>0</v>
      </c>
      <c r="G245" s="3">
        <v>0.11613745106568073</v>
      </c>
      <c r="H245" s="5">
        <v>0</v>
      </c>
      <c r="I245" s="3">
        <v>0.31404958677685951</v>
      </c>
      <c r="J245" s="3">
        <v>2.2183558068725531E-2</v>
      </c>
      <c r="K245" s="3">
        <v>0.33362331448455851</v>
      </c>
      <c r="L245" s="3">
        <v>0.57329273597216179</v>
      </c>
      <c r="M245" s="3">
        <v>0.42670726402783821</v>
      </c>
      <c r="N245" s="3">
        <v>0.82514136581122222</v>
      </c>
      <c r="O245" s="3">
        <v>0.17485863418877773</v>
      </c>
      <c r="P245" s="3">
        <v>0.10224274406332454</v>
      </c>
      <c r="Q245" s="3">
        <v>9.2348284960422165E-3</v>
      </c>
      <c r="R245" s="3">
        <v>0.21965699208443271</v>
      </c>
      <c r="S245" s="3">
        <v>0.10686015831134564</v>
      </c>
      <c r="T245" s="3">
        <v>0.30343007915567283</v>
      </c>
      <c r="U245" s="3">
        <v>0.10751978891820581</v>
      </c>
      <c r="V245" s="3">
        <v>0.15105540897097625</v>
      </c>
      <c r="W245" s="3">
        <v>7.2000000000000008E-2</v>
      </c>
      <c r="X245" s="3">
        <v>0.19699999999999998</v>
      </c>
      <c r="Y245" s="7">
        <v>61346</v>
      </c>
      <c r="Z245" s="3">
        <v>0.14400000000000002</v>
      </c>
      <c r="AA245" s="3">
        <v>0.127</v>
      </c>
      <c r="AB245" s="3">
        <v>0.873</v>
      </c>
      <c r="AC245" s="3">
        <v>0.01</v>
      </c>
      <c r="AD245" s="3">
        <v>0.17100000000000001</v>
      </c>
      <c r="AE245" s="3">
        <v>7.8E-2</v>
      </c>
      <c r="AF245" s="3">
        <v>0.64288821226620274</v>
      </c>
      <c r="AG245" s="3">
        <v>0.39103958242714226</v>
      </c>
      <c r="AH245" s="3">
        <v>3.3000000000000002E-2</v>
      </c>
      <c r="AI245" s="3">
        <v>0.16699999999999998</v>
      </c>
      <c r="AJ245">
        <v>4.351</v>
      </c>
      <c r="AK245">
        <v>0</v>
      </c>
      <c r="AL245">
        <v>1.2080456500000001</v>
      </c>
      <c r="AM245">
        <v>4.3021000000000003</v>
      </c>
      <c r="AN245">
        <v>5</v>
      </c>
      <c r="AO245" s="7">
        <v>0.86994345367551107</v>
      </c>
      <c r="AP245" s="7">
        <v>7.8294910830796001</v>
      </c>
      <c r="AQ245">
        <v>0.37440000000000001</v>
      </c>
      <c r="AR245">
        <v>0.72550000000000003</v>
      </c>
      <c r="AS245">
        <v>0</v>
      </c>
      <c r="AT245" s="1">
        <v>1.7582520599999998E-2</v>
      </c>
      <c r="AU245" s="1">
        <v>0.111355964</v>
      </c>
      <c r="AV245">
        <v>0.25</v>
      </c>
      <c r="AW245">
        <v>3</v>
      </c>
    </row>
    <row r="246" spans="1:49" x14ac:dyDescent="0.3">
      <c r="A246">
        <v>36005034500</v>
      </c>
      <c r="B246">
        <v>1</v>
      </c>
      <c r="C246" s="7">
        <v>3389</v>
      </c>
      <c r="D246" s="3">
        <v>0.52345824727058132</v>
      </c>
      <c r="E246" s="3">
        <v>8.2915314251991737E-2</v>
      </c>
      <c r="F246" s="5">
        <v>0</v>
      </c>
      <c r="G246" s="3">
        <v>0.16671584538211862</v>
      </c>
      <c r="H246" s="5">
        <v>0</v>
      </c>
      <c r="I246" s="3">
        <v>0.19799350840956034</v>
      </c>
      <c r="J246" s="3">
        <v>2.891708468574801E-2</v>
      </c>
      <c r="K246" s="3">
        <v>0.30510475066391268</v>
      </c>
      <c r="L246" s="3">
        <v>0.67660076718796103</v>
      </c>
      <c r="M246" s="3">
        <v>0.32339923281203897</v>
      </c>
      <c r="N246" s="3">
        <v>0.86013573325464743</v>
      </c>
      <c r="O246" s="3">
        <v>0.1398642667453526</v>
      </c>
      <c r="P246" s="3">
        <v>5.4226475279106859E-2</v>
      </c>
      <c r="Q246" s="3">
        <v>3.2695374800637958E-2</v>
      </c>
      <c r="R246" s="3">
        <v>0.20653907496012761</v>
      </c>
      <c r="S246" s="3">
        <v>0.10087719298245613</v>
      </c>
      <c r="T246" s="3">
        <v>0.35526315789473684</v>
      </c>
      <c r="U246" s="3">
        <v>0.19019138755980861</v>
      </c>
      <c r="V246" s="3">
        <v>6.0207336523125994E-2</v>
      </c>
      <c r="W246" s="3">
        <v>0.14899999999999999</v>
      </c>
      <c r="X246" s="3">
        <v>0.159</v>
      </c>
      <c r="Y246" s="7">
        <v>57044</v>
      </c>
      <c r="Z246" s="3">
        <v>6.8000000000000005E-2</v>
      </c>
      <c r="AA246" s="3">
        <v>4.8000000000000001E-2</v>
      </c>
      <c r="AB246" s="3">
        <v>0.95200000000000007</v>
      </c>
      <c r="AC246" s="3">
        <v>0.1</v>
      </c>
      <c r="AD246" s="3">
        <v>4.5999999999999999E-2</v>
      </c>
      <c r="AE246" s="3">
        <v>0</v>
      </c>
      <c r="AF246" s="3">
        <v>0.71625261897635439</v>
      </c>
      <c r="AG246" s="3">
        <v>0.32774618377731218</v>
      </c>
      <c r="AH246" s="3">
        <v>9.6000000000000002E-2</v>
      </c>
      <c r="AI246" s="3">
        <v>0.111</v>
      </c>
      <c r="AJ246">
        <v>4.3120000000000003</v>
      </c>
      <c r="AK246">
        <v>0</v>
      </c>
      <c r="AL246">
        <v>0.73560068099999998</v>
      </c>
      <c r="AM246">
        <v>-3.7759999999999998</v>
      </c>
      <c r="AN246">
        <v>1</v>
      </c>
      <c r="AO246" s="7">
        <v>0.88521687813514316</v>
      </c>
      <c r="AP246" s="7">
        <v>11.212747123045146</v>
      </c>
      <c r="AQ246">
        <v>0.502</v>
      </c>
      <c r="AR246">
        <v>0.57240000000000002</v>
      </c>
      <c r="AS246">
        <v>0</v>
      </c>
      <c r="AT246" s="1">
        <v>3.8095461400000002E-2</v>
      </c>
      <c r="AU246" s="1">
        <v>0.16410352589999999</v>
      </c>
      <c r="AV246">
        <v>0.31</v>
      </c>
      <c r="AW246">
        <v>4</v>
      </c>
    </row>
    <row r="247" spans="1:49" x14ac:dyDescent="0.3">
      <c r="A247">
        <v>36005034800</v>
      </c>
      <c r="B247">
        <v>1</v>
      </c>
      <c r="C247" s="7">
        <v>6976</v>
      </c>
      <c r="D247" s="3">
        <v>0.14635894495412843</v>
      </c>
      <c r="E247" s="3">
        <v>0.51333142201834858</v>
      </c>
      <c r="F247" s="5">
        <v>0</v>
      </c>
      <c r="G247" s="3">
        <v>9.6043577981651373E-3</v>
      </c>
      <c r="H247" s="5">
        <v>0</v>
      </c>
      <c r="I247" s="3">
        <v>0.27866972477064222</v>
      </c>
      <c r="J247" s="3">
        <v>5.2035550458715593E-2</v>
      </c>
      <c r="K247" s="3">
        <v>0.47548738532110091</v>
      </c>
      <c r="L247" s="3">
        <v>0.68090596330275233</v>
      </c>
      <c r="M247" s="3">
        <v>0.31909403669724773</v>
      </c>
      <c r="N247" s="3">
        <v>0.88962155963302747</v>
      </c>
      <c r="O247" s="3">
        <v>0.11037844036697247</v>
      </c>
      <c r="P247" s="3">
        <v>2.2754207158094335E-2</v>
      </c>
      <c r="Q247" s="3">
        <v>7.0632851386584497E-2</v>
      </c>
      <c r="R247" s="3">
        <v>0.27139132495852097</v>
      </c>
      <c r="S247" s="3">
        <v>0.19767717468594453</v>
      </c>
      <c r="T247" s="3">
        <v>0.21497985304574543</v>
      </c>
      <c r="U247" s="3">
        <v>9.3624081535908982E-2</v>
      </c>
      <c r="V247" s="3">
        <v>0.12894050722920122</v>
      </c>
      <c r="W247" s="3">
        <v>5.9000000000000004E-2</v>
      </c>
      <c r="X247" s="3">
        <v>0.23600000000000002</v>
      </c>
      <c r="Y247" s="7">
        <v>36161</v>
      </c>
      <c r="Z247" s="3">
        <v>0.10300000000000001</v>
      </c>
      <c r="AA247" s="3">
        <v>5.5E-2</v>
      </c>
      <c r="AB247" s="3">
        <v>0.94499999999999995</v>
      </c>
      <c r="AC247" s="3">
        <v>0.05</v>
      </c>
      <c r="AD247" s="3">
        <v>6.4000000000000001E-2</v>
      </c>
      <c r="AE247" s="3">
        <v>2.5000000000000001E-2</v>
      </c>
      <c r="AF247" s="3">
        <v>0.53497055866724108</v>
      </c>
      <c r="AG247" s="3">
        <v>0.55708746230073247</v>
      </c>
      <c r="AH247" s="3">
        <v>0.03</v>
      </c>
      <c r="AI247" s="3">
        <v>0.35100000000000003</v>
      </c>
      <c r="AJ247">
        <v>3.2839999999999998</v>
      </c>
      <c r="AK247">
        <v>0</v>
      </c>
      <c r="AL247" t="s">
        <v>39</v>
      </c>
      <c r="AM247">
        <v>2.2000999999999999</v>
      </c>
      <c r="AN247">
        <v>4</v>
      </c>
      <c r="AO247" s="7">
        <v>0.71674311926605505</v>
      </c>
      <c r="AP247" s="7">
        <v>11.754587155963304</v>
      </c>
      <c r="AQ247">
        <v>0.48830000000000001</v>
      </c>
      <c r="AR247">
        <v>0.94099999999999995</v>
      </c>
      <c r="AS247">
        <v>4</v>
      </c>
      <c r="AT247" s="1">
        <v>3.8095461400000002E-2</v>
      </c>
      <c r="AU247" s="1">
        <v>0.2285727682</v>
      </c>
      <c r="AV247">
        <v>0.25</v>
      </c>
      <c r="AW247">
        <v>3</v>
      </c>
    </row>
    <row r="248" spans="1:49" x14ac:dyDescent="0.3">
      <c r="A248">
        <v>36005035000</v>
      </c>
      <c r="B248">
        <v>1</v>
      </c>
      <c r="C248" s="7">
        <v>1847</v>
      </c>
      <c r="D248" s="3">
        <v>8.1754195993502976E-2</v>
      </c>
      <c r="E248" s="3">
        <v>0.68164591229020033</v>
      </c>
      <c r="F248" s="5">
        <v>0</v>
      </c>
      <c r="G248" s="3">
        <v>3.8982133188955062E-2</v>
      </c>
      <c r="H248" s="5">
        <v>0</v>
      </c>
      <c r="I248" s="3">
        <v>0.1938278289117488</v>
      </c>
      <c r="J248" s="3">
        <v>3.7899296155928532E-3</v>
      </c>
      <c r="K248" s="3">
        <v>0.26962642122360586</v>
      </c>
      <c r="L248" s="3">
        <v>0.52842447211694643</v>
      </c>
      <c r="M248" s="3">
        <v>0.47157552788305362</v>
      </c>
      <c r="N248" s="3">
        <v>0.75311315646995125</v>
      </c>
      <c r="O248" s="3">
        <v>0.24688684353004872</v>
      </c>
      <c r="P248" s="3">
        <v>3.0120481927710843E-2</v>
      </c>
      <c r="Q248" s="3">
        <v>1.1295180722891566E-2</v>
      </c>
      <c r="R248" s="3">
        <v>0.36897590361445781</v>
      </c>
      <c r="S248" s="3">
        <v>0.18298192771084337</v>
      </c>
      <c r="T248" s="3">
        <v>0.25602409638554219</v>
      </c>
      <c r="U248" s="3">
        <v>5.7228915662650599E-2</v>
      </c>
      <c r="V248" s="3">
        <v>9.337349397590361E-2</v>
      </c>
      <c r="W248" s="3">
        <v>7.2999999999999995E-2</v>
      </c>
      <c r="X248" s="3">
        <v>0.14000000000000001</v>
      </c>
      <c r="Y248" s="7">
        <v>53802</v>
      </c>
      <c r="Z248" s="3">
        <v>0.107</v>
      </c>
      <c r="AA248" s="3">
        <v>0.105</v>
      </c>
      <c r="AB248" s="3">
        <v>0.89500000000000002</v>
      </c>
      <c r="AC248" s="3">
        <v>3.2000000000000001E-2</v>
      </c>
      <c r="AD248" s="3">
        <v>0.14699999999999999</v>
      </c>
      <c r="AE248" s="3">
        <v>0</v>
      </c>
      <c r="AF248" s="3">
        <v>0.61938278289117488</v>
      </c>
      <c r="AG248" s="3">
        <v>0.3611261505143476</v>
      </c>
      <c r="AH248" s="3">
        <v>0.06</v>
      </c>
      <c r="AI248" s="3">
        <v>0.187</v>
      </c>
      <c r="AJ248">
        <v>2.85</v>
      </c>
      <c r="AK248">
        <v>1</v>
      </c>
      <c r="AL248">
        <v>1.7622560190000001</v>
      </c>
      <c r="AM248">
        <v>1.5376000000000001</v>
      </c>
      <c r="AN248">
        <v>4</v>
      </c>
      <c r="AO248" s="7">
        <v>2.7070925825663235</v>
      </c>
      <c r="AP248" s="7">
        <v>13.535462912831619</v>
      </c>
      <c r="AQ248">
        <v>0.40260000000000001</v>
      </c>
      <c r="AR248">
        <v>0.68049999999999999</v>
      </c>
      <c r="AS248">
        <v>2</v>
      </c>
      <c r="AT248" s="1">
        <v>3.8095461400000002E-2</v>
      </c>
      <c r="AU248" s="1">
        <v>0.12600806449999999</v>
      </c>
      <c r="AV248">
        <v>0.25</v>
      </c>
      <c r="AW248">
        <v>3</v>
      </c>
    </row>
    <row r="249" spans="1:49" x14ac:dyDescent="0.3">
      <c r="A249">
        <v>36005035100</v>
      </c>
      <c r="B249">
        <v>1</v>
      </c>
      <c r="C249" s="7">
        <v>3591</v>
      </c>
      <c r="D249" s="3">
        <v>0.66527429685324424</v>
      </c>
      <c r="E249" s="3">
        <v>5.8201058201058198E-2</v>
      </c>
      <c r="F249" s="5">
        <v>8.0757449178501806E-3</v>
      </c>
      <c r="G249" s="3">
        <v>7.964355332776385E-2</v>
      </c>
      <c r="H249" s="5">
        <v>0</v>
      </c>
      <c r="I249" s="3">
        <v>0.16067947646895014</v>
      </c>
      <c r="J249" s="3">
        <v>2.8125870231133387E-2</v>
      </c>
      <c r="K249" s="3">
        <v>0.32275132275132273</v>
      </c>
      <c r="L249" s="3">
        <v>0.75355054302422719</v>
      </c>
      <c r="M249" s="3">
        <v>0.24644945697577275</v>
      </c>
      <c r="N249" s="3">
        <v>0.92481203007518797</v>
      </c>
      <c r="O249" s="3">
        <v>7.5187969924812026E-2</v>
      </c>
      <c r="P249" s="3">
        <v>0</v>
      </c>
      <c r="Q249" s="3">
        <v>7.9562406762804568E-3</v>
      </c>
      <c r="R249" s="3">
        <v>0.10939830929885629</v>
      </c>
      <c r="S249" s="3">
        <v>0.18349080059671805</v>
      </c>
      <c r="T249" s="3">
        <v>0.30929885629040277</v>
      </c>
      <c r="U249" s="3">
        <v>0.32123321730482346</v>
      </c>
      <c r="V249" s="3">
        <v>6.8622575832918947E-2</v>
      </c>
      <c r="W249" s="3">
        <v>6.7000000000000004E-2</v>
      </c>
      <c r="X249" s="3">
        <v>0.16200000000000001</v>
      </c>
      <c r="Y249" s="7">
        <v>74961</v>
      </c>
      <c r="Z249" s="3">
        <v>0.107</v>
      </c>
      <c r="AA249" s="3">
        <v>6.0999999999999999E-2</v>
      </c>
      <c r="AB249" s="3">
        <v>0.93900000000000006</v>
      </c>
      <c r="AC249" s="3">
        <v>2.4E-2</v>
      </c>
      <c r="AD249" s="3">
        <v>7.0999999999999994E-2</v>
      </c>
      <c r="AE249" s="3">
        <v>2.7999999999999997E-2</v>
      </c>
      <c r="AF249" s="3">
        <v>0.7685881370091896</v>
      </c>
      <c r="AG249" s="3">
        <v>0.24895572263993315</v>
      </c>
      <c r="AH249" s="3">
        <v>3.2000000000000001E-2</v>
      </c>
      <c r="AI249" s="3">
        <v>0.114</v>
      </c>
      <c r="AJ249">
        <v>3.6640000000000001</v>
      </c>
      <c r="AK249">
        <v>1</v>
      </c>
      <c r="AL249">
        <v>0.76051129799999995</v>
      </c>
      <c r="AM249">
        <v>-3.1783000000000001</v>
      </c>
      <c r="AN249">
        <v>1</v>
      </c>
      <c r="AO249" s="7">
        <v>0.27847396268448898</v>
      </c>
      <c r="AP249" s="7">
        <v>8.3542188805346704</v>
      </c>
      <c r="AQ249">
        <v>0.45619999999999999</v>
      </c>
      <c r="AR249">
        <v>0.72189999999999999</v>
      </c>
      <c r="AS249">
        <v>1</v>
      </c>
      <c r="AT249" s="1">
        <v>2.6373780900000001E-2</v>
      </c>
      <c r="AU249" s="1">
        <v>0.26080738930000003</v>
      </c>
      <c r="AV249">
        <v>0.31</v>
      </c>
      <c r="AW249">
        <v>4</v>
      </c>
    </row>
    <row r="250" spans="1:49" x14ac:dyDescent="0.3">
      <c r="A250">
        <v>36005035600</v>
      </c>
      <c r="B250">
        <v>1</v>
      </c>
      <c r="C250" s="7">
        <v>2317</v>
      </c>
      <c r="D250" s="3">
        <v>9.0634441087613288E-2</v>
      </c>
      <c r="E250" s="3">
        <v>0.62926197669400086</v>
      </c>
      <c r="F250" s="5">
        <v>4.3159257660768235E-4</v>
      </c>
      <c r="G250" s="3">
        <v>6.1286145878290892E-2</v>
      </c>
      <c r="H250" s="5">
        <v>0</v>
      </c>
      <c r="I250" s="3">
        <v>0.17306862321968061</v>
      </c>
      <c r="J250" s="3">
        <v>4.5317220543806644E-2</v>
      </c>
      <c r="K250" s="3">
        <v>0.2395338800172637</v>
      </c>
      <c r="L250" s="3">
        <v>0.57186016400517914</v>
      </c>
      <c r="M250" s="3">
        <v>0.42813983599482092</v>
      </c>
      <c r="N250" s="3">
        <v>0.87656452309020283</v>
      </c>
      <c r="O250" s="3">
        <v>0.12343547690979716</v>
      </c>
      <c r="P250" s="3">
        <v>2.2194821208384709E-2</v>
      </c>
      <c r="Q250" s="3">
        <v>4.192355117139334E-2</v>
      </c>
      <c r="R250" s="3">
        <v>0.26448828606658448</v>
      </c>
      <c r="S250" s="3">
        <v>0.22503082614056721</v>
      </c>
      <c r="T250" s="3">
        <v>0.30826140567200988</v>
      </c>
      <c r="U250" s="3">
        <v>8.8162762022194821E-2</v>
      </c>
      <c r="V250" s="3">
        <v>4.99383477188656E-2</v>
      </c>
      <c r="W250" s="3">
        <v>4.2000000000000003E-2</v>
      </c>
      <c r="X250" s="3">
        <v>8.3000000000000004E-2</v>
      </c>
      <c r="Y250" s="7">
        <v>63984</v>
      </c>
      <c r="Z250" s="3">
        <v>7.2999999999999995E-2</v>
      </c>
      <c r="AA250" s="3">
        <v>0.10300000000000001</v>
      </c>
      <c r="AB250" s="3">
        <v>0.89700000000000002</v>
      </c>
      <c r="AC250" s="3">
        <v>0</v>
      </c>
      <c r="AD250" s="3">
        <v>0.17499999999999999</v>
      </c>
      <c r="AE250" s="3">
        <v>0</v>
      </c>
      <c r="AF250" s="3">
        <v>0.7006065857885615</v>
      </c>
      <c r="AG250" s="3">
        <v>0.35225303292894283</v>
      </c>
      <c r="AH250" s="3">
        <v>4.4999999999999998E-2</v>
      </c>
      <c r="AI250" s="3">
        <v>0.11199999999999999</v>
      </c>
      <c r="AJ250">
        <v>3.4689999999999999</v>
      </c>
      <c r="AK250">
        <v>0</v>
      </c>
      <c r="AL250">
        <v>1.516204713</v>
      </c>
      <c r="AM250">
        <v>-1.4608000000000001</v>
      </c>
      <c r="AN250">
        <v>2</v>
      </c>
      <c r="AO250" s="7">
        <v>0.43159257660768235</v>
      </c>
      <c r="AP250" s="7">
        <v>18.55848079413034</v>
      </c>
      <c r="AQ250">
        <v>0.36709999999999998</v>
      </c>
      <c r="AR250">
        <v>0.89980000000000004</v>
      </c>
      <c r="AS250">
        <v>2</v>
      </c>
      <c r="AT250" s="1">
        <v>8.7912602999999992E-3</v>
      </c>
      <c r="AU250" s="1">
        <v>7.6190922699999997E-2</v>
      </c>
      <c r="AV250">
        <v>0.25</v>
      </c>
      <c r="AW250">
        <v>3</v>
      </c>
    </row>
    <row r="251" spans="1:49" x14ac:dyDescent="0.3">
      <c r="A251">
        <v>36005035800</v>
      </c>
      <c r="B251">
        <v>1</v>
      </c>
      <c r="C251" s="7">
        <v>7068</v>
      </c>
      <c r="D251" s="3">
        <v>6.3667232597623094E-2</v>
      </c>
      <c r="E251" s="3">
        <v>0.74801924165251843</v>
      </c>
      <c r="F251" s="5">
        <v>2.0797962648556875E-2</v>
      </c>
      <c r="G251" s="3">
        <v>2.3769100169779286E-2</v>
      </c>
      <c r="H251" s="5">
        <v>0</v>
      </c>
      <c r="I251" s="3">
        <v>8.9275608375778151E-2</v>
      </c>
      <c r="J251" s="3">
        <v>5.44708545557442E-2</v>
      </c>
      <c r="K251" s="3">
        <v>0.19213355970571591</v>
      </c>
      <c r="L251" s="3">
        <v>0.59408602150537637</v>
      </c>
      <c r="M251" s="3">
        <v>0.40591397849462363</v>
      </c>
      <c r="N251" s="3">
        <v>0.86431805319750987</v>
      </c>
      <c r="O251" s="3">
        <v>0.1356819468024901</v>
      </c>
      <c r="P251" s="3">
        <v>3.1322751322751322E-2</v>
      </c>
      <c r="Q251" s="3">
        <v>1.7142857142857144E-2</v>
      </c>
      <c r="R251" s="3">
        <v>0.18857142857142858</v>
      </c>
      <c r="S251" s="3">
        <v>0.19640211640211641</v>
      </c>
      <c r="T251" s="3">
        <v>0.31026455026455024</v>
      </c>
      <c r="U251" s="3">
        <v>0.14031746031746031</v>
      </c>
      <c r="V251" s="3">
        <v>0.11597883597883597</v>
      </c>
      <c r="W251" s="3">
        <v>1.3999999999999999E-2</v>
      </c>
      <c r="X251" s="3">
        <v>0.09</v>
      </c>
      <c r="Y251" s="7">
        <v>66458</v>
      </c>
      <c r="Z251" s="3">
        <v>0.13</v>
      </c>
      <c r="AA251" s="3">
        <v>9.6999999999999989E-2</v>
      </c>
      <c r="AB251" s="3">
        <v>0.90300000000000002</v>
      </c>
      <c r="AC251" s="3">
        <v>5.7000000000000002E-2</v>
      </c>
      <c r="AD251" s="3">
        <v>0.128</v>
      </c>
      <c r="AE251" s="3">
        <v>0</v>
      </c>
      <c r="AF251" s="3">
        <v>0.61290322580645162</v>
      </c>
      <c r="AG251" s="3">
        <v>0.42812676853423881</v>
      </c>
      <c r="AH251" s="3">
        <v>3.5000000000000003E-2</v>
      </c>
      <c r="AI251" s="3">
        <v>0.221</v>
      </c>
      <c r="AJ251">
        <v>3.282</v>
      </c>
      <c r="AK251">
        <v>0</v>
      </c>
      <c r="AL251">
        <v>1.30508505</v>
      </c>
      <c r="AM251">
        <v>0.3614</v>
      </c>
      <c r="AN251">
        <v>3</v>
      </c>
      <c r="AO251" s="7">
        <v>0.99037917374080364</v>
      </c>
      <c r="AP251" s="7">
        <v>11.743067345783814</v>
      </c>
      <c r="AQ251">
        <v>0.35360000000000003</v>
      </c>
      <c r="AR251">
        <v>0.74029999999999996</v>
      </c>
      <c r="AS251">
        <v>2</v>
      </c>
      <c r="AT251" s="1">
        <v>5.2747561900000003E-2</v>
      </c>
      <c r="AU251" s="1">
        <v>0.48938015750000002</v>
      </c>
      <c r="AV251">
        <v>0.25</v>
      </c>
      <c r="AW251">
        <v>3</v>
      </c>
    </row>
    <row r="252" spans="1:49" x14ac:dyDescent="0.3">
      <c r="A252">
        <v>36005035900</v>
      </c>
      <c r="B252">
        <v>1</v>
      </c>
      <c r="C252" s="7">
        <v>2035</v>
      </c>
      <c r="D252" s="3">
        <v>7.9606879606879608E-2</v>
      </c>
      <c r="E252" s="3">
        <v>0.27321867321867321</v>
      </c>
      <c r="F252" s="5">
        <v>0</v>
      </c>
      <c r="G252" s="3">
        <v>1.1793611793611793E-2</v>
      </c>
      <c r="H252" s="5">
        <v>0</v>
      </c>
      <c r="I252" s="3">
        <v>0.62113022113022109</v>
      </c>
      <c r="J252" s="3">
        <v>1.425061425061425E-2</v>
      </c>
      <c r="K252" s="3">
        <v>0.74496314496314497</v>
      </c>
      <c r="L252" s="3">
        <v>0.66633906633906637</v>
      </c>
      <c r="M252" s="3">
        <v>0.33366093366093363</v>
      </c>
      <c r="N252" s="3">
        <v>0.78034398034398034</v>
      </c>
      <c r="O252" s="3">
        <v>0.21965601965601966</v>
      </c>
      <c r="P252" s="3">
        <v>5.7319907048799378E-2</v>
      </c>
      <c r="Q252" s="3">
        <v>3.9504260263361735E-2</v>
      </c>
      <c r="R252" s="3">
        <v>0.37257939581719596</v>
      </c>
      <c r="S252" s="3">
        <v>0.16421378776142526</v>
      </c>
      <c r="T252" s="3">
        <v>4.5701006971340045E-2</v>
      </c>
      <c r="U252" s="3">
        <v>2.2463206816421378E-2</v>
      </c>
      <c r="V252" s="3">
        <v>0.29821843532145625</v>
      </c>
      <c r="W252" s="3">
        <v>0.155</v>
      </c>
      <c r="X252" s="3">
        <v>0.47200000000000003</v>
      </c>
      <c r="Y252" s="7">
        <v>25341</v>
      </c>
      <c r="Z252" s="3">
        <v>0.223</v>
      </c>
      <c r="AA252" s="3">
        <v>8.199999999999999E-2</v>
      </c>
      <c r="AB252" s="3">
        <v>0.91799999999999993</v>
      </c>
      <c r="AC252" s="3">
        <v>0</v>
      </c>
      <c r="AD252" s="3">
        <v>0.13</v>
      </c>
      <c r="AE252" s="3">
        <v>3.9E-2</v>
      </c>
      <c r="AF252" s="3">
        <v>0.44815724815724817</v>
      </c>
      <c r="AG252" s="3">
        <v>0.6997542997542997</v>
      </c>
      <c r="AH252" s="3">
        <v>4.2000000000000003E-2</v>
      </c>
      <c r="AI252" s="3">
        <v>0.38799999999999996</v>
      </c>
      <c r="AJ252">
        <v>3.585</v>
      </c>
      <c r="AK252">
        <v>0</v>
      </c>
      <c r="AL252">
        <v>0.89476613699999996</v>
      </c>
      <c r="AM252">
        <v>3.2389999999999999</v>
      </c>
      <c r="AN252">
        <v>5</v>
      </c>
      <c r="AO252" s="7">
        <v>1.4742014742014742</v>
      </c>
      <c r="AP252" s="7">
        <v>24.570024570024568</v>
      </c>
      <c r="AQ252">
        <v>0.47599999999999998</v>
      </c>
      <c r="AR252">
        <v>0.92659999999999998</v>
      </c>
      <c r="AS252">
        <v>7</v>
      </c>
      <c r="AT252" s="1">
        <v>0.19633814699999999</v>
      </c>
      <c r="AU252" s="1">
        <v>0.91429107279999999</v>
      </c>
      <c r="AV252">
        <v>0.2</v>
      </c>
      <c r="AW252">
        <v>1</v>
      </c>
    </row>
    <row r="253" spans="1:49" x14ac:dyDescent="0.3">
      <c r="A253">
        <v>36005036000</v>
      </c>
      <c r="B253">
        <v>1</v>
      </c>
      <c r="C253" s="7">
        <v>3203</v>
      </c>
      <c r="D253" s="3">
        <v>0.1660942866063066</v>
      </c>
      <c r="E253" s="3">
        <v>0.5035903840149859</v>
      </c>
      <c r="F253" s="5">
        <v>0</v>
      </c>
      <c r="G253" s="3">
        <v>8.5857009054011862E-2</v>
      </c>
      <c r="H253" s="5">
        <v>0</v>
      </c>
      <c r="I253" s="3">
        <v>0.20730565095223227</v>
      </c>
      <c r="J253" s="3">
        <v>3.7152669372463316E-2</v>
      </c>
      <c r="K253" s="3">
        <v>0.3346862316578208</v>
      </c>
      <c r="L253" s="3">
        <v>0.64408367155791446</v>
      </c>
      <c r="M253" s="3">
        <v>0.35591632844208554</v>
      </c>
      <c r="N253" s="3">
        <v>0.89728379644083667</v>
      </c>
      <c r="O253" s="3">
        <v>0.10271620355916329</v>
      </c>
      <c r="P253" s="3">
        <v>4.2693661971830985E-2</v>
      </c>
      <c r="Q253" s="3">
        <v>2.464788732394366E-2</v>
      </c>
      <c r="R253" s="3">
        <v>0.26628521126760563</v>
      </c>
      <c r="S253" s="3">
        <v>0.19454225352112675</v>
      </c>
      <c r="T253" s="3">
        <v>0.28433098591549294</v>
      </c>
      <c r="U253" s="3">
        <v>8.4066901408450703E-2</v>
      </c>
      <c r="V253" s="3">
        <v>0.1034330985915493</v>
      </c>
      <c r="W253" s="3">
        <v>5.5E-2</v>
      </c>
      <c r="X253" s="3">
        <v>7.5999999999999998E-2</v>
      </c>
      <c r="Y253" s="7">
        <v>63403</v>
      </c>
      <c r="Z253" s="3">
        <v>0.13300000000000001</v>
      </c>
      <c r="AA253" s="3">
        <v>0.10300000000000001</v>
      </c>
      <c r="AB253" s="3">
        <v>0.89700000000000002</v>
      </c>
      <c r="AC253" s="3">
        <v>0.125</v>
      </c>
      <c r="AD253" s="3">
        <v>0.12</v>
      </c>
      <c r="AE253" s="3">
        <v>0</v>
      </c>
      <c r="AF253" s="3">
        <v>0.68858477970627507</v>
      </c>
      <c r="AG253" s="3">
        <v>0.31008010680907877</v>
      </c>
      <c r="AH253" s="3">
        <v>4.4999999999999998E-2</v>
      </c>
      <c r="AI253" s="3">
        <v>0.14199999999999999</v>
      </c>
      <c r="AJ253">
        <v>2.919</v>
      </c>
      <c r="AK253">
        <v>1</v>
      </c>
      <c r="AL253" t="s">
        <v>39</v>
      </c>
      <c r="AM253">
        <v>-0.4919</v>
      </c>
      <c r="AN253">
        <v>3</v>
      </c>
      <c r="AO253" s="7">
        <v>0.93662191695285679</v>
      </c>
      <c r="AP253" s="7">
        <v>5.6197315017171405</v>
      </c>
      <c r="AQ253">
        <v>0.39119999999999999</v>
      </c>
      <c r="AR253">
        <v>0.6411</v>
      </c>
      <c r="AS253">
        <v>1</v>
      </c>
      <c r="AT253" s="1">
        <v>2.34433608E-2</v>
      </c>
      <c r="AU253" s="1">
        <v>0.1846164666</v>
      </c>
      <c r="AV253">
        <v>0.25</v>
      </c>
      <c r="AW253">
        <v>3</v>
      </c>
    </row>
    <row r="254" spans="1:49" x14ac:dyDescent="0.3">
      <c r="A254">
        <v>36005036100</v>
      </c>
      <c r="B254">
        <v>1</v>
      </c>
      <c r="C254" s="7">
        <v>6028</v>
      </c>
      <c r="D254" s="3">
        <v>9.0909090909090912E-2</v>
      </c>
      <c r="E254" s="3">
        <v>0.31685467816854679</v>
      </c>
      <c r="F254" s="5">
        <v>0</v>
      </c>
      <c r="G254" s="3">
        <v>3.3178500331785003E-4</v>
      </c>
      <c r="H254" s="5">
        <v>0</v>
      </c>
      <c r="I254" s="3">
        <v>0.56751824817518248</v>
      </c>
      <c r="J254" s="3">
        <v>2.4386197743861977E-2</v>
      </c>
      <c r="K254" s="3">
        <v>0.73772395487723952</v>
      </c>
      <c r="L254" s="3">
        <v>0.73938287989382878</v>
      </c>
      <c r="M254" s="3">
        <v>0.26061712010617122</v>
      </c>
      <c r="N254" s="3">
        <v>0.86230922362309226</v>
      </c>
      <c r="O254" s="3">
        <v>0.13769077637690777</v>
      </c>
      <c r="P254" s="3">
        <v>2.0255863539445629E-2</v>
      </c>
      <c r="Q254" s="3">
        <v>6.2633262260127928E-2</v>
      </c>
      <c r="R254" s="3">
        <v>0.25426439232409381</v>
      </c>
      <c r="S254" s="3">
        <v>0.21748400852878466</v>
      </c>
      <c r="T254" s="3">
        <v>0.14418976545842219</v>
      </c>
      <c r="U254" s="3">
        <v>8.5287846481876331E-3</v>
      </c>
      <c r="V254" s="3">
        <v>0.29264392324093819</v>
      </c>
      <c r="W254" s="3">
        <v>0.22399999999999998</v>
      </c>
      <c r="X254" s="3">
        <v>0.45100000000000001</v>
      </c>
      <c r="Y254" s="7">
        <v>21100</v>
      </c>
      <c r="Z254" s="3">
        <v>0.36899999999999999</v>
      </c>
      <c r="AA254" s="3">
        <v>5.5999999999999994E-2</v>
      </c>
      <c r="AB254" s="3">
        <v>0.94400000000000006</v>
      </c>
      <c r="AC254" s="3">
        <v>1.8000000000000002E-2</v>
      </c>
      <c r="AD254" s="3">
        <v>8.199999999999999E-2</v>
      </c>
      <c r="AE254" s="3">
        <v>0</v>
      </c>
      <c r="AF254" s="3">
        <v>0.44930186170212766</v>
      </c>
      <c r="AG254" s="3">
        <v>0.7636303191489362</v>
      </c>
      <c r="AH254" s="3">
        <v>2.1000000000000001E-2</v>
      </c>
      <c r="AI254" s="3">
        <v>0.38799999999999996</v>
      </c>
      <c r="AJ254">
        <v>3.2850000000000001</v>
      </c>
      <c r="AK254">
        <v>0</v>
      </c>
      <c r="AL254">
        <v>0.85570122299999996</v>
      </c>
      <c r="AM254">
        <v>2.6875</v>
      </c>
      <c r="AN254">
        <v>5</v>
      </c>
      <c r="AO254" s="7">
        <v>0.33178500331785005</v>
      </c>
      <c r="AP254" s="7">
        <v>20.072992700729927</v>
      </c>
      <c r="AQ254">
        <v>0.4743</v>
      </c>
      <c r="AR254">
        <v>0.97919999999999996</v>
      </c>
      <c r="AS254">
        <v>8</v>
      </c>
      <c r="AT254" s="1">
        <v>0.3663025131</v>
      </c>
      <c r="AU254" s="1">
        <v>1.4681404726</v>
      </c>
      <c r="AV254">
        <v>0.2</v>
      </c>
      <c r="AW254">
        <v>1</v>
      </c>
    </row>
    <row r="255" spans="1:49" x14ac:dyDescent="0.3">
      <c r="A255">
        <v>36005036300</v>
      </c>
      <c r="B255">
        <v>1</v>
      </c>
      <c r="C255" s="7">
        <v>7836</v>
      </c>
      <c r="D255" s="3">
        <v>0.147524247064829</v>
      </c>
      <c r="E255" s="3">
        <v>0.21579887697805003</v>
      </c>
      <c r="F255" s="5">
        <v>0</v>
      </c>
      <c r="G255" s="3">
        <v>0</v>
      </c>
      <c r="H255" s="5">
        <v>0</v>
      </c>
      <c r="I255" s="3">
        <v>0.61702399183256762</v>
      </c>
      <c r="J255" s="3">
        <v>1.9652884124553342E-2</v>
      </c>
      <c r="K255" s="3">
        <v>0.78190403266972941</v>
      </c>
      <c r="L255" s="3">
        <v>0.74093925472179678</v>
      </c>
      <c r="M255" s="3">
        <v>0.25906074527820316</v>
      </c>
      <c r="N255" s="3">
        <v>0.85311383358856563</v>
      </c>
      <c r="O255" s="3">
        <v>0.1468861664114344</v>
      </c>
      <c r="P255" s="3">
        <v>2.0427112349117919E-2</v>
      </c>
      <c r="Q255" s="3">
        <v>4.596100278551532E-2</v>
      </c>
      <c r="R255" s="3">
        <v>0.17246982358402971</v>
      </c>
      <c r="S255" s="3">
        <v>0.16945218198700093</v>
      </c>
      <c r="T255" s="3">
        <v>0.15668523676880222</v>
      </c>
      <c r="U255" s="3">
        <v>3.7140204271123488E-2</v>
      </c>
      <c r="V255" s="3">
        <v>0.39786443825441042</v>
      </c>
      <c r="W255" s="3">
        <v>0.17199999999999999</v>
      </c>
      <c r="X255" s="3">
        <v>0.48499999999999999</v>
      </c>
      <c r="Y255" s="7">
        <v>18131</v>
      </c>
      <c r="Z255" s="3">
        <v>0.24600000000000002</v>
      </c>
      <c r="AA255" s="3">
        <v>8.5000000000000006E-2</v>
      </c>
      <c r="AB255" s="3">
        <v>0.91500000000000004</v>
      </c>
      <c r="AC255" s="3">
        <v>6.9999999999999993E-3</v>
      </c>
      <c r="AD255" s="3">
        <v>0.13300000000000001</v>
      </c>
      <c r="AE255" s="3">
        <v>0.03</v>
      </c>
      <c r="AF255" s="3">
        <v>0.47572691174586912</v>
      </c>
      <c r="AG255" s="3">
        <v>0.67618803637760982</v>
      </c>
      <c r="AH255" s="3">
        <v>4.0000000000000001E-3</v>
      </c>
      <c r="AI255" s="3">
        <v>0.376</v>
      </c>
      <c r="AJ255">
        <v>3.2370000000000001</v>
      </c>
      <c r="AK255">
        <v>0</v>
      </c>
      <c r="AL255">
        <v>0.69428539199999995</v>
      </c>
      <c r="AM255">
        <v>0.9204</v>
      </c>
      <c r="AN255">
        <v>4</v>
      </c>
      <c r="AO255" s="7">
        <v>2.0418580908626853</v>
      </c>
      <c r="AP255" s="7">
        <v>23.226135783563041</v>
      </c>
      <c r="AQ255">
        <v>0.51300000000000001</v>
      </c>
      <c r="AR255">
        <v>0.97960000000000003</v>
      </c>
      <c r="AS255">
        <v>9</v>
      </c>
      <c r="AT255" s="1">
        <v>1.4124624906000001</v>
      </c>
      <c r="AU255" s="1">
        <v>6.2300731433000003</v>
      </c>
      <c r="AV255">
        <v>0.2</v>
      </c>
      <c r="AW255">
        <v>1</v>
      </c>
    </row>
    <row r="256" spans="1:49" x14ac:dyDescent="0.3">
      <c r="A256">
        <v>36005036400</v>
      </c>
      <c r="B256">
        <v>1</v>
      </c>
      <c r="C256" s="7">
        <v>2550</v>
      </c>
      <c r="D256" s="3">
        <v>1.9607843137254902E-3</v>
      </c>
      <c r="E256" s="3">
        <v>0.82627450980392159</v>
      </c>
      <c r="F256" s="5">
        <v>3.1372549019607843E-2</v>
      </c>
      <c r="G256" s="3">
        <v>0</v>
      </c>
      <c r="H256" s="5">
        <v>0</v>
      </c>
      <c r="I256" s="3">
        <v>0.11725490196078431</v>
      </c>
      <c r="J256" s="3">
        <v>2.3137254901960783E-2</v>
      </c>
      <c r="K256" s="3">
        <v>0.13098039215686275</v>
      </c>
      <c r="L256" s="3">
        <v>0.57529411764705884</v>
      </c>
      <c r="M256" s="3">
        <v>0.42470588235294116</v>
      </c>
      <c r="N256" s="3">
        <v>0.82588235294117651</v>
      </c>
      <c r="O256" s="3">
        <v>0.17411764705882352</v>
      </c>
      <c r="P256" s="3">
        <v>2.08803611738149E-2</v>
      </c>
      <c r="Q256" s="3">
        <v>2.8216704288939052E-2</v>
      </c>
      <c r="R256" s="3">
        <v>0.21501128668171557</v>
      </c>
      <c r="S256" s="3">
        <v>0.24379232505643342</v>
      </c>
      <c r="T256" s="3">
        <v>0.30530474040632055</v>
      </c>
      <c r="U256" s="3">
        <v>7.6185101580135445E-2</v>
      </c>
      <c r="V256" s="3">
        <v>0.11060948081264109</v>
      </c>
      <c r="W256" s="3">
        <v>1.4999999999999999E-2</v>
      </c>
      <c r="X256" s="3">
        <v>5.2999999999999999E-2</v>
      </c>
      <c r="Y256" s="7">
        <v>63750</v>
      </c>
      <c r="Z256" s="3">
        <v>8.5000000000000006E-2</v>
      </c>
      <c r="AA256" s="3">
        <v>0.09</v>
      </c>
      <c r="AB256" s="3">
        <v>0.91</v>
      </c>
      <c r="AC256" s="3">
        <v>2.5000000000000001E-2</v>
      </c>
      <c r="AD256" s="3">
        <v>0.129</v>
      </c>
      <c r="AE256" s="3">
        <v>0</v>
      </c>
      <c r="AF256" s="3">
        <v>0.75647058823529412</v>
      </c>
      <c r="AG256" s="3">
        <v>0.28196078431372551</v>
      </c>
      <c r="AH256" s="3">
        <v>0.02</v>
      </c>
      <c r="AI256" s="3">
        <v>0.1</v>
      </c>
      <c r="AJ256">
        <v>4.0960000000000001</v>
      </c>
      <c r="AK256">
        <v>0</v>
      </c>
      <c r="AL256">
        <v>1.5441798250000001</v>
      </c>
      <c r="AM256">
        <v>1.1736</v>
      </c>
      <c r="AN256">
        <v>4</v>
      </c>
      <c r="AO256" s="7">
        <v>0.78431372549019607</v>
      </c>
      <c r="AP256" s="7">
        <v>19.607843137254903</v>
      </c>
      <c r="AQ256">
        <v>0.43009999999999998</v>
      </c>
      <c r="AR256">
        <v>0.77329999999999999</v>
      </c>
      <c r="AS256">
        <v>2</v>
      </c>
      <c r="AT256" s="1">
        <v>0.13186890470000001</v>
      </c>
      <c r="AU256" s="1">
        <v>0.35751125280000001</v>
      </c>
      <c r="AV256">
        <v>0.25</v>
      </c>
      <c r="AW256">
        <v>3</v>
      </c>
    </row>
    <row r="257" spans="1:49" x14ac:dyDescent="0.3">
      <c r="A257">
        <v>36005036501</v>
      </c>
      <c r="B257">
        <v>1</v>
      </c>
      <c r="C257" s="7">
        <v>3801</v>
      </c>
      <c r="D257" s="3">
        <v>0.122336227308603</v>
      </c>
      <c r="E257" s="3">
        <v>0.48434622467771637</v>
      </c>
      <c r="F257" s="5">
        <v>2.8939752696658773E-3</v>
      </c>
      <c r="G257" s="3">
        <v>0</v>
      </c>
      <c r="H257" s="5">
        <v>0</v>
      </c>
      <c r="I257" s="3">
        <v>0.33307024467245461</v>
      </c>
      <c r="J257" s="3">
        <v>5.7353328071560114E-2</v>
      </c>
      <c r="K257" s="3">
        <v>0.54722441462772953</v>
      </c>
      <c r="L257" s="3">
        <v>0.77321757432254667</v>
      </c>
      <c r="M257" s="3">
        <v>0.2267824256774533</v>
      </c>
      <c r="N257" s="3">
        <v>0.90923441199684296</v>
      </c>
      <c r="O257" s="3">
        <v>9.0765588003157066E-2</v>
      </c>
      <c r="P257" s="3">
        <v>3.7348272642390289E-2</v>
      </c>
      <c r="Q257" s="3">
        <v>1.0737628384687208E-2</v>
      </c>
      <c r="R257" s="3">
        <v>0.25863678804855278</v>
      </c>
      <c r="S257" s="3">
        <v>0.15686274509803921</v>
      </c>
      <c r="T257" s="3">
        <v>0.18207282913165265</v>
      </c>
      <c r="U257" s="3">
        <v>4.2016806722689079E-2</v>
      </c>
      <c r="V257" s="3">
        <v>0.3123249299719888</v>
      </c>
      <c r="W257" s="3">
        <v>0.14699999999999999</v>
      </c>
      <c r="X257" s="3">
        <v>0.46899999999999997</v>
      </c>
      <c r="Y257" s="7">
        <v>21039</v>
      </c>
      <c r="Z257" s="3">
        <v>0.26899999999999996</v>
      </c>
      <c r="AA257" s="3">
        <v>9.5000000000000001E-2</v>
      </c>
      <c r="AB257" s="3">
        <v>0.90500000000000003</v>
      </c>
      <c r="AC257" s="3">
        <v>8.5000000000000006E-2</v>
      </c>
      <c r="AD257" s="3">
        <v>0.111</v>
      </c>
      <c r="AE257" s="3">
        <v>0</v>
      </c>
      <c r="AF257" s="3">
        <v>0.38279400157853194</v>
      </c>
      <c r="AG257" s="3">
        <v>0.69508024204156804</v>
      </c>
      <c r="AH257" s="3">
        <v>2.4E-2</v>
      </c>
      <c r="AI257" s="3">
        <v>0.46100000000000002</v>
      </c>
      <c r="AJ257">
        <v>3.387</v>
      </c>
      <c r="AK257">
        <v>0</v>
      </c>
      <c r="AL257">
        <v>0.629852207</v>
      </c>
      <c r="AM257">
        <v>1.1586000000000001</v>
      </c>
      <c r="AN257">
        <v>4</v>
      </c>
      <c r="AO257" s="7">
        <v>1.5785319652722967</v>
      </c>
      <c r="AP257" s="7">
        <v>25.78268876611418</v>
      </c>
      <c r="AQ257">
        <v>0.45079999999999998</v>
      </c>
      <c r="AR257">
        <v>0.94350000000000001</v>
      </c>
      <c r="AS257">
        <v>7</v>
      </c>
      <c r="AT257" s="1">
        <v>0.2315031883</v>
      </c>
      <c r="AU257" s="1">
        <v>1.5853572767999999</v>
      </c>
      <c r="AV257">
        <v>0.19</v>
      </c>
      <c r="AW257">
        <v>1</v>
      </c>
    </row>
    <row r="258" spans="1:49" x14ac:dyDescent="0.3">
      <c r="A258">
        <v>36005036502</v>
      </c>
      <c r="B258">
        <v>1</v>
      </c>
      <c r="C258" s="7">
        <v>2077</v>
      </c>
      <c r="D258" s="3">
        <v>9.7255657197881554E-2</v>
      </c>
      <c r="E258" s="3">
        <v>0.18777082330284064</v>
      </c>
      <c r="F258" s="5">
        <v>7.7034183919114105E-3</v>
      </c>
      <c r="G258" s="3">
        <v>1.7332691381800675E-2</v>
      </c>
      <c r="H258" s="5">
        <v>0</v>
      </c>
      <c r="I258" s="3">
        <v>0.6658642272508426</v>
      </c>
      <c r="J258" s="3">
        <v>2.4073182474723159E-2</v>
      </c>
      <c r="K258" s="3">
        <v>0.77082330284063549</v>
      </c>
      <c r="L258" s="3">
        <v>0.61531054405392394</v>
      </c>
      <c r="M258" s="3">
        <v>0.38468945594607606</v>
      </c>
      <c r="N258" s="3">
        <v>0.77323062108810781</v>
      </c>
      <c r="O258" s="3">
        <v>0.22676937891189214</v>
      </c>
      <c r="P258" s="3">
        <v>3.2233307751343053E-2</v>
      </c>
      <c r="Q258" s="3">
        <v>1.9953952417498082E-2</v>
      </c>
      <c r="R258" s="3">
        <v>0.23254029163468917</v>
      </c>
      <c r="S258" s="3">
        <v>0.15579432079815811</v>
      </c>
      <c r="T258" s="3">
        <v>0.13891020721412126</v>
      </c>
      <c r="U258" s="3">
        <v>9.2095165003837302E-3</v>
      </c>
      <c r="V258" s="3">
        <v>0.41135840368380661</v>
      </c>
      <c r="W258" s="3">
        <v>0.129</v>
      </c>
      <c r="X258" s="3">
        <v>0.38299999999999995</v>
      </c>
      <c r="Y258" s="7">
        <v>22105</v>
      </c>
      <c r="Z258" s="3">
        <v>0.18899999999999997</v>
      </c>
      <c r="AA258" s="3">
        <v>0.187</v>
      </c>
      <c r="AB258" s="3">
        <v>0.81299999999999994</v>
      </c>
      <c r="AC258" s="3">
        <v>0</v>
      </c>
      <c r="AD258" s="3">
        <v>0.28800000000000003</v>
      </c>
      <c r="AE258" s="3">
        <v>0</v>
      </c>
      <c r="AF258" s="3">
        <v>0.35291285507944148</v>
      </c>
      <c r="AG258" s="3">
        <v>0.62831006259027444</v>
      </c>
      <c r="AH258" s="3">
        <v>1.6E-2</v>
      </c>
      <c r="AI258" s="3">
        <v>0.40399999999999997</v>
      </c>
      <c r="AJ258">
        <v>3.7890000000000001</v>
      </c>
      <c r="AK258">
        <v>0</v>
      </c>
      <c r="AL258">
        <v>0.75339818400000003</v>
      </c>
      <c r="AM258">
        <v>1.2616000000000001</v>
      </c>
      <c r="AN258">
        <v>4</v>
      </c>
      <c r="AO258" s="7">
        <v>1.9258545979778525</v>
      </c>
      <c r="AP258" s="7">
        <v>24.554646124217623</v>
      </c>
      <c r="AQ258">
        <v>0.52170000000000005</v>
      </c>
      <c r="AR258">
        <v>0.98760000000000003</v>
      </c>
      <c r="AS258">
        <v>7</v>
      </c>
      <c r="AT258" s="1">
        <v>0.3018332708</v>
      </c>
      <c r="AU258" s="1">
        <v>1.3157586271999999</v>
      </c>
      <c r="AV258">
        <v>0.19</v>
      </c>
      <c r="AW258">
        <v>1</v>
      </c>
    </row>
    <row r="259" spans="1:49" x14ac:dyDescent="0.3">
      <c r="A259">
        <v>36005036700</v>
      </c>
      <c r="B259">
        <v>1</v>
      </c>
      <c r="C259" s="7">
        <v>2724</v>
      </c>
      <c r="D259" s="3">
        <v>0.15491923641703378</v>
      </c>
      <c r="E259" s="3">
        <v>0.28083700440528636</v>
      </c>
      <c r="F259" s="5">
        <v>4.0381791483113071E-3</v>
      </c>
      <c r="G259" s="3">
        <v>0</v>
      </c>
      <c r="H259" s="5">
        <v>0</v>
      </c>
      <c r="I259" s="3">
        <v>0.5319383259911894</v>
      </c>
      <c r="J259" s="3">
        <v>2.8267254038179149E-2</v>
      </c>
      <c r="K259" s="3">
        <v>0.75036710719530098</v>
      </c>
      <c r="L259" s="3">
        <v>0.72834067547723935</v>
      </c>
      <c r="M259" s="3">
        <v>0.27165932452276065</v>
      </c>
      <c r="N259" s="3">
        <v>0.81644640234948607</v>
      </c>
      <c r="O259" s="3">
        <v>0.18355359765051396</v>
      </c>
      <c r="P259" s="3">
        <v>2.6296566837107377E-2</v>
      </c>
      <c r="Q259" s="3">
        <v>2.483564645726808E-2</v>
      </c>
      <c r="R259" s="3">
        <v>0.21256391526661797</v>
      </c>
      <c r="S259" s="3">
        <v>0.16508400292184075</v>
      </c>
      <c r="T259" s="3">
        <v>0.15266617969320673</v>
      </c>
      <c r="U259" s="3">
        <v>2.1913805697589481E-2</v>
      </c>
      <c r="V259" s="3">
        <v>0.39663988312636961</v>
      </c>
      <c r="W259" s="3">
        <v>0.20899999999999999</v>
      </c>
      <c r="X259" s="3">
        <v>0.498</v>
      </c>
      <c r="Y259" s="7">
        <v>23615</v>
      </c>
      <c r="Z259" s="3">
        <v>0.15</v>
      </c>
      <c r="AA259" s="3">
        <v>4.0999999999999995E-2</v>
      </c>
      <c r="AB259" s="3">
        <v>0.95900000000000007</v>
      </c>
      <c r="AC259" s="3">
        <v>8.0000000000000002E-3</v>
      </c>
      <c r="AD259" s="3">
        <v>6.7000000000000004E-2</v>
      </c>
      <c r="AE259" s="3">
        <v>0</v>
      </c>
      <c r="AF259" s="3">
        <v>0.38729809104258445</v>
      </c>
      <c r="AG259" s="3">
        <v>0.76578560939794416</v>
      </c>
      <c r="AH259" s="3">
        <v>1.2E-2</v>
      </c>
      <c r="AI259" s="3">
        <v>0.50700000000000001</v>
      </c>
      <c r="AJ259">
        <v>3.1190000000000002</v>
      </c>
      <c r="AK259">
        <v>0</v>
      </c>
      <c r="AL259">
        <v>0.58224005000000001</v>
      </c>
      <c r="AM259">
        <v>1.4217</v>
      </c>
      <c r="AN259">
        <v>4</v>
      </c>
      <c r="AO259" s="7">
        <v>0.36710719530102787</v>
      </c>
      <c r="AP259" s="7">
        <v>19.823788546255507</v>
      </c>
      <c r="AQ259">
        <v>0.55730000000000002</v>
      </c>
      <c r="AR259">
        <v>0.96860000000000002</v>
      </c>
      <c r="AS259">
        <v>8</v>
      </c>
      <c r="AT259" s="1">
        <v>0.35751125280000001</v>
      </c>
      <c r="AU259" s="1">
        <v>1.3098977868999999</v>
      </c>
      <c r="AV259">
        <v>0.19</v>
      </c>
      <c r="AW259">
        <v>1</v>
      </c>
    </row>
    <row r="260" spans="1:49" x14ac:dyDescent="0.3">
      <c r="A260">
        <v>36005036800</v>
      </c>
      <c r="B260">
        <v>1</v>
      </c>
      <c r="C260" s="7">
        <v>2158</v>
      </c>
      <c r="D260" s="3">
        <v>8.3873957367933266E-2</v>
      </c>
      <c r="E260" s="3">
        <v>0.7910101946246525</v>
      </c>
      <c r="F260" s="5">
        <v>0</v>
      </c>
      <c r="G260" s="3">
        <v>0</v>
      </c>
      <c r="H260" s="5">
        <v>0</v>
      </c>
      <c r="I260" s="3">
        <v>0.11909175162187211</v>
      </c>
      <c r="J260" s="3">
        <v>6.024096385542169E-3</v>
      </c>
      <c r="K260" s="3">
        <v>0.22798887859128822</v>
      </c>
      <c r="L260" s="3">
        <v>0.54726598702502316</v>
      </c>
      <c r="M260" s="3">
        <v>0.45273401297497684</v>
      </c>
      <c r="N260" s="3">
        <v>0.79796107506950875</v>
      </c>
      <c r="O260" s="3">
        <v>0.20203892493049119</v>
      </c>
      <c r="P260" s="3">
        <v>3.5338345864661655E-2</v>
      </c>
      <c r="Q260" s="3">
        <v>5.6390977443609019E-2</v>
      </c>
      <c r="R260" s="3">
        <v>0.33684210526315789</v>
      </c>
      <c r="S260" s="3">
        <v>0.13759398496240602</v>
      </c>
      <c r="T260" s="3">
        <v>0.22857142857142856</v>
      </c>
      <c r="U260" s="3">
        <v>7.1428571428571425E-2</v>
      </c>
      <c r="V260" s="3">
        <v>0.13383458646616542</v>
      </c>
      <c r="W260" s="3">
        <v>2.5000000000000001E-2</v>
      </c>
      <c r="X260" s="3">
        <v>0.223</v>
      </c>
      <c r="Y260" s="7">
        <v>44286</v>
      </c>
      <c r="Z260" s="3">
        <v>0.16800000000000001</v>
      </c>
      <c r="AA260" s="3">
        <v>0.124</v>
      </c>
      <c r="AB260" s="3">
        <v>0.87599999999999989</v>
      </c>
      <c r="AC260" s="3">
        <v>3.6000000000000004E-2</v>
      </c>
      <c r="AD260" s="3">
        <v>0.193</v>
      </c>
      <c r="AE260" s="3">
        <v>0</v>
      </c>
      <c r="AF260" s="3">
        <v>0.54494902687673774</v>
      </c>
      <c r="AG260" s="3">
        <v>0.41705282669138088</v>
      </c>
      <c r="AH260" s="3">
        <v>0.06</v>
      </c>
      <c r="AI260" s="3">
        <v>0.24399999999999999</v>
      </c>
      <c r="AJ260">
        <v>3.6920000000000002</v>
      </c>
      <c r="AK260">
        <v>0</v>
      </c>
      <c r="AL260">
        <v>1.44701755</v>
      </c>
      <c r="AM260">
        <v>1.6934</v>
      </c>
      <c r="AN260">
        <v>4</v>
      </c>
      <c r="AO260" s="7">
        <v>0.46339202965708992</v>
      </c>
      <c r="AP260" s="7">
        <v>26.413345690454126</v>
      </c>
      <c r="AQ260">
        <v>0.35220000000000001</v>
      </c>
      <c r="AR260">
        <v>0.88590000000000002</v>
      </c>
      <c r="AS260">
        <v>4</v>
      </c>
      <c r="AT260" s="1">
        <v>5.2747561900000003E-2</v>
      </c>
      <c r="AU260" s="1">
        <v>0.21392066770000001</v>
      </c>
      <c r="AV260">
        <v>0.25</v>
      </c>
      <c r="AW260">
        <v>3</v>
      </c>
    </row>
    <row r="261" spans="1:49" x14ac:dyDescent="0.3">
      <c r="A261">
        <v>36005036901</v>
      </c>
      <c r="B261">
        <v>1</v>
      </c>
      <c r="C261" s="7">
        <v>2235</v>
      </c>
      <c r="D261" s="3">
        <v>5.0559284116331094E-2</v>
      </c>
      <c r="E261" s="3">
        <v>0.25458612975391498</v>
      </c>
      <c r="F261" s="5">
        <v>2.2371364653243847E-3</v>
      </c>
      <c r="G261" s="3">
        <v>2.1029082774049218E-2</v>
      </c>
      <c r="H261" s="5">
        <v>0</v>
      </c>
      <c r="I261" s="3">
        <v>0.66040268456375839</v>
      </c>
      <c r="J261" s="3">
        <v>1.1185682326621925E-2</v>
      </c>
      <c r="K261" s="3">
        <v>0.73422818791946309</v>
      </c>
      <c r="L261" s="3">
        <v>0.71677852348993287</v>
      </c>
      <c r="M261" s="3">
        <v>0.28322147651006713</v>
      </c>
      <c r="N261" s="3">
        <v>0.82550335570469802</v>
      </c>
      <c r="O261" s="3">
        <v>0.17449664429530201</v>
      </c>
      <c r="P261" s="3">
        <v>4.4715447154471545E-2</v>
      </c>
      <c r="Q261" s="3">
        <v>2.4390243902439025E-2</v>
      </c>
      <c r="R261" s="3">
        <v>0.31219512195121951</v>
      </c>
      <c r="S261" s="3">
        <v>0.20487804878048779</v>
      </c>
      <c r="T261" s="3">
        <v>9.1056910569105698E-2</v>
      </c>
      <c r="U261" s="3">
        <v>1.7886178861788619E-2</v>
      </c>
      <c r="V261" s="3">
        <v>0.3048780487804878</v>
      </c>
      <c r="W261" s="3">
        <v>0.31900000000000001</v>
      </c>
      <c r="X261" s="3">
        <v>0.52400000000000002</v>
      </c>
      <c r="Y261" s="7">
        <v>15735</v>
      </c>
      <c r="Z261" s="3">
        <v>0.23100000000000001</v>
      </c>
      <c r="AA261" s="3">
        <v>0.14800000000000002</v>
      </c>
      <c r="AB261" s="3">
        <v>0.85199999999999998</v>
      </c>
      <c r="AC261" s="3">
        <v>3.4000000000000002E-2</v>
      </c>
      <c r="AD261" s="3">
        <v>0.252</v>
      </c>
      <c r="AE261" s="3">
        <v>0</v>
      </c>
      <c r="AF261" s="3">
        <v>0.18523489932885906</v>
      </c>
      <c r="AG261" s="3">
        <v>0.71856823266219239</v>
      </c>
      <c r="AH261" s="3">
        <v>0.03</v>
      </c>
      <c r="AI261" s="3">
        <v>0.54799999999999993</v>
      </c>
      <c r="AJ261">
        <v>3.9580000000000002</v>
      </c>
      <c r="AK261">
        <v>0</v>
      </c>
      <c r="AL261">
        <v>0.68919478499999998</v>
      </c>
      <c r="AM261">
        <v>1.6991000000000001</v>
      </c>
      <c r="AN261">
        <v>4</v>
      </c>
      <c r="AO261" s="7">
        <v>1.3422818791946307</v>
      </c>
      <c r="AP261" s="7">
        <v>23.713646532438482</v>
      </c>
      <c r="AQ261">
        <v>0.4798</v>
      </c>
      <c r="AR261">
        <v>0.99729999999999996</v>
      </c>
      <c r="AS261">
        <v>11</v>
      </c>
      <c r="AT261" s="1">
        <v>0.222711928</v>
      </c>
      <c r="AU261" s="1">
        <v>1.2014722431</v>
      </c>
      <c r="AV261">
        <v>0.19</v>
      </c>
      <c r="AW261">
        <v>1</v>
      </c>
    </row>
    <row r="262" spans="1:49" x14ac:dyDescent="0.3">
      <c r="A262">
        <v>36005036902</v>
      </c>
      <c r="B262">
        <v>1</v>
      </c>
      <c r="C262" s="7">
        <v>2197</v>
      </c>
      <c r="D262" s="3">
        <v>0.11652253072371416</v>
      </c>
      <c r="E262" s="3">
        <v>0.43286299499317249</v>
      </c>
      <c r="F262" s="5">
        <v>1.2289485662266727E-2</v>
      </c>
      <c r="G262" s="3">
        <v>0</v>
      </c>
      <c r="H262" s="5">
        <v>0</v>
      </c>
      <c r="I262" s="3">
        <v>0.41602184797451069</v>
      </c>
      <c r="J262" s="3">
        <v>2.2303140646335911E-2</v>
      </c>
      <c r="K262" s="3">
        <v>0.59399180700955845</v>
      </c>
      <c r="L262" s="3">
        <v>0.79608557123350021</v>
      </c>
      <c r="M262" s="3">
        <v>0.20391442876649976</v>
      </c>
      <c r="N262" s="3">
        <v>0.87801547564861171</v>
      </c>
      <c r="O262" s="3">
        <v>0.12198452435138826</v>
      </c>
      <c r="P262" s="3">
        <v>4.8062015503875968E-2</v>
      </c>
      <c r="Q262" s="3">
        <v>6.5116279069767441E-2</v>
      </c>
      <c r="R262" s="3">
        <v>0.2503875968992248</v>
      </c>
      <c r="S262" s="3">
        <v>0.17519379844961241</v>
      </c>
      <c r="T262" s="3">
        <v>0.10077519379844961</v>
      </c>
      <c r="U262" s="3">
        <v>4.8062015503875968E-2</v>
      </c>
      <c r="V262" s="3">
        <v>0.31240310077519379</v>
      </c>
      <c r="W262" s="3">
        <v>0.245</v>
      </c>
      <c r="X262" s="3">
        <v>0.47100000000000003</v>
      </c>
      <c r="Y262" s="7">
        <v>23409</v>
      </c>
      <c r="Z262" s="3">
        <v>0.222</v>
      </c>
      <c r="AA262" s="3">
        <v>0.113</v>
      </c>
      <c r="AB262" s="3">
        <v>0.88700000000000001</v>
      </c>
      <c r="AC262" s="3">
        <v>0.03</v>
      </c>
      <c r="AD262" s="3">
        <v>0.17199999999999999</v>
      </c>
      <c r="AE262" s="3">
        <v>0</v>
      </c>
      <c r="AF262" s="3">
        <v>0.32862994993172506</v>
      </c>
      <c r="AG262" s="3">
        <v>0.62130177514792895</v>
      </c>
      <c r="AH262" s="3">
        <v>2.6000000000000002E-2</v>
      </c>
      <c r="AI262" s="3">
        <v>0.46200000000000002</v>
      </c>
      <c r="AJ262">
        <v>3.3340000000000001</v>
      </c>
      <c r="AK262">
        <v>0</v>
      </c>
      <c r="AL262">
        <v>0.47778137999999998</v>
      </c>
      <c r="AM262">
        <v>1.6626000000000001</v>
      </c>
      <c r="AN262">
        <v>4</v>
      </c>
      <c r="AO262" s="7">
        <v>1.3654984069185252</v>
      </c>
      <c r="AP262" s="7">
        <v>24.123805188893947</v>
      </c>
      <c r="AQ262">
        <v>0.4929</v>
      </c>
      <c r="AR262">
        <v>0.99939999999999996</v>
      </c>
      <c r="AS262">
        <v>9</v>
      </c>
      <c r="AT262" s="1">
        <v>0.10549512380000001</v>
      </c>
      <c r="AU262" s="1">
        <v>0.49231057760000002</v>
      </c>
      <c r="AV262">
        <v>0.19</v>
      </c>
      <c r="AW262">
        <v>1</v>
      </c>
    </row>
    <row r="263" spans="1:49" x14ac:dyDescent="0.3">
      <c r="A263">
        <v>36005037000</v>
      </c>
      <c r="B263">
        <v>1</v>
      </c>
      <c r="C263" s="7">
        <v>2416</v>
      </c>
      <c r="D263" s="3">
        <v>7.1605960264900667E-2</v>
      </c>
      <c r="E263" s="3">
        <v>0.70736754966887416</v>
      </c>
      <c r="F263" s="5">
        <v>0</v>
      </c>
      <c r="G263" s="3">
        <v>3.7251655629139072E-3</v>
      </c>
      <c r="H263" s="5">
        <v>0</v>
      </c>
      <c r="I263" s="3">
        <v>0.20653973509933773</v>
      </c>
      <c r="J263" s="3">
        <v>1.0761589403973509E-2</v>
      </c>
      <c r="K263" s="3">
        <v>0.25248344370860926</v>
      </c>
      <c r="L263" s="3">
        <v>0.51945364238410596</v>
      </c>
      <c r="M263" s="3">
        <v>0.48054635761589404</v>
      </c>
      <c r="N263" s="3">
        <v>0.82036423841059603</v>
      </c>
      <c r="O263" s="3">
        <v>0.17963576158940397</v>
      </c>
      <c r="P263" s="3">
        <v>1.3896931094383324E-2</v>
      </c>
      <c r="Q263" s="3">
        <v>2.3161551823972205E-2</v>
      </c>
      <c r="R263" s="3">
        <v>0.3236826867400116</v>
      </c>
      <c r="S263" s="3">
        <v>0.16155182397220613</v>
      </c>
      <c r="T263" s="3">
        <v>0.20845396641574984</v>
      </c>
      <c r="U263" s="3">
        <v>3.9953676896352056E-2</v>
      </c>
      <c r="V263" s="3">
        <v>0.22929936305732485</v>
      </c>
      <c r="W263" s="3">
        <v>0.11699999999999999</v>
      </c>
      <c r="X263" s="3">
        <v>0.14499999999999999</v>
      </c>
      <c r="Y263" s="7">
        <v>46354</v>
      </c>
      <c r="Z263" s="3">
        <v>8.6999999999999994E-2</v>
      </c>
      <c r="AA263" s="3">
        <v>0.16699999999999998</v>
      </c>
      <c r="AB263" s="3">
        <v>0.83299999999999996</v>
      </c>
      <c r="AC263" s="3">
        <v>7.4999999999999997E-2</v>
      </c>
      <c r="AD263" s="3">
        <v>0.223</v>
      </c>
      <c r="AE263" s="3">
        <v>3.7000000000000005E-2</v>
      </c>
      <c r="AF263" s="3">
        <v>0.5629139072847682</v>
      </c>
      <c r="AG263" s="3">
        <v>0.37293046357615894</v>
      </c>
      <c r="AH263" s="3">
        <v>3.1E-2</v>
      </c>
      <c r="AI263" s="3">
        <v>0.184</v>
      </c>
      <c r="AJ263">
        <v>3.0979999999999999</v>
      </c>
      <c r="AK263">
        <v>0</v>
      </c>
      <c r="AL263">
        <v>1.302700169</v>
      </c>
      <c r="AM263">
        <v>3.1082999999999998</v>
      </c>
      <c r="AN263">
        <v>5</v>
      </c>
      <c r="AO263" s="7">
        <v>1.2417218543046358</v>
      </c>
      <c r="AP263" s="7">
        <v>5.3807947019867548</v>
      </c>
      <c r="AQ263">
        <v>0.42699999999999999</v>
      </c>
      <c r="AR263">
        <v>0.63680000000000003</v>
      </c>
      <c r="AS263">
        <v>2</v>
      </c>
      <c r="AT263" s="1">
        <v>6.1538822200000003E-2</v>
      </c>
      <c r="AU263" s="1">
        <v>0.17289478620000001</v>
      </c>
      <c r="AV263">
        <v>0.25</v>
      </c>
      <c r="AW263">
        <v>3</v>
      </c>
    </row>
    <row r="264" spans="1:49" x14ac:dyDescent="0.3">
      <c r="A264">
        <v>36005037100</v>
      </c>
      <c r="B264">
        <v>1</v>
      </c>
      <c r="C264" s="7">
        <v>4212</v>
      </c>
      <c r="D264" s="3">
        <v>0.17426400759734093</v>
      </c>
      <c r="E264" s="3">
        <v>0.42830009496676164</v>
      </c>
      <c r="F264" s="5">
        <v>0</v>
      </c>
      <c r="G264" s="3">
        <v>4.2735042735042739E-3</v>
      </c>
      <c r="H264" s="5">
        <v>0</v>
      </c>
      <c r="I264" s="3">
        <v>0.33855650522317188</v>
      </c>
      <c r="J264" s="3">
        <v>5.4605887939221276E-2</v>
      </c>
      <c r="K264" s="3">
        <v>0.55128205128205132</v>
      </c>
      <c r="L264" s="3">
        <v>0.63793922127255465</v>
      </c>
      <c r="M264" s="3">
        <v>0.36206077872744541</v>
      </c>
      <c r="N264" s="3">
        <v>0.80935422602089269</v>
      </c>
      <c r="O264" s="3">
        <v>0.19064577397910731</v>
      </c>
      <c r="P264" s="3">
        <v>5.0512186506534794E-2</v>
      </c>
      <c r="Q264" s="3">
        <v>4.0268456375838924E-2</v>
      </c>
      <c r="R264" s="3">
        <v>0.17908866125044154</v>
      </c>
      <c r="S264" s="3">
        <v>0.14694454256446485</v>
      </c>
      <c r="T264" s="3">
        <v>0.18297421405863654</v>
      </c>
      <c r="U264" s="3">
        <v>3.4616743200282588E-2</v>
      </c>
      <c r="V264" s="3">
        <v>0.36559519604380075</v>
      </c>
      <c r="W264" s="3">
        <v>0.32500000000000001</v>
      </c>
      <c r="X264" s="3">
        <v>0.371</v>
      </c>
      <c r="Y264" s="7">
        <v>22477</v>
      </c>
      <c r="Z264" s="3">
        <v>0.14099999999999999</v>
      </c>
      <c r="AA264" s="3">
        <v>0.11699999999999999</v>
      </c>
      <c r="AB264" s="3">
        <v>0.88300000000000001</v>
      </c>
      <c r="AC264" s="3">
        <v>0</v>
      </c>
      <c r="AD264" s="3">
        <v>0.191</v>
      </c>
      <c r="AE264" s="3">
        <v>0</v>
      </c>
      <c r="AF264" s="3">
        <v>0.32787274453941123</v>
      </c>
      <c r="AG264" s="3">
        <v>0.67473884140550811</v>
      </c>
      <c r="AH264" s="3">
        <v>2.7999999999999997E-2</v>
      </c>
      <c r="AI264" s="3">
        <v>0.41</v>
      </c>
      <c r="AJ264">
        <v>3.2709999999999999</v>
      </c>
      <c r="AK264">
        <v>0</v>
      </c>
      <c r="AL264">
        <v>0.63377868000000004</v>
      </c>
      <c r="AM264">
        <v>1.3787</v>
      </c>
      <c r="AN264">
        <v>4</v>
      </c>
      <c r="AO264" s="7">
        <v>0.94966761633428309</v>
      </c>
      <c r="AP264" s="7">
        <v>32.051282051282051</v>
      </c>
      <c r="AQ264">
        <v>0.51790000000000003</v>
      </c>
      <c r="AR264">
        <v>0.98180000000000001</v>
      </c>
      <c r="AS264">
        <v>4</v>
      </c>
      <c r="AT264" s="1">
        <v>0.50696267819999996</v>
      </c>
      <c r="AU264" s="1">
        <v>2.2036759190000001</v>
      </c>
      <c r="AV264">
        <v>0.19</v>
      </c>
      <c r="AW264">
        <v>1</v>
      </c>
    </row>
    <row r="265" spans="1:49" x14ac:dyDescent="0.3">
      <c r="A265">
        <v>36005037200</v>
      </c>
      <c r="B265">
        <v>1</v>
      </c>
      <c r="C265" s="7">
        <v>2166</v>
      </c>
      <c r="D265" s="3">
        <v>6.8790397045244686E-2</v>
      </c>
      <c r="E265" s="3">
        <v>0.59279778393351801</v>
      </c>
      <c r="F265" s="5">
        <v>0</v>
      </c>
      <c r="G265" s="3">
        <v>2.2160664819944598E-2</v>
      </c>
      <c r="H265" s="5">
        <v>0</v>
      </c>
      <c r="I265" s="3">
        <v>0.2123730378578024</v>
      </c>
      <c r="J265" s="3">
        <v>0.1038781163434903</v>
      </c>
      <c r="K265" s="3">
        <v>0.31163434903047094</v>
      </c>
      <c r="L265" s="3">
        <v>0.6394275161588181</v>
      </c>
      <c r="M265" s="3">
        <v>0.3605724838411819</v>
      </c>
      <c r="N265" s="3">
        <v>0.87811634349030476</v>
      </c>
      <c r="O265" s="3">
        <v>0.12188365650969529</v>
      </c>
      <c r="P265" s="3">
        <v>2.7126099706744868E-2</v>
      </c>
      <c r="Q265" s="3">
        <v>3.44574780058651E-2</v>
      </c>
      <c r="R265" s="3">
        <v>0.26759530791788855</v>
      </c>
      <c r="S265" s="3">
        <v>0.23460410557184752</v>
      </c>
      <c r="T265" s="3">
        <v>0.23607038123167157</v>
      </c>
      <c r="U265" s="3">
        <v>6.5982404692082108E-2</v>
      </c>
      <c r="V265" s="3">
        <v>0.13416422287390029</v>
      </c>
      <c r="W265" s="3">
        <v>3.3000000000000002E-2</v>
      </c>
      <c r="X265" s="3">
        <v>0.214</v>
      </c>
      <c r="Y265" s="7">
        <v>45250</v>
      </c>
      <c r="Z265" s="3">
        <v>0.17</v>
      </c>
      <c r="AA265" s="3">
        <v>6.9000000000000006E-2</v>
      </c>
      <c r="AB265" s="3">
        <v>0.93099999999999994</v>
      </c>
      <c r="AC265" s="3">
        <v>0</v>
      </c>
      <c r="AD265" s="3">
        <v>0.10400000000000001</v>
      </c>
      <c r="AE265" s="3">
        <v>0</v>
      </c>
      <c r="AF265" s="3">
        <v>0.56417359187442295</v>
      </c>
      <c r="AG265" s="3">
        <v>0.44598337950138506</v>
      </c>
      <c r="AH265" s="3">
        <v>6.6000000000000003E-2</v>
      </c>
      <c r="AI265" s="3">
        <v>0.26800000000000002</v>
      </c>
      <c r="AJ265">
        <v>2.891</v>
      </c>
      <c r="AK265">
        <v>0</v>
      </c>
      <c r="AL265">
        <v>1.1734426499999999</v>
      </c>
      <c r="AM265">
        <v>2.7033</v>
      </c>
      <c r="AN265">
        <v>5</v>
      </c>
      <c r="AO265" s="7">
        <v>0.92336103416435822</v>
      </c>
      <c r="AP265" s="7">
        <v>17.543859649122805</v>
      </c>
      <c r="AQ265">
        <v>0.38450000000000001</v>
      </c>
      <c r="AR265">
        <v>0.9022</v>
      </c>
      <c r="AS265">
        <v>2</v>
      </c>
      <c r="AT265" s="1">
        <v>7.3260502599999999E-2</v>
      </c>
      <c r="AU265" s="1">
        <v>0.42491091520000002</v>
      </c>
      <c r="AV265">
        <v>0.25</v>
      </c>
      <c r="AW265">
        <v>3</v>
      </c>
    </row>
    <row r="266" spans="1:49" x14ac:dyDescent="0.3">
      <c r="A266">
        <v>36005037300</v>
      </c>
      <c r="B266">
        <v>1</v>
      </c>
      <c r="C266" s="7">
        <v>5719</v>
      </c>
      <c r="D266" s="3">
        <v>0.17940199335548174</v>
      </c>
      <c r="E266" s="3">
        <v>0.34411610421402344</v>
      </c>
      <c r="F266" s="5">
        <v>6.8193740164364403E-3</v>
      </c>
      <c r="G266" s="3">
        <v>1.7485574401119076E-4</v>
      </c>
      <c r="H266" s="5">
        <v>0</v>
      </c>
      <c r="I266" s="3">
        <v>0.40426648015387306</v>
      </c>
      <c r="J266" s="3">
        <v>6.5221192516174156E-2</v>
      </c>
      <c r="K266" s="3">
        <v>0.63769889840881278</v>
      </c>
      <c r="L266" s="3">
        <v>0.64329428221717089</v>
      </c>
      <c r="M266" s="3">
        <v>0.35670571778282917</v>
      </c>
      <c r="N266" s="3">
        <v>0.80293757649938802</v>
      </c>
      <c r="O266" s="3">
        <v>0.19706242350061198</v>
      </c>
      <c r="P266" s="3">
        <v>1.6481869943062631E-2</v>
      </c>
      <c r="Q266" s="3">
        <v>2.2774947557686546E-2</v>
      </c>
      <c r="R266" s="3">
        <v>0.29187893317350916</v>
      </c>
      <c r="S266" s="3">
        <v>0.21756068324842673</v>
      </c>
      <c r="T266" s="3">
        <v>0.16451902906802518</v>
      </c>
      <c r="U266" s="3">
        <v>2.9667365897512735E-2</v>
      </c>
      <c r="V266" s="3">
        <v>0.25711717111177707</v>
      </c>
      <c r="W266" s="3">
        <v>0.152</v>
      </c>
      <c r="X266" s="3">
        <v>0.35100000000000003</v>
      </c>
      <c r="Y266" s="7">
        <v>32072</v>
      </c>
      <c r="Z266" s="3">
        <v>0.13</v>
      </c>
      <c r="AA266" s="3">
        <v>0.14899999999999999</v>
      </c>
      <c r="AB266" s="3">
        <v>0.85099999999999998</v>
      </c>
      <c r="AC266" s="3">
        <v>0.158</v>
      </c>
      <c r="AD266" s="3">
        <v>0.17</v>
      </c>
      <c r="AE266" s="3">
        <v>0</v>
      </c>
      <c r="AF266" s="3">
        <v>0.33030250043713938</v>
      </c>
      <c r="AG266" s="3">
        <v>0.58926385731771291</v>
      </c>
      <c r="AH266" s="3">
        <v>3.9E-2</v>
      </c>
      <c r="AI266" s="3">
        <v>0.42299999999999999</v>
      </c>
      <c r="AJ266">
        <v>3.37</v>
      </c>
      <c r="AK266">
        <v>0</v>
      </c>
      <c r="AL266">
        <v>0.78208996799999997</v>
      </c>
      <c r="AM266">
        <v>1.6061000000000001</v>
      </c>
      <c r="AN266">
        <v>4</v>
      </c>
      <c r="AO266" s="7">
        <v>0.699422976044763</v>
      </c>
      <c r="AP266" s="7">
        <v>26.927784577723379</v>
      </c>
      <c r="AQ266">
        <v>0.43840000000000001</v>
      </c>
      <c r="AR266">
        <v>0.96160000000000001</v>
      </c>
      <c r="AS266">
        <v>5</v>
      </c>
      <c r="AT266" s="1">
        <v>1.0461599774999999</v>
      </c>
      <c r="AU266" s="1">
        <v>4.0937968866999999</v>
      </c>
      <c r="AV266">
        <v>0.17</v>
      </c>
      <c r="AW266">
        <v>1</v>
      </c>
    </row>
    <row r="267" spans="1:49" x14ac:dyDescent="0.3">
      <c r="A267">
        <v>36005037400</v>
      </c>
      <c r="B267">
        <v>1</v>
      </c>
      <c r="C267" s="7">
        <v>3884</v>
      </c>
      <c r="D267" s="3">
        <v>0.14830072090628219</v>
      </c>
      <c r="E267" s="3">
        <v>0.57929969104016477</v>
      </c>
      <c r="F267" s="5">
        <v>8.4963954685890828E-3</v>
      </c>
      <c r="G267" s="3">
        <v>3.1410916580844488E-2</v>
      </c>
      <c r="H267" s="5">
        <v>0</v>
      </c>
      <c r="I267" s="3">
        <v>0.21627188465499486</v>
      </c>
      <c r="J267" s="3">
        <v>1.6220391349124615E-2</v>
      </c>
      <c r="K267" s="3">
        <v>0.41683831101956748</v>
      </c>
      <c r="L267" s="3">
        <v>0.70932028836251282</v>
      </c>
      <c r="M267" s="3">
        <v>0.29067971163748713</v>
      </c>
      <c r="N267" s="3">
        <v>0.86560247167868176</v>
      </c>
      <c r="O267" s="3">
        <v>0.13439752832131824</v>
      </c>
      <c r="P267" s="3">
        <v>4.0227372103191952E-2</v>
      </c>
      <c r="Q267" s="3">
        <v>4.7223436816790552E-2</v>
      </c>
      <c r="R267" s="3">
        <v>0.29339746392654131</v>
      </c>
      <c r="S267" s="3">
        <v>0.17052907739396589</v>
      </c>
      <c r="T267" s="3">
        <v>0.17665063401836467</v>
      </c>
      <c r="U267" s="3">
        <v>2.4048972452995192E-2</v>
      </c>
      <c r="V267" s="3">
        <v>0.2479230432881504</v>
      </c>
      <c r="W267" s="3">
        <v>0.1</v>
      </c>
      <c r="X267" s="3">
        <v>0.39299999999999996</v>
      </c>
      <c r="Y267" s="7">
        <v>27275</v>
      </c>
      <c r="Z267" s="3">
        <v>0.17300000000000001</v>
      </c>
      <c r="AA267" s="3">
        <v>0.111</v>
      </c>
      <c r="AB267" s="3">
        <v>0.88900000000000001</v>
      </c>
      <c r="AC267" s="3">
        <v>8.5999999999999993E-2</v>
      </c>
      <c r="AD267" s="3">
        <v>0.14699999999999999</v>
      </c>
      <c r="AE267" s="3">
        <v>0</v>
      </c>
      <c r="AF267" s="3">
        <v>0.44593202883625127</v>
      </c>
      <c r="AG267" s="3">
        <v>0.6042739443872297</v>
      </c>
      <c r="AH267" s="3">
        <v>4.4999999999999998E-2</v>
      </c>
      <c r="AI267" s="3">
        <v>0.33899999999999997</v>
      </c>
      <c r="AJ267">
        <v>2.8769999999999998</v>
      </c>
      <c r="AK267">
        <v>0</v>
      </c>
      <c r="AL267">
        <v>1.1497360080000001</v>
      </c>
      <c r="AM267">
        <v>0.90649999999999997</v>
      </c>
      <c r="AN267">
        <v>4</v>
      </c>
      <c r="AO267" s="7">
        <v>1.8022657054582905</v>
      </c>
      <c r="AP267" s="7">
        <v>19.824922760041193</v>
      </c>
      <c r="AQ267">
        <v>0.46939999999999998</v>
      </c>
      <c r="AR267">
        <v>0.95379999999999998</v>
      </c>
      <c r="AS267">
        <v>8</v>
      </c>
      <c r="AT267" s="1">
        <v>0.61538822209999999</v>
      </c>
      <c r="AU267" s="1">
        <v>2.4703441485000002</v>
      </c>
      <c r="AV267">
        <v>0.25</v>
      </c>
      <c r="AW267">
        <v>3</v>
      </c>
    </row>
    <row r="268" spans="1:49" x14ac:dyDescent="0.3">
      <c r="A268">
        <v>36005037504</v>
      </c>
      <c r="B268">
        <v>1</v>
      </c>
      <c r="C268" s="7">
        <v>3472</v>
      </c>
      <c r="D268" s="3">
        <v>0.11232718894009217</v>
      </c>
      <c r="E268" s="3">
        <v>0.375</v>
      </c>
      <c r="F268" s="5">
        <v>0</v>
      </c>
      <c r="G268" s="3">
        <v>1.9009216589861752E-2</v>
      </c>
      <c r="H268" s="5">
        <v>0</v>
      </c>
      <c r="I268" s="3">
        <v>0.45478110599078342</v>
      </c>
      <c r="J268" s="3">
        <v>3.8882488479262671E-2</v>
      </c>
      <c r="K268" s="3">
        <v>0.59504608294930872</v>
      </c>
      <c r="L268" s="3">
        <v>0.67770737327188935</v>
      </c>
      <c r="M268" s="3">
        <v>0.3222926267281106</v>
      </c>
      <c r="N268" s="3">
        <v>0.82690092165898621</v>
      </c>
      <c r="O268" s="3">
        <v>0.17309907834101382</v>
      </c>
      <c r="P268" s="3">
        <v>6.783144912641316E-2</v>
      </c>
      <c r="Q268" s="3">
        <v>4.1109969167523125E-3</v>
      </c>
      <c r="R268" s="3">
        <v>0.26978417266187049</v>
      </c>
      <c r="S268" s="3">
        <v>0.11202466598150052</v>
      </c>
      <c r="T268" s="3">
        <v>0.14696813977389517</v>
      </c>
      <c r="U268" s="3">
        <v>4.8818088386433707E-2</v>
      </c>
      <c r="V268" s="3">
        <v>0.35046248715313466</v>
      </c>
      <c r="W268" s="3">
        <v>0.28199999999999997</v>
      </c>
      <c r="X268" s="3">
        <v>0.48399999999999999</v>
      </c>
      <c r="Y268" s="7">
        <v>19683</v>
      </c>
      <c r="Z268" s="3">
        <v>0.14199999999999999</v>
      </c>
      <c r="AA268" s="3">
        <v>9.4E-2</v>
      </c>
      <c r="AB268" s="3">
        <v>0.90599999999999992</v>
      </c>
      <c r="AC268" s="3">
        <v>5.0000000000000001E-3</v>
      </c>
      <c r="AD268" s="3">
        <v>0.14099999999999999</v>
      </c>
      <c r="AE268" s="3">
        <v>0</v>
      </c>
      <c r="AF268" s="3">
        <v>0.30409535452322739</v>
      </c>
      <c r="AG268" s="3">
        <v>0.69712713936430315</v>
      </c>
      <c r="AH268" s="3">
        <v>6.0000000000000001E-3</v>
      </c>
      <c r="AI268" s="3">
        <v>0.54</v>
      </c>
      <c r="AJ268">
        <v>3.4590000000000001</v>
      </c>
      <c r="AK268">
        <v>0</v>
      </c>
      <c r="AL268" t="s">
        <v>39</v>
      </c>
      <c r="AM268">
        <v>2.0489000000000002</v>
      </c>
      <c r="AN268">
        <v>4</v>
      </c>
      <c r="AO268" s="7">
        <v>3.4562211981566824</v>
      </c>
      <c r="AP268" s="7">
        <v>40.610599078341011</v>
      </c>
      <c r="AQ268">
        <v>0.52059999999999995</v>
      </c>
      <c r="AR268">
        <v>0.99150000000000005</v>
      </c>
      <c r="AS268">
        <v>9</v>
      </c>
      <c r="AT268" s="1">
        <v>0.21392066770000001</v>
      </c>
      <c r="AU268" s="1">
        <v>0.92015191299999999</v>
      </c>
      <c r="AV268">
        <v>0.17</v>
      </c>
      <c r="AW268">
        <v>1</v>
      </c>
    </row>
    <row r="269" spans="1:49" x14ac:dyDescent="0.3">
      <c r="A269">
        <v>36005037600</v>
      </c>
      <c r="B269">
        <v>1</v>
      </c>
      <c r="C269" s="7">
        <v>2454</v>
      </c>
      <c r="D269" s="3">
        <v>7.416462917685411E-2</v>
      </c>
      <c r="E269" s="3">
        <v>0.37775061124694376</v>
      </c>
      <c r="F269" s="5">
        <v>6.8052159739201298E-2</v>
      </c>
      <c r="G269" s="3">
        <v>3.9119804400977995E-2</v>
      </c>
      <c r="H269" s="5">
        <v>0</v>
      </c>
      <c r="I269" s="3">
        <v>0.4409127954360228</v>
      </c>
      <c r="J269" s="3">
        <v>0</v>
      </c>
      <c r="K269" s="3">
        <v>0.5012224938875306</v>
      </c>
      <c r="L269" s="3">
        <v>0.62061939690301549</v>
      </c>
      <c r="M269" s="3">
        <v>0.37938060309698451</v>
      </c>
      <c r="N269" s="3">
        <v>0.87245313773431132</v>
      </c>
      <c r="O269" s="3">
        <v>0.12754686226568868</v>
      </c>
      <c r="P269" s="3">
        <v>3.5066505441354291E-2</v>
      </c>
      <c r="Q269" s="3">
        <v>5.4413542926239421E-2</v>
      </c>
      <c r="R269" s="3">
        <v>0.20677146311970979</v>
      </c>
      <c r="S269" s="3">
        <v>0.23821039903264812</v>
      </c>
      <c r="T269" s="3">
        <v>0.25997581620314392</v>
      </c>
      <c r="U269" s="3">
        <v>7.4365175332527206E-2</v>
      </c>
      <c r="V269" s="3">
        <v>0.13119709794437726</v>
      </c>
      <c r="W269" s="3">
        <v>0.12300000000000001</v>
      </c>
      <c r="X269" s="3">
        <v>9.3000000000000013E-2</v>
      </c>
      <c r="Y269" s="7">
        <v>51837</v>
      </c>
      <c r="Z269" s="3">
        <v>0.24</v>
      </c>
      <c r="AA269" s="3">
        <v>0.11199999999999999</v>
      </c>
      <c r="AB269" s="3">
        <v>0.88800000000000001</v>
      </c>
      <c r="AC269" s="3">
        <v>0.04</v>
      </c>
      <c r="AD269" s="3">
        <v>0.14499999999999999</v>
      </c>
      <c r="AE269" s="3">
        <v>0.02</v>
      </c>
      <c r="AF269" s="3">
        <v>0.52404237978810109</v>
      </c>
      <c r="AG269" s="3">
        <v>0.49185004074979627</v>
      </c>
      <c r="AH269" s="3">
        <v>2.7999999999999997E-2</v>
      </c>
      <c r="AI269" s="3">
        <v>0.28800000000000003</v>
      </c>
      <c r="AJ269">
        <v>2.9209999999999998</v>
      </c>
      <c r="AK269">
        <v>0</v>
      </c>
      <c r="AL269">
        <v>1.0019573450000001</v>
      </c>
      <c r="AM269">
        <v>0.79249999999999998</v>
      </c>
      <c r="AN269">
        <v>4</v>
      </c>
      <c r="AO269" s="7">
        <v>0.81499592502037488</v>
      </c>
      <c r="AP269" s="7">
        <v>8.964955175224123</v>
      </c>
      <c r="AQ269">
        <v>0.38679999999999998</v>
      </c>
      <c r="AR269">
        <v>0.93049999999999999</v>
      </c>
      <c r="AS269">
        <v>4</v>
      </c>
      <c r="AT269" s="1">
        <v>0.1523818455</v>
      </c>
      <c r="AU269" s="1">
        <v>1.0696033383000001</v>
      </c>
      <c r="AV269">
        <v>0.24</v>
      </c>
      <c r="AW269">
        <v>2</v>
      </c>
    </row>
    <row r="270" spans="1:49" x14ac:dyDescent="0.3">
      <c r="A270">
        <v>36005037800</v>
      </c>
      <c r="B270">
        <v>1</v>
      </c>
      <c r="C270" s="7">
        <v>3295</v>
      </c>
      <c r="D270" s="3">
        <v>7.6176024279210927E-2</v>
      </c>
      <c r="E270" s="3">
        <v>0.68072837632776939</v>
      </c>
      <c r="F270" s="5">
        <v>0</v>
      </c>
      <c r="G270" s="3">
        <v>5.4628224582701059E-3</v>
      </c>
      <c r="H270" s="5">
        <v>0</v>
      </c>
      <c r="I270" s="3">
        <v>0.17056145675265555</v>
      </c>
      <c r="J270" s="3">
        <v>6.707132018209408E-2</v>
      </c>
      <c r="K270" s="3">
        <v>0.31289833080424884</v>
      </c>
      <c r="L270" s="3">
        <v>0.62033383915022766</v>
      </c>
      <c r="M270" s="3">
        <v>0.37966616084977239</v>
      </c>
      <c r="N270" s="3">
        <v>0.83611532625189677</v>
      </c>
      <c r="O270" s="3">
        <v>0.1638846737481032</v>
      </c>
      <c r="P270" s="3">
        <v>6.3829787234042548E-2</v>
      </c>
      <c r="Q270" s="3">
        <v>2.1783181357649443E-2</v>
      </c>
      <c r="R270" s="3">
        <v>0.32168186423505574</v>
      </c>
      <c r="S270" s="3">
        <v>0.13424518743667679</v>
      </c>
      <c r="T270" s="3">
        <v>0.21580547112462006</v>
      </c>
      <c r="U270" s="3">
        <v>3.242147922998987E-2</v>
      </c>
      <c r="V270" s="3">
        <v>0.21023302938196556</v>
      </c>
      <c r="W270" s="3">
        <v>9.9000000000000005E-2</v>
      </c>
      <c r="X270" s="3">
        <v>0.27699999999999997</v>
      </c>
      <c r="Y270" s="7">
        <v>34658</v>
      </c>
      <c r="Z270" s="3">
        <v>0.20699999999999999</v>
      </c>
      <c r="AA270" s="3">
        <v>0.16</v>
      </c>
      <c r="AB270" s="3">
        <v>0.84</v>
      </c>
      <c r="AC270" s="3">
        <v>4.4999999999999998E-2</v>
      </c>
      <c r="AD270" s="3">
        <v>0.23600000000000002</v>
      </c>
      <c r="AE270" s="3">
        <v>9.0000000000000011E-3</v>
      </c>
      <c r="AF270" s="3">
        <v>0.57086494688922607</v>
      </c>
      <c r="AG270" s="3">
        <v>0.49226100151745067</v>
      </c>
      <c r="AH270" s="3">
        <v>1.9E-2</v>
      </c>
      <c r="AI270" s="3">
        <v>0.19899999999999998</v>
      </c>
      <c r="AJ270">
        <v>2.7639999999999998</v>
      </c>
      <c r="AK270">
        <v>0</v>
      </c>
      <c r="AL270">
        <v>1.3243802360000001</v>
      </c>
      <c r="AM270">
        <v>-0.56540000000000001</v>
      </c>
      <c r="AN270">
        <v>3</v>
      </c>
      <c r="AO270" s="7">
        <v>1.2139605462822458</v>
      </c>
      <c r="AP270" s="7">
        <v>17.905918057663129</v>
      </c>
      <c r="AQ270">
        <v>0.41589999999999999</v>
      </c>
      <c r="AR270">
        <v>0.92510000000000003</v>
      </c>
      <c r="AS270">
        <v>4</v>
      </c>
      <c r="AT270" s="1">
        <v>0.1494514254</v>
      </c>
      <c r="AU270" s="1">
        <v>1.1487246812</v>
      </c>
      <c r="AV270">
        <v>0.25</v>
      </c>
      <c r="AW270">
        <v>3</v>
      </c>
    </row>
    <row r="271" spans="1:49" x14ac:dyDescent="0.3">
      <c r="A271">
        <v>36005037900</v>
      </c>
      <c r="B271">
        <v>1</v>
      </c>
      <c r="C271" s="7">
        <v>5027</v>
      </c>
      <c r="D271" s="3">
        <v>9.2102645713148995E-2</v>
      </c>
      <c r="E271" s="3">
        <v>0.48020688283270341</v>
      </c>
      <c r="F271" s="5">
        <v>0</v>
      </c>
      <c r="G271" s="3">
        <v>4.7742192162323451E-3</v>
      </c>
      <c r="H271" s="5">
        <v>0</v>
      </c>
      <c r="I271" s="3">
        <v>0.39347523373781579</v>
      </c>
      <c r="J271" s="3">
        <v>2.9441018500099461E-2</v>
      </c>
      <c r="K271" s="3">
        <v>0.50069624030236726</v>
      </c>
      <c r="L271" s="3">
        <v>0.60453550825542068</v>
      </c>
      <c r="M271" s="3">
        <v>0.39546449174457926</v>
      </c>
      <c r="N271" s="3">
        <v>0.73542868510045756</v>
      </c>
      <c r="O271" s="3">
        <v>0.2645713148995425</v>
      </c>
      <c r="P271" s="3">
        <v>3.0601836110166609E-2</v>
      </c>
      <c r="Q271" s="3">
        <v>2.3461407684461068E-2</v>
      </c>
      <c r="R271" s="3">
        <v>0.30499829989799387</v>
      </c>
      <c r="S271" s="3">
        <v>0.22815368922135329</v>
      </c>
      <c r="T271" s="3">
        <v>9.6565793947636855E-2</v>
      </c>
      <c r="U271" s="3">
        <v>3.7062223733424007E-2</v>
      </c>
      <c r="V271" s="3">
        <v>0.27915674940496432</v>
      </c>
      <c r="W271" s="3">
        <v>0.26200000000000001</v>
      </c>
      <c r="X271" s="3">
        <v>0.44400000000000001</v>
      </c>
      <c r="Y271" s="7">
        <v>28051</v>
      </c>
      <c r="Z271" s="3">
        <v>0.16899999999999998</v>
      </c>
      <c r="AA271" s="3">
        <v>0.19899999999999998</v>
      </c>
      <c r="AB271" s="3">
        <v>0.80099999999999993</v>
      </c>
      <c r="AC271" s="3">
        <v>6.6000000000000003E-2</v>
      </c>
      <c r="AD271" s="3">
        <v>0.27500000000000002</v>
      </c>
      <c r="AE271" s="3">
        <v>4.5999999999999999E-2</v>
      </c>
      <c r="AF271" s="3">
        <v>0.24507658643326038</v>
      </c>
      <c r="AG271" s="3">
        <v>0.63696041376566537</v>
      </c>
      <c r="AH271" s="3">
        <v>6.0000000000000001E-3</v>
      </c>
      <c r="AI271" s="3">
        <v>0.51700000000000002</v>
      </c>
      <c r="AJ271">
        <v>7.0949999999999998</v>
      </c>
      <c r="AK271">
        <v>0</v>
      </c>
      <c r="AL271">
        <v>0.71641297800000003</v>
      </c>
      <c r="AM271">
        <v>4.5244</v>
      </c>
      <c r="AN271">
        <v>5</v>
      </c>
      <c r="AO271" s="7">
        <v>1.5914064054107819</v>
      </c>
      <c r="AP271" s="7">
        <v>24.070021881838077</v>
      </c>
      <c r="AQ271">
        <v>0.59650000000000003</v>
      </c>
      <c r="AR271">
        <v>0.99009999999999998</v>
      </c>
      <c r="AS271">
        <v>10</v>
      </c>
      <c r="AT271" s="1">
        <v>0.46593679669999999</v>
      </c>
      <c r="AU271" s="1">
        <v>2.344336084</v>
      </c>
      <c r="AV271">
        <v>0.17</v>
      </c>
      <c r="AW271">
        <v>1</v>
      </c>
    </row>
    <row r="272" spans="1:49" x14ac:dyDescent="0.3">
      <c r="A272">
        <v>36005038000</v>
      </c>
      <c r="B272">
        <v>1</v>
      </c>
      <c r="C272" s="7">
        <v>4816</v>
      </c>
      <c r="D272" s="3">
        <v>5.3571428571428568E-2</v>
      </c>
      <c r="E272" s="3">
        <v>0.8035714285714286</v>
      </c>
      <c r="F272" s="5">
        <v>0</v>
      </c>
      <c r="G272" s="3">
        <v>1.9725913621262459E-2</v>
      </c>
      <c r="H272" s="5">
        <v>0</v>
      </c>
      <c r="I272" s="3">
        <v>9.3023255813953487E-2</v>
      </c>
      <c r="J272" s="3">
        <v>3.010797342192691E-2</v>
      </c>
      <c r="K272" s="3">
        <v>0.19788205980066445</v>
      </c>
      <c r="L272" s="3">
        <v>0.66528239202657802</v>
      </c>
      <c r="M272" s="3">
        <v>0.33471760797342193</v>
      </c>
      <c r="N272" s="3">
        <v>0.86378737541528239</v>
      </c>
      <c r="O272" s="3">
        <v>0.13621262458471761</v>
      </c>
      <c r="P272" s="3">
        <v>5.8327932598833442E-3</v>
      </c>
      <c r="Q272" s="3">
        <v>4.0181464679196373E-2</v>
      </c>
      <c r="R272" s="3">
        <v>0.24335709656513285</v>
      </c>
      <c r="S272" s="3">
        <v>0.20285158781594298</v>
      </c>
      <c r="T272" s="3">
        <v>0.29163966299416721</v>
      </c>
      <c r="U272" s="3">
        <v>8.9760207388204796E-2</v>
      </c>
      <c r="V272" s="3">
        <v>0.12637718729747247</v>
      </c>
      <c r="W272" s="3">
        <v>0.113</v>
      </c>
      <c r="X272" s="3">
        <v>0.38100000000000001</v>
      </c>
      <c r="Y272" s="7">
        <v>35485</v>
      </c>
      <c r="Z272" s="3">
        <v>0.18100000000000002</v>
      </c>
      <c r="AA272" s="3">
        <v>0.10300000000000001</v>
      </c>
      <c r="AB272" s="3">
        <v>0.89700000000000002</v>
      </c>
      <c r="AC272" s="3">
        <v>0.01</v>
      </c>
      <c r="AD272" s="3">
        <v>0.16600000000000001</v>
      </c>
      <c r="AE272" s="3">
        <v>0</v>
      </c>
      <c r="AF272" s="3">
        <v>0.47784480965258996</v>
      </c>
      <c r="AG272" s="3">
        <v>0.55190347410027041</v>
      </c>
      <c r="AH272" s="3">
        <v>4.5999999999999999E-2</v>
      </c>
      <c r="AI272" s="3">
        <v>0.33600000000000002</v>
      </c>
      <c r="AJ272">
        <v>2.9870000000000001</v>
      </c>
      <c r="AK272">
        <v>0</v>
      </c>
      <c r="AL272">
        <v>1.421458181</v>
      </c>
      <c r="AM272">
        <v>0.20150000000000001</v>
      </c>
      <c r="AN272">
        <v>3</v>
      </c>
      <c r="AO272" s="7">
        <v>2.0764119601328903</v>
      </c>
      <c r="AP272" s="7">
        <v>20.971760797342192</v>
      </c>
      <c r="AQ272">
        <v>0.49120000000000003</v>
      </c>
      <c r="AR272">
        <v>0.93559999999999999</v>
      </c>
      <c r="AS272">
        <v>3</v>
      </c>
      <c r="AT272" s="1">
        <v>0.42198049510000002</v>
      </c>
      <c r="AU272" s="1">
        <v>2.2124671792999999</v>
      </c>
      <c r="AV272">
        <v>0.25</v>
      </c>
      <c r="AW272">
        <v>3</v>
      </c>
    </row>
    <row r="273" spans="1:49" x14ac:dyDescent="0.3">
      <c r="A273">
        <v>36005038100</v>
      </c>
      <c r="B273">
        <v>1</v>
      </c>
      <c r="C273" s="7">
        <v>6790</v>
      </c>
      <c r="D273" s="3">
        <v>0.11870397643593519</v>
      </c>
      <c r="E273" s="3">
        <v>0.30530191458026512</v>
      </c>
      <c r="F273" s="5">
        <v>0</v>
      </c>
      <c r="G273" s="3">
        <v>1.6200294550810016E-2</v>
      </c>
      <c r="H273" s="5">
        <v>0</v>
      </c>
      <c r="I273" s="3">
        <v>0.53446244477172311</v>
      </c>
      <c r="J273" s="3">
        <v>2.5331369661266569E-2</v>
      </c>
      <c r="K273" s="3">
        <v>0.72032400589101619</v>
      </c>
      <c r="L273" s="3">
        <v>0.5553755522827688</v>
      </c>
      <c r="M273" s="3">
        <v>0.4446244477172312</v>
      </c>
      <c r="N273" s="3">
        <v>0.78100147275405007</v>
      </c>
      <c r="O273" s="3">
        <v>0.21899852724594993</v>
      </c>
      <c r="P273" s="3">
        <v>3.4491254003449129E-2</v>
      </c>
      <c r="Q273" s="3">
        <v>2.4390243902439025E-2</v>
      </c>
      <c r="R273" s="3">
        <v>0.2872628726287263</v>
      </c>
      <c r="S273" s="3">
        <v>0.19019462921901947</v>
      </c>
      <c r="T273" s="3">
        <v>0.12737127371273713</v>
      </c>
      <c r="U273" s="3">
        <v>4.5084996304508497E-2</v>
      </c>
      <c r="V273" s="3">
        <v>0.29120473022912047</v>
      </c>
      <c r="W273" s="3">
        <v>0.30299999999999999</v>
      </c>
      <c r="X273" s="3">
        <v>0.252</v>
      </c>
      <c r="Y273" s="7">
        <v>34464</v>
      </c>
      <c r="Z273" s="3">
        <v>0.14199999999999999</v>
      </c>
      <c r="AA273" s="3">
        <v>0.18899999999999997</v>
      </c>
      <c r="AB273" s="3">
        <v>0.81099999999999994</v>
      </c>
      <c r="AC273" s="3">
        <v>2.5000000000000001E-2</v>
      </c>
      <c r="AD273" s="3">
        <v>0.27399999999999997</v>
      </c>
      <c r="AE273" s="3">
        <v>0.06</v>
      </c>
      <c r="AF273" s="3">
        <v>0.32900369003690039</v>
      </c>
      <c r="AG273" s="3">
        <v>0.54243542435424352</v>
      </c>
      <c r="AH273" s="3">
        <v>3.5000000000000003E-2</v>
      </c>
      <c r="AI273" s="3">
        <v>0.40100000000000002</v>
      </c>
      <c r="AJ273">
        <v>3.827</v>
      </c>
      <c r="AK273">
        <v>0</v>
      </c>
      <c r="AL273">
        <v>0.65530479799999997</v>
      </c>
      <c r="AM273">
        <v>4.5773000000000001</v>
      </c>
      <c r="AN273">
        <v>5</v>
      </c>
      <c r="AO273" s="7">
        <v>2.061855670103093</v>
      </c>
      <c r="AP273" s="7">
        <v>19.44035346097202</v>
      </c>
      <c r="AQ273">
        <v>0.42449999999999999</v>
      </c>
      <c r="AR273">
        <v>0.97770000000000001</v>
      </c>
      <c r="AS273">
        <v>10</v>
      </c>
      <c r="AT273" s="1">
        <v>0.84689141040000004</v>
      </c>
      <c r="AU273" s="1">
        <v>4.5216382221</v>
      </c>
      <c r="AV273">
        <v>0.17</v>
      </c>
      <c r="AW273">
        <v>1</v>
      </c>
    </row>
    <row r="274" spans="1:49" x14ac:dyDescent="0.3">
      <c r="A274">
        <v>36005038200</v>
      </c>
      <c r="B274">
        <v>1</v>
      </c>
      <c r="C274" s="7">
        <v>2831</v>
      </c>
      <c r="D274" s="3">
        <v>6.1109148710702929E-2</v>
      </c>
      <c r="E274" s="3">
        <v>0.75626986930413287</v>
      </c>
      <c r="F274" s="5">
        <v>0</v>
      </c>
      <c r="G274" s="3">
        <v>1.377605086541858E-2</v>
      </c>
      <c r="H274" s="5">
        <v>0</v>
      </c>
      <c r="I274" s="3">
        <v>0.16672553867891204</v>
      </c>
      <c r="J274" s="3">
        <v>2.1193924408336277E-3</v>
      </c>
      <c r="K274" s="3">
        <v>0.22465559872836455</v>
      </c>
      <c r="L274" s="3">
        <v>0.57152949487813498</v>
      </c>
      <c r="M274" s="3">
        <v>0.42847050512186508</v>
      </c>
      <c r="N274" s="3">
        <v>0.88519957612151179</v>
      </c>
      <c r="O274" s="3">
        <v>0.11480042387848817</v>
      </c>
      <c r="P274" s="3">
        <v>5.5248618784530384E-3</v>
      </c>
      <c r="Q274" s="3">
        <v>1.7679558011049725E-2</v>
      </c>
      <c r="R274" s="3">
        <v>0.3707182320441989</v>
      </c>
      <c r="S274" s="3">
        <v>0.16685082872928178</v>
      </c>
      <c r="T274" s="3">
        <v>0.21933701657458562</v>
      </c>
      <c r="U274" s="3">
        <v>6.0220994475138123E-2</v>
      </c>
      <c r="V274" s="3">
        <v>0.15966850828729282</v>
      </c>
      <c r="W274" s="3">
        <v>6.5000000000000002E-2</v>
      </c>
      <c r="X274" s="3">
        <v>0.23499999999999999</v>
      </c>
      <c r="Y274" s="7">
        <v>44661</v>
      </c>
      <c r="Z274" s="3">
        <v>0.18899999999999997</v>
      </c>
      <c r="AA274" s="3">
        <v>0.13200000000000001</v>
      </c>
      <c r="AB274" s="3">
        <v>0.86799999999999999</v>
      </c>
      <c r="AC274" s="3">
        <v>6.5000000000000002E-2</v>
      </c>
      <c r="AD274" s="3">
        <v>0.17699999999999999</v>
      </c>
      <c r="AE274" s="3">
        <v>5.7000000000000002E-2</v>
      </c>
      <c r="AF274" s="3">
        <v>0.54327092900035323</v>
      </c>
      <c r="AG274" s="3">
        <v>0.44648534086895092</v>
      </c>
      <c r="AH274" s="3">
        <v>3.7999999999999999E-2</v>
      </c>
      <c r="AI274" s="3">
        <v>0.25600000000000001</v>
      </c>
      <c r="AJ274">
        <v>3.2709999999999999</v>
      </c>
      <c r="AK274">
        <v>0</v>
      </c>
      <c r="AL274">
        <v>1.5158009349999999</v>
      </c>
      <c r="AM274">
        <v>0.98150000000000004</v>
      </c>
      <c r="AN274">
        <v>4</v>
      </c>
      <c r="AO274" s="7">
        <v>1.7661603673613564</v>
      </c>
      <c r="AP274" s="7">
        <v>8.4775697633345111</v>
      </c>
      <c r="AQ274">
        <v>0.46949999999999997</v>
      </c>
      <c r="AR274">
        <v>0.77290000000000003</v>
      </c>
      <c r="AS274">
        <v>4</v>
      </c>
      <c r="AT274" s="1">
        <v>8.7912603199999995E-2</v>
      </c>
      <c r="AU274" s="1">
        <v>0.4542151163</v>
      </c>
      <c r="AV274">
        <v>0.25</v>
      </c>
      <c r="AW274">
        <v>3</v>
      </c>
    </row>
    <row r="275" spans="1:49" x14ac:dyDescent="0.3">
      <c r="A275">
        <v>36005038301</v>
      </c>
      <c r="B275">
        <v>1</v>
      </c>
      <c r="C275" s="7">
        <v>4604</v>
      </c>
      <c r="D275" s="3">
        <v>7.9496090356211996E-2</v>
      </c>
      <c r="E275" s="3">
        <v>0.25695047784535185</v>
      </c>
      <c r="F275" s="5">
        <v>1.7376194613379669E-3</v>
      </c>
      <c r="G275" s="3">
        <v>1.7376194613379669E-3</v>
      </c>
      <c r="H275" s="5">
        <v>0</v>
      </c>
      <c r="I275" s="3">
        <v>0.62250217202432667</v>
      </c>
      <c r="J275" s="3">
        <v>3.7576020851433536E-2</v>
      </c>
      <c r="K275" s="3">
        <v>0.72219808861859258</v>
      </c>
      <c r="L275" s="3">
        <v>0.52715030408340569</v>
      </c>
      <c r="M275" s="3">
        <v>0.47284969591659426</v>
      </c>
      <c r="N275" s="3">
        <v>0.70612510860121636</v>
      </c>
      <c r="O275" s="3">
        <v>0.29387489139878364</v>
      </c>
      <c r="P275" s="3">
        <v>5.3542673107890501E-2</v>
      </c>
      <c r="Q275" s="3">
        <v>4.9516908212560384E-2</v>
      </c>
      <c r="R275" s="3">
        <v>0.30072463768115942</v>
      </c>
      <c r="S275" s="3">
        <v>0.17270531400966183</v>
      </c>
      <c r="T275" s="3">
        <v>0.11755233494363929</v>
      </c>
      <c r="U275" s="3">
        <v>6.7632850241545889E-2</v>
      </c>
      <c r="V275" s="3">
        <v>0.23832528180354268</v>
      </c>
      <c r="W275" s="3">
        <v>0.32400000000000001</v>
      </c>
      <c r="X275" s="3">
        <v>0.41</v>
      </c>
      <c r="Y275" s="7">
        <v>28197</v>
      </c>
      <c r="Z275" s="3">
        <v>0.127</v>
      </c>
      <c r="AA275" s="3">
        <v>0.152</v>
      </c>
      <c r="AB275" s="3">
        <v>0.84799999999999998</v>
      </c>
      <c r="AC275" s="3">
        <v>2.1000000000000001E-2</v>
      </c>
      <c r="AD275" s="3">
        <v>0.223</v>
      </c>
      <c r="AE275" s="3">
        <v>0</v>
      </c>
      <c r="AF275" s="3">
        <v>0.3125543006081668</v>
      </c>
      <c r="AG275" s="3">
        <v>0.54517810599478711</v>
      </c>
      <c r="AH275" s="3">
        <v>0.02</v>
      </c>
      <c r="AI275" s="3">
        <v>0.48200000000000004</v>
      </c>
      <c r="AJ275">
        <v>4.5030000000000001</v>
      </c>
      <c r="AK275">
        <v>0</v>
      </c>
      <c r="AL275" t="s">
        <v>39</v>
      </c>
      <c r="AM275">
        <v>4.3913000000000002</v>
      </c>
      <c r="AN275">
        <v>5</v>
      </c>
      <c r="AO275" s="7">
        <v>1.3032145960034753</v>
      </c>
      <c r="AP275" s="7">
        <v>11.511728931364031</v>
      </c>
      <c r="AQ275">
        <v>0.49680000000000002</v>
      </c>
      <c r="AR275">
        <v>0.98429999999999995</v>
      </c>
      <c r="AS275">
        <v>8</v>
      </c>
      <c r="AT275" s="1">
        <v>0.58315360090000001</v>
      </c>
      <c r="AU275" s="1">
        <v>3.0329848087000002</v>
      </c>
      <c r="AV275">
        <v>0.17</v>
      </c>
      <c r="AW275">
        <v>1</v>
      </c>
    </row>
    <row r="276" spans="1:49" x14ac:dyDescent="0.3">
      <c r="A276">
        <v>36005038302</v>
      </c>
      <c r="B276">
        <v>1</v>
      </c>
      <c r="C276" s="7">
        <v>5991</v>
      </c>
      <c r="D276" s="3">
        <v>5.5750292104823899E-2</v>
      </c>
      <c r="E276" s="3">
        <v>0.46135870472375229</v>
      </c>
      <c r="F276" s="5">
        <v>1.5022533800701052E-3</v>
      </c>
      <c r="G276" s="3">
        <v>0</v>
      </c>
      <c r="H276" s="5">
        <v>0</v>
      </c>
      <c r="I276" s="3">
        <v>0.43515272909364044</v>
      </c>
      <c r="J276" s="3">
        <v>4.6236020697713237E-2</v>
      </c>
      <c r="K276" s="3">
        <v>0.55383074611917882</v>
      </c>
      <c r="L276" s="3">
        <v>0.68552829243865798</v>
      </c>
      <c r="M276" s="3">
        <v>0.31447170756134202</v>
      </c>
      <c r="N276" s="3">
        <v>0.7970288766483058</v>
      </c>
      <c r="O276" s="3">
        <v>0.2029711233516942</v>
      </c>
      <c r="P276" s="3">
        <v>2.6429010448678548E-2</v>
      </c>
      <c r="Q276" s="3">
        <v>3.7799631223110017E-2</v>
      </c>
      <c r="R276" s="3">
        <v>0.32790411800860481</v>
      </c>
      <c r="S276" s="3">
        <v>0.12661339889366932</v>
      </c>
      <c r="T276" s="3">
        <v>0.13368162261831593</v>
      </c>
      <c r="U276" s="3">
        <v>2.6429010448678548E-2</v>
      </c>
      <c r="V276" s="3">
        <v>0.32114320835894283</v>
      </c>
      <c r="W276" s="3">
        <v>0.2</v>
      </c>
      <c r="X276" s="3">
        <v>0.48599999999999999</v>
      </c>
      <c r="Y276" s="7">
        <v>22083</v>
      </c>
      <c r="Z276" s="3">
        <v>0.23100000000000001</v>
      </c>
      <c r="AA276" s="3">
        <v>0.13300000000000001</v>
      </c>
      <c r="AB276" s="3">
        <v>0.86699999999999999</v>
      </c>
      <c r="AC276" s="3">
        <v>3.7000000000000005E-2</v>
      </c>
      <c r="AD276" s="3">
        <v>0.20300000000000001</v>
      </c>
      <c r="AE276" s="3">
        <v>0</v>
      </c>
      <c r="AF276" s="3">
        <v>0.23067935236187614</v>
      </c>
      <c r="AG276" s="3">
        <v>0.71023201468869968</v>
      </c>
      <c r="AH276" s="3">
        <v>3.2000000000000001E-2</v>
      </c>
      <c r="AI276" s="3">
        <v>0.55399999999999994</v>
      </c>
      <c r="AJ276">
        <v>7.9470000000000001</v>
      </c>
      <c r="AK276">
        <v>0</v>
      </c>
      <c r="AL276" t="s">
        <v>39</v>
      </c>
      <c r="AM276">
        <v>4.1836000000000002</v>
      </c>
      <c r="AN276">
        <v>5</v>
      </c>
      <c r="AO276" s="7">
        <v>1.3353363378400935</v>
      </c>
      <c r="AP276" s="7">
        <v>20.030045067601403</v>
      </c>
      <c r="AQ276">
        <v>0.56279999999999997</v>
      </c>
      <c r="AR276">
        <v>0.99439999999999995</v>
      </c>
      <c r="AS276">
        <v>10</v>
      </c>
      <c r="AT276" s="1">
        <v>0.66813578389999995</v>
      </c>
      <c r="AU276" s="1">
        <v>3.0271239685000002</v>
      </c>
      <c r="AV276">
        <v>0.17</v>
      </c>
      <c r="AW276">
        <v>1</v>
      </c>
    </row>
    <row r="277" spans="1:49" x14ac:dyDescent="0.3">
      <c r="A277">
        <v>36005038500</v>
      </c>
      <c r="B277">
        <v>1</v>
      </c>
      <c r="C277" s="7">
        <v>4757</v>
      </c>
      <c r="D277" s="3">
        <v>6.0752575152406979E-2</v>
      </c>
      <c r="E277" s="3">
        <v>0.30418330880807232</v>
      </c>
      <c r="F277" s="5">
        <v>0</v>
      </c>
      <c r="G277" s="3">
        <v>0</v>
      </c>
      <c r="H277" s="5">
        <v>0</v>
      </c>
      <c r="I277" s="3">
        <v>0.61278116459953758</v>
      </c>
      <c r="J277" s="3">
        <v>2.2282951439983184E-2</v>
      </c>
      <c r="K277" s="3">
        <v>0.6886693294092916</v>
      </c>
      <c r="L277" s="3">
        <v>0.70233340340550765</v>
      </c>
      <c r="M277" s="3">
        <v>0.29766659659449235</v>
      </c>
      <c r="N277" s="3">
        <v>0.7897834769812907</v>
      </c>
      <c r="O277" s="3">
        <v>0.21021652301870927</v>
      </c>
      <c r="P277" s="3">
        <v>4.9781976744186045E-2</v>
      </c>
      <c r="Q277" s="3">
        <v>1.7805232558139535E-2</v>
      </c>
      <c r="R277" s="3">
        <v>0.26853197674418605</v>
      </c>
      <c r="S277" s="3">
        <v>0.16061046511627908</v>
      </c>
      <c r="T277" s="3">
        <v>0.15661337209302326</v>
      </c>
      <c r="U277" s="3">
        <v>1.3808139534883721E-2</v>
      </c>
      <c r="V277" s="3">
        <v>0.33284883720930231</v>
      </c>
      <c r="W277" s="3">
        <v>0.24100000000000002</v>
      </c>
      <c r="X277" s="3">
        <v>0.48499999999999999</v>
      </c>
      <c r="Y277" s="7">
        <v>21236</v>
      </c>
      <c r="Z277" s="3">
        <v>0.13</v>
      </c>
      <c r="AA277" s="3">
        <v>0.21899999999999997</v>
      </c>
      <c r="AB277" s="3">
        <v>0.78099999999999992</v>
      </c>
      <c r="AC277" s="3">
        <v>0.08</v>
      </c>
      <c r="AD277" s="3">
        <v>0.32899999999999996</v>
      </c>
      <c r="AE277" s="3">
        <v>0</v>
      </c>
      <c r="AF277" s="3">
        <v>0.27517342863149041</v>
      </c>
      <c r="AG277" s="3">
        <v>0.57452175741013245</v>
      </c>
      <c r="AH277" s="3">
        <v>9.0000000000000011E-3</v>
      </c>
      <c r="AI277" s="3">
        <v>0.42299999999999999</v>
      </c>
      <c r="AJ277">
        <v>3.9060000000000001</v>
      </c>
      <c r="AK277">
        <v>0</v>
      </c>
      <c r="AL277">
        <v>0.84245762300000004</v>
      </c>
      <c r="AM277">
        <v>3.5918000000000001</v>
      </c>
      <c r="AN277">
        <v>5</v>
      </c>
      <c r="AO277" s="7">
        <v>2.5225982762245112</v>
      </c>
      <c r="AP277" s="7">
        <v>35.526592390161866</v>
      </c>
      <c r="AQ277">
        <v>0.48599999999999999</v>
      </c>
      <c r="AR277">
        <v>0.99590000000000001</v>
      </c>
      <c r="AS277">
        <v>11</v>
      </c>
      <c r="AT277" s="1">
        <v>0.76483964739999999</v>
      </c>
      <c r="AU277" s="1">
        <v>3.9238325206</v>
      </c>
      <c r="AV277">
        <v>0.17</v>
      </c>
      <c r="AW277">
        <v>1</v>
      </c>
    </row>
    <row r="278" spans="1:49" x14ac:dyDescent="0.3">
      <c r="A278">
        <v>36005038600</v>
      </c>
      <c r="B278">
        <v>1</v>
      </c>
      <c r="C278" s="7">
        <v>8096</v>
      </c>
      <c r="D278" s="3">
        <v>1.5316205533596838E-2</v>
      </c>
      <c r="E278" s="3">
        <v>0.82374011857707508</v>
      </c>
      <c r="F278" s="5">
        <v>0</v>
      </c>
      <c r="G278" s="3">
        <v>7.942193675889328E-2</v>
      </c>
      <c r="H278" s="5">
        <v>1.0869565217391304E-2</v>
      </c>
      <c r="I278" s="3">
        <v>6.1635375494071144E-2</v>
      </c>
      <c r="J278" s="3">
        <v>9.016798418972332E-3</v>
      </c>
      <c r="K278" s="3">
        <v>9.8690711462450592E-2</v>
      </c>
      <c r="L278" s="3">
        <v>0.5079051383399209</v>
      </c>
      <c r="M278" s="3">
        <v>0.49209486166007904</v>
      </c>
      <c r="N278" s="3">
        <v>0.76568675889328064</v>
      </c>
      <c r="O278" s="3">
        <v>0.23431324110671936</v>
      </c>
      <c r="P278" s="3">
        <v>1.1935548040580864E-2</v>
      </c>
      <c r="Q278" s="3">
        <v>1.4322657648697036E-2</v>
      </c>
      <c r="R278" s="3">
        <v>0.33121145812611896</v>
      </c>
      <c r="S278" s="3">
        <v>0.15098468271334792</v>
      </c>
      <c r="T278" s="3">
        <v>0.30375969763278299</v>
      </c>
      <c r="U278" s="3">
        <v>6.6043365824547437E-2</v>
      </c>
      <c r="V278" s="3">
        <v>0.1217425900139248</v>
      </c>
      <c r="W278" s="3">
        <v>1.3000000000000001E-2</v>
      </c>
      <c r="X278" s="3">
        <v>0.17300000000000001</v>
      </c>
      <c r="Y278" s="7">
        <v>54056</v>
      </c>
      <c r="Z278" s="3">
        <v>0.11800000000000001</v>
      </c>
      <c r="AA278" s="3">
        <v>0.127</v>
      </c>
      <c r="AB278" s="3">
        <v>0.873</v>
      </c>
      <c r="AC278" s="3">
        <v>3.5000000000000003E-2</v>
      </c>
      <c r="AD278" s="3">
        <v>0.158</v>
      </c>
      <c r="AE278" s="3">
        <v>0.14300000000000002</v>
      </c>
      <c r="AF278" s="3">
        <v>0.6138833992094862</v>
      </c>
      <c r="AG278" s="3">
        <v>0.37191205533596838</v>
      </c>
      <c r="AH278" s="3">
        <v>2.3E-2</v>
      </c>
      <c r="AI278" s="3">
        <v>0.21199999999999999</v>
      </c>
      <c r="AJ278">
        <v>3.9169999999999998</v>
      </c>
      <c r="AK278">
        <v>0</v>
      </c>
      <c r="AL278">
        <v>1.4032729559999999</v>
      </c>
      <c r="AM278">
        <v>-0.92649999999999999</v>
      </c>
      <c r="AN278">
        <v>2</v>
      </c>
      <c r="AO278" s="7">
        <v>0.98814229249011853</v>
      </c>
      <c r="AP278" s="7">
        <v>13.3399209486166</v>
      </c>
      <c r="AQ278">
        <v>0.40620000000000001</v>
      </c>
      <c r="AR278">
        <v>0.77600000000000002</v>
      </c>
      <c r="AS278">
        <v>0</v>
      </c>
      <c r="AT278" s="1">
        <v>0.25494654909999998</v>
      </c>
      <c r="AU278" s="1">
        <v>1.0490903975999999</v>
      </c>
      <c r="AV278">
        <v>0.25</v>
      </c>
      <c r="AW278">
        <v>3</v>
      </c>
    </row>
    <row r="279" spans="1:49" x14ac:dyDescent="0.3">
      <c r="A279">
        <v>36005038700</v>
      </c>
      <c r="B279">
        <v>1</v>
      </c>
      <c r="C279" s="7">
        <v>3375</v>
      </c>
      <c r="D279" s="3">
        <v>0.29155555555555557</v>
      </c>
      <c r="E279" s="3">
        <v>0.16355555555555557</v>
      </c>
      <c r="F279" s="5">
        <v>0</v>
      </c>
      <c r="G279" s="3">
        <v>1.2444444444444444E-2</v>
      </c>
      <c r="H279" s="5">
        <v>0</v>
      </c>
      <c r="I279" s="3">
        <v>0.48829629629629628</v>
      </c>
      <c r="J279" s="3">
        <v>4.4148148148148145E-2</v>
      </c>
      <c r="K279" s="3">
        <v>0.63940740740740742</v>
      </c>
      <c r="L279" s="3">
        <v>0.64148148148148143</v>
      </c>
      <c r="M279" s="3">
        <v>0.35851851851851851</v>
      </c>
      <c r="N279" s="3">
        <v>0.7552592592592593</v>
      </c>
      <c r="O279" s="3">
        <v>0.24474074074074073</v>
      </c>
      <c r="P279" s="3">
        <v>2.5395033860045147E-2</v>
      </c>
      <c r="Q279" s="3">
        <v>1.1286681715575621E-2</v>
      </c>
      <c r="R279" s="3">
        <v>0.33465011286681717</v>
      </c>
      <c r="S279" s="3">
        <v>0.14841986455981943</v>
      </c>
      <c r="T279" s="3">
        <v>0.17268623024830701</v>
      </c>
      <c r="U279" s="3">
        <v>3.6117381489841983E-2</v>
      </c>
      <c r="V279" s="3">
        <v>0.27144469525959369</v>
      </c>
      <c r="W279" s="3">
        <v>0.161</v>
      </c>
      <c r="X279" s="3">
        <v>0.44799999999999995</v>
      </c>
      <c r="Y279" s="7">
        <v>20469</v>
      </c>
      <c r="Z279" s="3">
        <v>0.193</v>
      </c>
      <c r="AA279" s="3">
        <v>0.22500000000000001</v>
      </c>
      <c r="AB279" s="3">
        <v>0.77500000000000002</v>
      </c>
      <c r="AC279" s="3">
        <v>0.153</v>
      </c>
      <c r="AD279" s="3">
        <v>0.26899999999999996</v>
      </c>
      <c r="AE279" s="3">
        <v>0</v>
      </c>
      <c r="AF279" s="3">
        <v>0.4097777777777778</v>
      </c>
      <c r="AG279" s="3">
        <v>0.40296296296296297</v>
      </c>
      <c r="AH279" s="3">
        <v>2.7000000000000003E-2</v>
      </c>
      <c r="AI279" s="3">
        <v>0.314</v>
      </c>
      <c r="AJ279">
        <v>3.754</v>
      </c>
      <c r="AK279">
        <v>0</v>
      </c>
      <c r="AL279">
        <v>0.73822613100000001</v>
      </c>
      <c r="AM279">
        <v>2.0278999999999998</v>
      </c>
      <c r="AN279">
        <v>5</v>
      </c>
      <c r="AO279" s="7">
        <v>2.3703703703703702</v>
      </c>
      <c r="AP279" s="7">
        <v>30.814814814814817</v>
      </c>
      <c r="AQ279">
        <v>0.53010000000000002</v>
      </c>
      <c r="AR279">
        <v>0.95479999999999998</v>
      </c>
      <c r="AS279">
        <v>5</v>
      </c>
      <c r="AT279" s="1">
        <v>0.69743998500000004</v>
      </c>
      <c r="AU279" s="1">
        <v>3.3992873218000002</v>
      </c>
      <c r="AV279">
        <v>0.18</v>
      </c>
      <c r="AW279">
        <v>1</v>
      </c>
    </row>
    <row r="280" spans="1:49" x14ac:dyDescent="0.3">
      <c r="A280">
        <v>36005038800</v>
      </c>
      <c r="B280">
        <v>1</v>
      </c>
      <c r="C280" s="7">
        <v>2552</v>
      </c>
      <c r="D280" s="3">
        <v>5.8777429467084643E-3</v>
      </c>
      <c r="E280" s="3">
        <v>0.76253918495297801</v>
      </c>
      <c r="F280" s="5">
        <v>0</v>
      </c>
      <c r="G280" s="3">
        <v>1.2931034482758621E-2</v>
      </c>
      <c r="H280" s="5">
        <v>3.9184952978056425E-4</v>
      </c>
      <c r="I280" s="3">
        <v>0.19161442006269591</v>
      </c>
      <c r="J280" s="3">
        <v>2.664576802507837E-2</v>
      </c>
      <c r="K280" s="3">
        <v>0.23158307210031348</v>
      </c>
      <c r="L280" s="3">
        <v>0.63714733542319746</v>
      </c>
      <c r="M280" s="3">
        <v>0.36285266457680249</v>
      </c>
      <c r="N280" s="3">
        <v>0.87382445141065834</v>
      </c>
      <c r="O280" s="3">
        <v>0.12617554858934169</v>
      </c>
      <c r="P280" s="3">
        <v>1.1904761904761904E-2</v>
      </c>
      <c r="Q280" s="3">
        <v>3.3928571428571426E-2</v>
      </c>
      <c r="R280" s="3">
        <v>0.32380952380952382</v>
      </c>
      <c r="S280" s="3">
        <v>0.24761904761904763</v>
      </c>
      <c r="T280" s="3">
        <v>0.20535714285714285</v>
      </c>
      <c r="U280" s="3">
        <v>7.0833333333333331E-2</v>
      </c>
      <c r="V280" s="3">
        <v>0.10654761904761904</v>
      </c>
      <c r="W280" s="3">
        <v>2.4E-2</v>
      </c>
      <c r="X280" s="3">
        <v>0.20699999999999999</v>
      </c>
      <c r="Y280" s="7">
        <v>56932</v>
      </c>
      <c r="Z280" s="3">
        <v>0.193</v>
      </c>
      <c r="AA280" s="3">
        <v>0.11199999999999999</v>
      </c>
      <c r="AB280" s="3">
        <v>0.88800000000000001</v>
      </c>
      <c r="AC280" s="3">
        <v>2.8999999999999998E-2</v>
      </c>
      <c r="AD280" s="3">
        <v>0.16</v>
      </c>
      <c r="AE280" s="3">
        <v>5.5E-2</v>
      </c>
      <c r="AF280" s="3">
        <v>0.55642633228840122</v>
      </c>
      <c r="AG280" s="3">
        <v>0.45689655172413796</v>
      </c>
      <c r="AH280" s="3">
        <v>2.7999999999999997E-2</v>
      </c>
      <c r="AI280" s="3">
        <v>0.28399999999999997</v>
      </c>
      <c r="AJ280">
        <v>2.8639999999999999</v>
      </c>
      <c r="AK280">
        <v>0</v>
      </c>
      <c r="AL280">
        <v>1.5718211470000001</v>
      </c>
      <c r="AM280">
        <v>0.2009</v>
      </c>
      <c r="AN280">
        <v>3</v>
      </c>
      <c r="AO280" s="7">
        <v>0.78369905956112851</v>
      </c>
      <c r="AP280" s="7">
        <v>12.931034482758621</v>
      </c>
      <c r="AQ280">
        <v>0.4017</v>
      </c>
      <c r="AR280">
        <v>0.90139999999999998</v>
      </c>
      <c r="AS280">
        <v>3</v>
      </c>
      <c r="AT280" s="1">
        <v>9.0843023300000006E-2</v>
      </c>
      <c r="AU280" s="1">
        <v>0.41611965490000002</v>
      </c>
      <c r="AV280">
        <v>0.25</v>
      </c>
      <c r="AW280">
        <v>3</v>
      </c>
    </row>
    <row r="281" spans="1:49" x14ac:dyDescent="0.3">
      <c r="A281">
        <v>36005038900</v>
      </c>
      <c r="B281">
        <v>1</v>
      </c>
      <c r="C281" s="7">
        <v>5492</v>
      </c>
      <c r="D281" s="3">
        <v>0.32210487982520031</v>
      </c>
      <c r="E281" s="3">
        <v>0.12982520029133285</v>
      </c>
      <c r="F281" s="5">
        <v>9.1041514930808448E-3</v>
      </c>
      <c r="G281" s="3">
        <v>1.9847050254916242E-2</v>
      </c>
      <c r="H281" s="5">
        <v>0</v>
      </c>
      <c r="I281" s="3">
        <v>0.49890750182083032</v>
      </c>
      <c r="J281" s="3">
        <v>2.0211216314639475E-2</v>
      </c>
      <c r="K281" s="3">
        <v>0.59158776402039326</v>
      </c>
      <c r="L281" s="3">
        <v>0.63874726875455212</v>
      </c>
      <c r="M281" s="3">
        <v>0.36125273124544793</v>
      </c>
      <c r="N281" s="3">
        <v>0.77312454479242532</v>
      </c>
      <c r="O281" s="3">
        <v>0.22687545520757466</v>
      </c>
      <c r="P281" s="3">
        <v>2.5811209439528023E-2</v>
      </c>
      <c r="Q281" s="3">
        <v>2.3230088495575223E-2</v>
      </c>
      <c r="R281" s="3">
        <v>0.28134218289085544</v>
      </c>
      <c r="S281" s="3">
        <v>0.18067846607669616</v>
      </c>
      <c r="T281" s="3">
        <v>0.19690265486725664</v>
      </c>
      <c r="U281" s="3">
        <v>5.1253687315634219E-2</v>
      </c>
      <c r="V281" s="3">
        <v>0.24078171091445427</v>
      </c>
      <c r="W281" s="3">
        <v>0.19800000000000001</v>
      </c>
      <c r="X281" s="3">
        <v>0.47200000000000003</v>
      </c>
      <c r="Y281" s="7">
        <v>29695</v>
      </c>
      <c r="Z281" s="3">
        <v>0.16200000000000001</v>
      </c>
      <c r="AA281" s="3">
        <v>0.128</v>
      </c>
      <c r="AB281" s="3">
        <v>0.872</v>
      </c>
      <c r="AC281" s="3">
        <v>5.5E-2</v>
      </c>
      <c r="AD281" s="3">
        <v>0.16699999999999998</v>
      </c>
      <c r="AE281" s="3">
        <v>6.9000000000000006E-2</v>
      </c>
      <c r="AF281" s="3">
        <v>0.39857975236707938</v>
      </c>
      <c r="AG281" s="3">
        <v>0.51147123088128188</v>
      </c>
      <c r="AH281" s="3">
        <v>1.7000000000000001E-2</v>
      </c>
      <c r="AI281" s="3">
        <v>0.40899999999999997</v>
      </c>
      <c r="AJ281">
        <v>4.1230000000000002</v>
      </c>
      <c r="AK281">
        <v>0</v>
      </c>
      <c r="AL281">
        <v>0.55111889800000002</v>
      </c>
      <c r="AM281">
        <v>-0.1462</v>
      </c>
      <c r="AN281">
        <v>3</v>
      </c>
      <c r="AO281" s="7">
        <v>3.0954115076474871</v>
      </c>
      <c r="AP281" s="7">
        <v>27.676620538965768</v>
      </c>
      <c r="AQ281">
        <v>0.47960000000000003</v>
      </c>
      <c r="AR281">
        <v>0.96579999999999999</v>
      </c>
      <c r="AS281">
        <v>6</v>
      </c>
      <c r="AT281" s="1">
        <v>0.54212771940000004</v>
      </c>
      <c r="AU281" s="1">
        <v>2.6784039759999998</v>
      </c>
      <c r="AV281">
        <v>0.18</v>
      </c>
      <c r="AW281">
        <v>1</v>
      </c>
    </row>
    <row r="282" spans="1:49" x14ac:dyDescent="0.3">
      <c r="A282">
        <v>36005039000</v>
      </c>
      <c r="B282">
        <v>1</v>
      </c>
      <c r="C282" s="7">
        <v>2841</v>
      </c>
      <c r="D282" s="3">
        <v>7.9901443153819071E-2</v>
      </c>
      <c r="E282" s="3">
        <v>0.80746216121084124</v>
      </c>
      <c r="F282" s="5">
        <v>0</v>
      </c>
      <c r="G282" s="3">
        <v>1.9359380499824004E-2</v>
      </c>
      <c r="H282" s="5">
        <v>0</v>
      </c>
      <c r="I282" s="3">
        <v>5.667018655403027E-2</v>
      </c>
      <c r="J282" s="3">
        <v>3.6606828581485396E-2</v>
      </c>
      <c r="K282" s="3">
        <v>0.1872580077437522</v>
      </c>
      <c r="L282" s="3">
        <v>0.66490672298486453</v>
      </c>
      <c r="M282" s="3">
        <v>0.33509327701513553</v>
      </c>
      <c r="N282" s="3">
        <v>0.85533262935586063</v>
      </c>
      <c r="O282" s="3">
        <v>0.1446673706441394</v>
      </c>
      <c r="P282" s="3">
        <v>1.3218390804597701E-2</v>
      </c>
      <c r="Q282" s="3">
        <v>3.3908045977011497E-2</v>
      </c>
      <c r="R282" s="3">
        <v>0.35977011494252875</v>
      </c>
      <c r="S282" s="3">
        <v>0.22241379310344828</v>
      </c>
      <c r="T282" s="3">
        <v>0.15114942528735631</v>
      </c>
      <c r="U282" s="3">
        <v>7.6436781609195398E-2</v>
      </c>
      <c r="V282" s="3">
        <v>0.14310344827586208</v>
      </c>
      <c r="W282" s="3">
        <v>2.8999999999999998E-2</v>
      </c>
      <c r="X282" s="3">
        <v>0.28800000000000003</v>
      </c>
      <c r="Y282" s="7">
        <v>32438</v>
      </c>
      <c r="Z282" s="3">
        <v>0.23199999999999998</v>
      </c>
      <c r="AA282" s="3">
        <v>0.10300000000000001</v>
      </c>
      <c r="AB282" s="3">
        <v>0.89700000000000002</v>
      </c>
      <c r="AC282" s="3">
        <v>0</v>
      </c>
      <c r="AD282" s="3">
        <v>0.159</v>
      </c>
      <c r="AE282" s="3">
        <v>0</v>
      </c>
      <c r="AF282" s="3">
        <v>0.4970080957409363</v>
      </c>
      <c r="AG282" s="3">
        <v>0.49841605068637801</v>
      </c>
      <c r="AH282" s="3">
        <v>3.4000000000000002E-2</v>
      </c>
      <c r="AI282" s="3">
        <v>0.33200000000000002</v>
      </c>
      <c r="AJ282">
        <v>2.7909999999999999</v>
      </c>
      <c r="AK282">
        <v>0</v>
      </c>
      <c r="AL282">
        <v>1.5196822619999999</v>
      </c>
      <c r="AM282">
        <v>-0.24160000000000001</v>
      </c>
      <c r="AN282">
        <v>3</v>
      </c>
      <c r="AO282" s="7">
        <v>1.0559662090813093</v>
      </c>
      <c r="AP282" s="7">
        <v>22.527279127067935</v>
      </c>
      <c r="AQ282">
        <v>0.51160000000000005</v>
      </c>
      <c r="AR282">
        <v>0.81130000000000002</v>
      </c>
      <c r="AS282">
        <v>3</v>
      </c>
      <c r="AT282" s="1">
        <v>0.33699831209999997</v>
      </c>
      <c r="AU282" s="1">
        <v>1.6703394599000001</v>
      </c>
      <c r="AV282">
        <v>0.25</v>
      </c>
      <c r="AW282">
        <v>3</v>
      </c>
    </row>
    <row r="283" spans="1:49" x14ac:dyDescent="0.3">
      <c r="A283">
        <v>36005039100</v>
      </c>
      <c r="B283">
        <v>1</v>
      </c>
      <c r="C283" s="7">
        <v>7073</v>
      </c>
      <c r="D283" s="3">
        <v>0.26141665488477306</v>
      </c>
      <c r="E283" s="3">
        <v>0.13699985861727698</v>
      </c>
      <c r="F283" s="5">
        <v>0</v>
      </c>
      <c r="G283" s="3">
        <v>1.8945284886186908E-2</v>
      </c>
      <c r="H283" s="5">
        <v>0</v>
      </c>
      <c r="I283" s="3">
        <v>0.53683019934963949</v>
      </c>
      <c r="J283" s="3">
        <v>4.5808002262123566E-2</v>
      </c>
      <c r="K283" s="3">
        <v>0.72260709741269613</v>
      </c>
      <c r="L283" s="3">
        <v>0.52495405061501488</v>
      </c>
      <c r="M283" s="3">
        <v>0.47504594938498518</v>
      </c>
      <c r="N283" s="3">
        <v>0.70408596069560303</v>
      </c>
      <c r="O283" s="3">
        <v>0.29591403930439703</v>
      </c>
      <c r="P283" s="3">
        <v>3.996238834038552E-2</v>
      </c>
      <c r="Q283" s="3">
        <v>3.620122237893747E-2</v>
      </c>
      <c r="R283" s="3">
        <v>0.24000940291490361</v>
      </c>
      <c r="S283" s="3">
        <v>0.2153267512929008</v>
      </c>
      <c r="T283" s="3">
        <v>0.14409967089797837</v>
      </c>
      <c r="U283" s="3">
        <v>9.2618711800658199E-2</v>
      </c>
      <c r="V283" s="3">
        <v>0.23178185237423601</v>
      </c>
      <c r="W283" s="3">
        <v>0.22600000000000001</v>
      </c>
      <c r="X283" s="3">
        <v>0.39100000000000001</v>
      </c>
      <c r="Y283" s="7">
        <v>31238</v>
      </c>
      <c r="Z283" s="3">
        <v>6.9000000000000006E-2</v>
      </c>
      <c r="AA283" s="3">
        <v>0.2</v>
      </c>
      <c r="AB283" s="3">
        <v>0.8</v>
      </c>
      <c r="AC283" s="3">
        <v>0</v>
      </c>
      <c r="AD283" s="3">
        <v>0.30599999999999999</v>
      </c>
      <c r="AE283" s="3">
        <v>6.3E-2</v>
      </c>
      <c r="AF283" s="3">
        <v>0.21843630708327441</v>
      </c>
      <c r="AG283" s="3">
        <v>0.62335642584476181</v>
      </c>
      <c r="AH283" s="3">
        <v>2.7999999999999997E-2</v>
      </c>
      <c r="AI283" s="3">
        <v>0.52400000000000002</v>
      </c>
      <c r="AJ283">
        <v>3.4249999999999998</v>
      </c>
      <c r="AK283">
        <v>0</v>
      </c>
      <c r="AL283">
        <v>0.64261221199999996</v>
      </c>
      <c r="AM283">
        <v>1.038</v>
      </c>
      <c r="AN283">
        <v>4</v>
      </c>
      <c r="AO283" s="7">
        <v>2.2621235684999292</v>
      </c>
      <c r="AP283" s="7">
        <v>22.762618408030537</v>
      </c>
      <c r="AQ283">
        <v>0.42059999999999997</v>
      </c>
      <c r="AR283">
        <v>0.97340000000000004</v>
      </c>
      <c r="AS283">
        <v>8</v>
      </c>
      <c r="AT283" s="1">
        <v>0.87326519130000002</v>
      </c>
      <c r="AU283" s="1">
        <v>3.9677888222000002</v>
      </c>
      <c r="AV283">
        <v>0.17</v>
      </c>
      <c r="AW283">
        <v>1</v>
      </c>
    </row>
    <row r="284" spans="1:49" x14ac:dyDescent="0.3">
      <c r="A284">
        <v>36005039200</v>
      </c>
      <c r="B284">
        <v>1</v>
      </c>
      <c r="C284" s="7">
        <v>1955</v>
      </c>
      <c r="D284" s="3">
        <v>8.6445012787723791E-2</v>
      </c>
      <c r="E284" s="3">
        <v>0.67621483375959079</v>
      </c>
      <c r="F284" s="5">
        <v>0</v>
      </c>
      <c r="G284" s="3">
        <v>0</v>
      </c>
      <c r="H284" s="5">
        <v>0</v>
      </c>
      <c r="I284" s="3">
        <v>0.21381074168797953</v>
      </c>
      <c r="J284" s="3">
        <v>2.3529411764705882E-2</v>
      </c>
      <c r="K284" s="3">
        <v>0.29923273657289001</v>
      </c>
      <c r="L284" s="3">
        <v>0.53503836317135545</v>
      </c>
      <c r="M284" s="3">
        <v>0.4649616368286445</v>
      </c>
      <c r="N284" s="3">
        <v>0.7841432225063939</v>
      </c>
      <c r="O284" s="3">
        <v>0.21585677749360613</v>
      </c>
      <c r="P284" s="3">
        <v>1.3710368466152529E-2</v>
      </c>
      <c r="Q284" s="3">
        <v>8.0548414738646101E-2</v>
      </c>
      <c r="R284" s="3">
        <v>0.43016281062553557</v>
      </c>
      <c r="S284" s="3">
        <v>0.16966580976863754</v>
      </c>
      <c r="T284" s="3">
        <v>0.17395029991431019</v>
      </c>
      <c r="U284" s="3">
        <v>5.6555269922879174E-2</v>
      </c>
      <c r="V284" s="3">
        <v>7.5407026563838908E-2</v>
      </c>
      <c r="W284" s="3">
        <v>0.10300000000000001</v>
      </c>
      <c r="X284" s="3">
        <v>0.26400000000000001</v>
      </c>
      <c r="Y284" s="7">
        <v>40054</v>
      </c>
      <c r="Z284" s="3">
        <v>0.14199999999999999</v>
      </c>
      <c r="AA284" s="3">
        <v>0.08</v>
      </c>
      <c r="AB284" s="3">
        <v>0.92</v>
      </c>
      <c r="AC284" s="3">
        <v>0</v>
      </c>
      <c r="AD284" s="3">
        <v>0.107</v>
      </c>
      <c r="AE284" s="3">
        <v>0.14199999999999999</v>
      </c>
      <c r="AF284" s="3">
        <v>0.40920716112531969</v>
      </c>
      <c r="AG284" s="3">
        <v>0.57340153452685427</v>
      </c>
      <c r="AH284" s="3">
        <v>4.2999999999999997E-2</v>
      </c>
      <c r="AI284" s="3">
        <v>0.42200000000000004</v>
      </c>
      <c r="AJ284">
        <v>2.6720000000000002</v>
      </c>
      <c r="AK284">
        <v>0</v>
      </c>
      <c r="AL284">
        <v>1.4677863149999999</v>
      </c>
      <c r="AM284">
        <v>-0.81040000000000001</v>
      </c>
      <c r="AN284">
        <v>2</v>
      </c>
      <c r="AO284" s="7">
        <v>2.5575447570332481</v>
      </c>
      <c r="AP284" s="7">
        <v>27.10997442455243</v>
      </c>
      <c r="AQ284">
        <v>0.37740000000000001</v>
      </c>
      <c r="AR284">
        <v>0.9476</v>
      </c>
      <c r="AS284">
        <v>3</v>
      </c>
      <c r="AT284" s="1">
        <v>0.3750937734</v>
      </c>
      <c r="AU284" s="1">
        <v>1.7377391223</v>
      </c>
      <c r="AV284">
        <v>0.25</v>
      </c>
      <c r="AW284">
        <v>3</v>
      </c>
    </row>
    <row r="285" spans="1:49" x14ac:dyDescent="0.3">
      <c r="A285">
        <v>36005039300</v>
      </c>
      <c r="B285">
        <v>1</v>
      </c>
      <c r="C285" s="7">
        <v>9438</v>
      </c>
      <c r="D285" s="3">
        <v>8.9319771137952961E-2</v>
      </c>
      <c r="E285" s="3">
        <v>0.25768171222716679</v>
      </c>
      <c r="F285" s="5">
        <v>0</v>
      </c>
      <c r="G285" s="3">
        <v>3.9203221021402836E-3</v>
      </c>
      <c r="H285" s="5">
        <v>0</v>
      </c>
      <c r="I285" s="3">
        <v>0.63201949565585924</v>
      </c>
      <c r="J285" s="3">
        <v>1.7058698876880694E-2</v>
      </c>
      <c r="K285" s="3">
        <v>0.71635939817757999</v>
      </c>
      <c r="L285" s="3">
        <v>0.72441195168467898</v>
      </c>
      <c r="M285" s="3">
        <v>0.27558804831532102</v>
      </c>
      <c r="N285" s="3">
        <v>0.80207671116762025</v>
      </c>
      <c r="O285" s="3">
        <v>0.19792328883237975</v>
      </c>
      <c r="P285" s="3">
        <v>3.3423493044822256E-2</v>
      </c>
      <c r="Q285" s="3">
        <v>8.3075734157650703E-3</v>
      </c>
      <c r="R285" s="3">
        <v>0.28554868624420404</v>
      </c>
      <c r="S285" s="3">
        <v>0.19687017001545595</v>
      </c>
      <c r="T285" s="3">
        <v>8.790571870170015E-2</v>
      </c>
      <c r="U285" s="3">
        <v>3.4196290571870173E-2</v>
      </c>
      <c r="V285" s="3">
        <v>0.35374806800618236</v>
      </c>
      <c r="W285" s="3">
        <v>0.17699999999999999</v>
      </c>
      <c r="X285" s="3">
        <v>0.45799999999999996</v>
      </c>
      <c r="Y285" s="7">
        <v>21587</v>
      </c>
      <c r="Z285" s="3">
        <v>0.16300000000000001</v>
      </c>
      <c r="AA285" s="3">
        <v>0.16200000000000001</v>
      </c>
      <c r="AB285" s="3">
        <v>0.83799999999999997</v>
      </c>
      <c r="AC285" s="3">
        <v>9.0000000000000011E-3</v>
      </c>
      <c r="AD285" s="3">
        <v>0.26200000000000001</v>
      </c>
      <c r="AE285" s="3">
        <v>9.3000000000000013E-2</v>
      </c>
      <c r="AF285" s="3">
        <v>0.25874125874125875</v>
      </c>
      <c r="AG285" s="3">
        <v>0.71487603305785119</v>
      </c>
      <c r="AH285" s="3">
        <v>2.6000000000000002E-2</v>
      </c>
      <c r="AI285" s="3">
        <v>0.48200000000000004</v>
      </c>
      <c r="AJ285">
        <v>3.6949999999999998</v>
      </c>
      <c r="AK285">
        <v>0</v>
      </c>
      <c r="AL285">
        <v>0.44958575200000001</v>
      </c>
      <c r="AM285">
        <v>-0.22120000000000001</v>
      </c>
      <c r="AN285">
        <v>3</v>
      </c>
      <c r="AO285" s="7">
        <v>1.2714558169103625</v>
      </c>
      <c r="AP285" s="7">
        <v>11.972875609239246</v>
      </c>
      <c r="AQ285">
        <v>0.53380000000000005</v>
      </c>
      <c r="AR285">
        <v>0.99419999999999997</v>
      </c>
      <c r="AS285">
        <v>8</v>
      </c>
      <c r="AT285" s="1">
        <v>1.1868201425</v>
      </c>
      <c r="AU285" s="1">
        <v>5.5384939984999999</v>
      </c>
      <c r="AV285">
        <v>0.19</v>
      </c>
      <c r="AW285">
        <v>1</v>
      </c>
    </row>
    <row r="286" spans="1:49" x14ac:dyDescent="0.3">
      <c r="A286">
        <v>36005039400</v>
      </c>
      <c r="B286">
        <v>1</v>
      </c>
      <c r="C286" s="7">
        <v>4948</v>
      </c>
      <c r="D286" s="3">
        <v>0.14632174616006469</v>
      </c>
      <c r="E286" s="3">
        <v>0.66046887631366213</v>
      </c>
      <c r="F286" s="5">
        <v>1.0711398544866612E-2</v>
      </c>
      <c r="G286" s="3">
        <v>2.0210185933710592E-3</v>
      </c>
      <c r="H286" s="5">
        <v>0</v>
      </c>
      <c r="I286" s="3">
        <v>0.12813257881972515</v>
      </c>
      <c r="J286" s="3">
        <v>5.2344381568310429E-2</v>
      </c>
      <c r="K286" s="3">
        <v>0.32659660468876311</v>
      </c>
      <c r="L286" s="3">
        <v>0.63641875505254653</v>
      </c>
      <c r="M286" s="3">
        <v>0.36358124494745353</v>
      </c>
      <c r="N286" s="3">
        <v>0.79426030719482621</v>
      </c>
      <c r="O286" s="3">
        <v>0.20573969280517382</v>
      </c>
      <c r="P286" s="3">
        <v>1.5508885298869143E-2</v>
      </c>
      <c r="Q286" s="3">
        <v>2.6171243941841681E-2</v>
      </c>
      <c r="R286" s="3">
        <v>0.30468497576736669</v>
      </c>
      <c r="S286" s="3">
        <v>0.23069466882067852</v>
      </c>
      <c r="T286" s="3">
        <v>0.12374798061389337</v>
      </c>
      <c r="U286" s="3">
        <v>4.8788368336025852E-2</v>
      </c>
      <c r="V286" s="3">
        <v>0.25040387722132473</v>
      </c>
      <c r="W286" s="3">
        <v>7.8E-2</v>
      </c>
      <c r="X286" s="3">
        <v>0.29899999999999999</v>
      </c>
      <c r="Y286" s="7">
        <v>34517</v>
      </c>
      <c r="Z286" s="3">
        <v>0.159</v>
      </c>
      <c r="AA286" s="3">
        <v>0.14899999999999999</v>
      </c>
      <c r="AB286" s="3">
        <v>0.85099999999999998</v>
      </c>
      <c r="AC286" s="3">
        <v>3.4000000000000002E-2</v>
      </c>
      <c r="AD286" s="3">
        <v>0.20499999999999999</v>
      </c>
      <c r="AE286" s="3">
        <v>4.4999999999999998E-2</v>
      </c>
      <c r="AF286" s="3">
        <v>0.44810718843045511</v>
      </c>
      <c r="AG286" s="3">
        <v>0.54040833687792433</v>
      </c>
      <c r="AH286" s="3">
        <v>2.7000000000000003E-2</v>
      </c>
      <c r="AI286" s="3">
        <v>0.33700000000000002</v>
      </c>
      <c r="AJ286">
        <v>2.8069999999999999</v>
      </c>
      <c r="AK286">
        <v>0</v>
      </c>
      <c r="AL286">
        <v>1.44272409</v>
      </c>
      <c r="AM286">
        <v>-1.2497</v>
      </c>
      <c r="AN286">
        <v>2</v>
      </c>
      <c r="AO286" s="7">
        <v>1.4147130153597411</v>
      </c>
      <c r="AP286" s="7">
        <v>20.816491511721907</v>
      </c>
      <c r="AQ286">
        <v>0.4723</v>
      </c>
      <c r="AR286">
        <v>0.96040000000000003</v>
      </c>
      <c r="AS286">
        <v>3</v>
      </c>
      <c r="AT286" s="1">
        <v>0.65055326329999996</v>
      </c>
      <c r="AU286" s="1">
        <v>2.7458036384</v>
      </c>
      <c r="AV286">
        <v>0.25</v>
      </c>
      <c r="AW286">
        <v>3</v>
      </c>
    </row>
    <row r="287" spans="1:49" x14ac:dyDescent="0.3">
      <c r="A287">
        <v>36005039500</v>
      </c>
      <c r="B287">
        <v>1</v>
      </c>
      <c r="C287" s="7">
        <v>4185</v>
      </c>
      <c r="D287" s="3">
        <v>6.3321385902031069E-2</v>
      </c>
      <c r="E287" s="3">
        <v>0.35603345280764637</v>
      </c>
      <c r="F287" s="5">
        <v>1.003584229390681E-2</v>
      </c>
      <c r="G287" s="3">
        <v>0</v>
      </c>
      <c r="H287" s="5">
        <v>7.1684587813620072E-3</v>
      </c>
      <c r="I287" s="3">
        <v>0.55937873357228196</v>
      </c>
      <c r="J287" s="3">
        <v>4.0621266427718038E-3</v>
      </c>
      <c r="K287" s="3">
        <v>0.66690561529271208</v>
      </c>
      <c r="L287" s="3">
        <v>0.6635603345280765</v>
      </c>
      <c r="M287" s="3">
        <v>0.33643966547192355</v>
      </c>
      <c r="N287" s="3">
        <v>0.80167264038231778</v>
      </c>
      <c r="O287" s="3">
        <v>0.19832735961768219</v>
      </c>
      <c r="P287" s="3">
        <v>3.5561268209083119E-2</v>
      </c>
      <c r="Q287" s="3">
        <v>2.913453299057412E-2</v>
      </c>
      <c r="R287" s="3">
        <v>0.20394173093401885</v>
      </c>
      <c r="S287" s="3">
        <v>0.22922022279348758</v>
      </c>
      <c r="T287" s="3">
        <v>0.16580976863753213</v>
      </c>
      <c r="U287" s="3">
        <v>4.9271636675235646E-2</v>
      </c>
      <c r="V287" s="3">
        <v>0.28706083976006858</v>
      </c>
      <c r="W287" s="3">
        <v>0.21899999999999997</v>
      </c>
      <c r="X287" s="3">
        <v>0.38400000000000001</v>
      </c>
      <c r="Y287" s="7">
        <v>24328</v>
      </c>
      <c r="Z287" s="3">
        <v>0.14400000000000002</v>
      </c>
      <c r="AA287" s="3">
        <v>0.105</v>
      </c>
      <c r="AB287" s="3">
        <v>0.89500000000000002</v>
      </c>
      <c r="AC287" s="3">
        <v>3.6000000000000004E-2</v>
      </c>
      <c r="AD287" s="3">
        <v>0.158</v>
      </c>
      <c r="AE287" s="3">
        <v>0</v>
      </c>
      <c r="AF287" s="3">
        <v>0.30824372759856633</v>
      </c>
      <c r="AG287" s="3">
        <v>0.62102747909199518</v>
      </c>
      <c r="AH287" s="3">
        <v>0.01</v>
      </c>
      <c r="AI287" s="3">
        <v>0.48399999999999999</v>
      </c>
      <c r="AJ287">
        <v>3.673</v>
      </c>
      <c r="AK287">
        <v>0</v>
      </c>
      <c r="AL287" t="s">
        <v>39</v>
      </c>
      <c r="AM287">
        <v>3.9824999999999999</v>
      </c>
      <c r="AN287">
        <v>5</v>
      </c>
      <c r="AO287" s="7">
        <v>2.3894862604540021</v>
      </c>
      <c r="AP287" s="7">
        <v>34.408602150537632</v>
      </c>
      <c r="AQ287">
        <v>0.52070000000000005</v>
      </c>
      <c r="AR287">
        <v>0.98599999999999999</v>
      </c>
      <c r="AS287">
        <v>7</v>
      </c>
      <c r="AT287" s="1">
        <v>0.3809546137</v>
      </c>
      <c r="AU287" s="1">
        <v>1.6762003001000001</v>
      </c>
      <c r="AV287">
        <v>0.17</v>
      </c>
      <c r="AW287">
        <v>1</v>
      </c>
    </row>
    <row r="288" spans="1:49" x14ac:dyDescent="0.3">
      <c r="A288">
        <v>36005039600</v>
      </c>
      <c r="B288">
        <v>1</v>
      </c>
      <c r="C288" s="7">
        <v>4505</v>
      </c>
      <c r="D288" s="3">
        <v>2.5305216426193117E-2</v>
      </c>
      <c r="E288" s="3">
        <v>0.82197558268590454</v>
      </c>
      <c r="F288" s="5">
        <v>4.4395116537180912E-4</v>
      </c>
      <c r="G288" s="3">
        <v>5.3274139844617088E-3</v>
      </c>
      <c r="H288" s="5">
        <v>0</v>
      </c>
      <c r="I288" s="3">
        <v>0.1123196448390677</v>
      </c>
      <c r="J288" s="3">
        <v>3.4628190899001113E-2</v>
      </c>
      <c r="K288" s="3">
        <v>0.17713651498335184</v>
      </c>
      <c r="L288" s="3">
        <v>0.63840177580466151</v>
      </c>
      <c r="M288" s="3">
        <v>0.36159822419533849</v>
      </c>
      <c r="N288" s="3">
        <v>0.82574916759156491</v>
      </c>
      <c r="O288" s="3">
        <v>0.17425083240843509</v>
      </c>
      <c r="P288" s="3">
        <v>1.2471655328798186E-2</v>
      </c>
      <c r="Q288" s="3">
        <v>5.3665910808767953E-2</v>
      </c>
      <c r="R288" s="3">
        <v>0.33333333333333331</v>
      </c>
      <c r="S288" s="3">
        <v>0.22335600907029479</v>
      </c>
      <c r="T288" s="3">
        <v>0.15608465608465608</v>
      </c>
      <c r="U288" s="3">
        <v>3.2123960695389267E-2</v>
      </c>
      <c r="V288" s="3">
        <v>0.1889644746787604</v>
      </c>
      <c r="W288" s="3">
        <v>4.9000000000000002E-2</v>
      </c>
      <c r="X288" s="3">
        <v>0.27100000000000002</v>
      </c>
      <c r="Y288" s="7">
        <v>38136</v>
      </c>
      <c r="Z288" s="3">
        <v>0.17399999999999999</v>
      </c>
      <c r="AA288" s="3">
        <v>0.13</v>
      </c>
      <c r="AB288" s="3">
        <v>0.87</v>
      </c>
      <c r="AC288" s="3">
        <v>0.04</v>
      </c>
      <c r="AD288" s="3">
        <v>0.2</v>
      </c>
      <c r="AE288" s="3">
        <v>1.4999999999999999E-2</v>
      </c>
      <c r="AF288" s="3">
        <v>0.46526082130965596</v>
      </c>
      <c r="AG288" s="3">
        <v>0.54872364039955601</v>
      </c>
      <c r="AH288" s="3">
        <v>3.4000000000000002E-2</v>
      </c>
      <c r="AI288" s="3">
        <v>0.312</v>
      </c>
      <c r="AJ288">
        <v>2.766</v>
      </c>
      <c r="AK288">
        <v>0</v>
      </c>
      <c r="AL288">
        <v>1.624223991</v>
      </c>
      <c r="AM288">
        <v>-0.68799999999999994</v>
      </c>
      <c r="AN288">
        <v>2</v>
      </c>
      <c r="AO288" s="7">
        <v>1.3318534961154271</v>
      </c>
      <c r="AP288" s="7">
        <v>13.762486126526083</v>
      </c>
      <c r="AQ288">
        <v>0.51339999999999997</v>
      </c>
      <c r="AR288">
        <v>0.96079999999999999</v>
      </c>
      <c r="AS288">
        <v>5</v>
      </c>
      <c r="AT288" s="1">
        <v>0.53333645910000005</v>
      </c>
      <c r="AU288" s="1">
        <v>1.840303826</v>
      </c>
      <c r="AV288">
        <v>0.25</v>
      </c>
      <c r="AW288">
        <v>3</v>
      </c>
    </row>
    <row r="289" spans="1:49" x14ac:dyDescent="0.3">
      <c r="A289">
        <v>36005039700</v>
      </c>
      <c r="B289">
        <v>1</v>
      </c>
      <c r="C289" s="7">
        <v>3994</v>
      </c>
      <c r="D289" s="3">
        <v>0.6664997496244367</v>
      </c>
      <c r="E289" s="3">
        <v>6.9103655483224835E-2</v>
      </c>
      <c r="F289" s="5">
        <v>0</v>
      </c>
      <c r="G289" s="3">
        <v>5.9839759639459186E-2</v>
      </c>
      <c r="H289" s="5">
        <v>0</v>
      </c>
      <c r="I289" s="3">
        <v>0.18627941912869303</v>
      </c>
      <c r="J289" s="3">
        <v>1.8277416124186281E-2</v>
      </c>
      <c r="K289" s="3">
        <v>0.25087631447170755</v>
      </c>
      <c r="L289" s="3">
        <v>0.84401602403605414</v>
      </c>
      <c r="M289" s="3">
        <v>0.15598397596394592</v>
      </c>
      <c r="N289" s="3">
        <v>0.90010015022533796</v>
      </c>
      <c r="O289" s="3">
        <v>9.9899849774661986E-2</v>
      </c>
      <c r="P289" s="3">
        <v>3.6319612590799029E-2</v>
      </c>
      <c r="Q289" s="3">
        <v>1.0895883777239709E-2</v>
      </c>
      <c r="R289" s="3">
        <v>0.34987893462469732</v>
      </c>
      <c r="S289" s="3">
        <v>0.16707021791767554</v>
      </c>
      <c r="T289" s="3">
        <v>0.11138014527845036</v>
      </c>
      <c r="U289" s="3">
        <v>5.9322033898305086E-2</v>
      </c>
      <c r="V289" s="3">
        <v>0.26513317191283292</v>
      </c>
      <c r="W289" s="3">
        <v>0.35299999999999998</v>
      </c>
      <c r="X289" s="3">
        <v>0.503</v>
      </c>
      <c r="Y289" s="7">
        <v>21549</v>
      </c>
      <c r="Z289" s="3">
        <v>0.11</v>
      </c>
      <c r="AA289" s="3">
        <v>5.5999999999999994E-2</v>
      </c>
      <c r="AB289" s="3">
        <v>0.94400000000000006</v>
      </c>
      <c r="AC289" s="3">
        <v>0</v>
      </c>
      <c r="AD289" s="3">
        <v>6.6000000000000003E-2</v>
      </c>
      <c r="AE289" s="3">
        <v>0</v>
      </c>
      <c r="AF289" s="3">
        <v>0.75363044566850279</v>
      </c>
      <c r="AG289" s="3">
        <v>0.20330495743615423</v>
      </c>
      <c r="AH289" s="3">
        <v>3.0000000000000001E-3</v>
      </c>
      <c r="AI289" s="3">
        <v>0.13600000000000001</v>
      </c>
      <c r="AJ289">
        <v>4.1870000000000003</v>
      </c>
      <c r="AK289">
        <v>0</v>
      </c>
      <c r="AL289">
        <v>0.57462999599999998</v>
      </c>
      <c r="AM289">
        <v>-0.30790000000000001</v>
      </c>
      <c r="AN289">
        <v>3</v>
      </c>
      <c r="AO289" s="7">
        <v>1.2518778167250877</v>
      </c>
      <c r="AP289" s="7">
        <v>27.29093640460691</v>
      </c>
      <c r="AQ289">
        <v>0.50619999999999998</v>
      </c>
      <c r="AR289">
        <v>0.8498</v>
      </c>
      <c r="AS289">
        <v>6</v>
      </c>
      <c r="AT289" s="1">
        <v>3.8095461400000002E-2</v>
      </c>
      <c r="AU289" s="1">
        <v>0.1875468867</v>
      </c>
      <c r="AV289">
        <v>0.18</v>
      </c>
      <c r="AW289">
        <v>1</v>
      </c>
    </row>
    <row r="290" spans="1:49" x14ac:dyDescent="0.3">
      <c r="A290">
        <v>36005039800</v>
      </c>
      <c r="B290">
        <v>1</v>
      </c>
      <c r="C290" s="7">
        <v>3004</v>
      </c>
      <c r="D290" s="3">
        <v>4.1944074567243674E-2</v>
      </c>
      <c r="E290" s="3">
        <v>0.90978695073235683</v>
      </c>
      <c r="F290" s="5">
        <v>0</v>
      </c>
      <c r="G290" s="3">
        <v>1.1651131824234355E-2</v>
      </c>
      <c r="H290" s="5">
        <v>0</v>
      </c>
      <c r="I290" s="3">
        <v>3.661784287616511E-2</v>
      </c>
      <c r="J290" s="3">
        <v>0</v>
      </c>
      <c r="K290" s="3">
        <v>5.159786950732357E-2</v>
      </c>
      <c r="L290" s="3">
        <v>0.5216378162450066</v>
      </c>
      <c r="M290" s="3">
        <v>0.47836218375499334</v>
      </c>
      <c r="N290" s="3">
        <v>0.8372170439414115</v>
      </c>
      <c r="O290" s="3">
        <v>0.16278295605858856</v>
      </c>
      <c r="P290" s="3">
        <v>1.6137165910237016E-2</v>
      </c>
      <c r="Q290" s="3">
        <v>4.3872919818456882E-2</v>
      </c>
      <c r="R290" s="3">
        <v>0.29046898638426627</v>
      </c>
      <c r="S290" s="3">
        <v>0.16691880988401411</v>
      </c>
      <c r="T290" s="3">
        <v>0.32879475542107917</v>
      </c>
      <c r="U290" s="3">
        <v>6.9087241553202214E-2</v>
      </c>
      <c r="V290" s="3">
        <v>8.4720121028744322E-2</v>
      </c>
      <c r="W290" s="3">
        <v>0</v>
      </c>
      <c r="X290" s="3">
        <v>0.125</v>
      </c>
      <c r="Y290" s="7">
        <v>61484</v>
      </c>
      <c r="Z290" s="3">
        <v>0.14300000000000002</v>
      </c>
      <c r="AA290" s="3">
        <v>5.5999999999999994E-2</v>
      </c>
      <c r="AB290" s="3">
        <v>0.94400000000000006</v>
      </c>
      <c r="AC290" s="3">
        <v>0</v>
      </c>
      <c r="AD290" s="3">
        <v>7.9000000000000001E-2</v>
      </c>
      <c r="AE290" s="3">
        <v>0</v>
      </c>
      <c r="AF290" s="3">
        <v>0.79260985352862845</v>
      </c>
      <c r="AG290" s="3">
        <v>0.21404793608521971</v>
      </c>
      <c r="AH290" s="3">
        <v>4.2999999999999997E-2</v>
      </c>
      <c r="AI290" s="3">
        <v>0.109</v>
      </c>
      <c r="AJ290">
        <v>2.7669999999999999</v>
      </c>
      <c r="AK290">
        <v>0</v>
      </c>
      <c r="AL290">
        <v>1.6108968429999999</v>
      </c>
      <c r="AM290">
        <v>-0.66659999999999997</v>
      </c>
      <c r="AN290">
        <v>2</v>
      </c>
      <c r="AO290" s="7">
        <v>0.33288948069241014</v>
      </c>
      <c r="AP290" s="7">
        <v>9.3209054593874843</v>
      </c>
      <c r="AQ290">
        <v>0.41909999999999997</v>
      </c>
      <c r="AR290">
        <v>0.51490000000000002</v>
      </c>
      <c r="AS290">
        <v>1</v>
      </c>
      <c r="AT290" s="1">
        <v>6.4469242299999993E-2</v>
      </c>
      <c r="AU290" s="1">
        <v>0.2959724306</v>
      </c>
      <c r="AV290">
        <v>0.25</v>
      </c>
      <c r="AW290">
        <v>3</v>
      </c>
    </row>
    <row r="291" spans="1:49" x14ac:dyDescent="0.3">
      <c r="A291">
        <v>36005039901</v>
      </c>
      <c r="B291">
        <v>1</v>
      </c>
      <c r="C291" s="7">
        <v>5536</v>
      </c>
      <c r="D291" s="3">
        <v>8.8330924855491336E-2</v>
      </c>
      <c r="E291" s="3">
        <v>0.1708815028901734</v>
      </c>
      <c r="F291" s="5">
        <v>1.8063583815028903E-2</v>
      </c>
      <c r="G291" s="3">
        <v>6.3403179190751446E-2</v>
      </c>
      <c r="H291" s="5">
        <v>0</v>
      </c>
      <c r="I291" s="3">
        <v>0.61072976878612717</v>
      </c>
      <c r="J291" s="3">
        <v>4.8591040462427744E-2</v>
      </c>
      <c r="K291" s="3">
        <v>0.73771676300578037</v>
      </c>
      <c r="L291" s="3">
        <v>0.55328757225433522</v>
      </c>
      <c r="M291" s="3">
        <v>0.44671242774566472</v>
      </c>
      <c r="N291" s="3">
        <v>0.75469653179190754</v>
      </c>
      <c r="O291" s="3">
        <v>0.24530346820809248</v>
      </c>
      <c r="P291" s="3">
        <v>4.7232250300842361E-2</v>
      </c>
      <c r="Q291" s="3">
        <v>3.7605294825511434E-2</v>
      </c>
      <c r="R291" s="3">
        <v>0.22382671480144403</v>
      </c>
      <c r="S291" s="3">
        <v>0.16546329723225031</v>
      </c>
      <c r="T291" s="3">
        <v>0.13116726835138387</v>
      </c>
      <c r="U291" s="3">
        <v>4.3321299638989168E-2</v>
      </c>
      <c r="V291" s="3">
        <v>0.35138387484957884</v>
      </c>
      <c r="W291" s="3">
        <v>0.24399999999999999</v>
      </c>
      <c r="X291" s="3">
        <v>0.46299999999999997</v>
      </c>
      <c r="Y291" s="7">
        <v>25903</v>
      </c>
      <c r="Z291" s="3">
        <v>0.16300000000000001</v>
      </c>
      <c r="AA291" s="3">
        <v>0.16800000000000001</v>
      </c>
      <c r="AB291" s="3">
        <v>0.83200000000000007</v>
      </c>
      <c r="AC291" s="3">
        <v>2.3E-2</v>
      </c>
      <c r="AD291" s="3">
        <v>0.248</v>
      </c>
      <c r="AE291" s="3">
        <v>1.6E-2</v>
      </c>
      <c r="AF291" s="3">
        <v>0.23807803468208091</v>
      </c>
      <c r="AG291" s="3">
        <v>0.63529624277456642</v>
      </c>
      <c r="AH291" s="3">
        <v>1.8000000000000002E-2</v>
      </c>
      <c r="AI291" s="3">
        <v>0.5</v>
      </c>
      <c r="AJ291">
        <v>3.5920000000000001</v>
      </c>
      <c r="AK291">
        <v>0</v>
      </c>
      <c r="AL291">
        <v>0.55349912899999998</v>
      </c>
      <c r="AM291">
        <v>3.2665999999999999</v>
      </c>
      <c r="AN291">
        <v>5</v>
      </c>
      <c r="AO291" s="7">
        <v>1.445086705202312</v>
      </c>
      <c r="AP291" s="7">
        <v>34.682080924855491</v>
      </c>
      <c r="AQ291">
        <v>0.45829999999999999</v>
      </c>
      <c r="AR291">
        <v>0.98160000000000003</v>
      </c>
      <c r="AS291">
        <v>10</v>
      </c>
      <c r="AT291" s="1">
        <v>0.6007361215</v>
      </c>
      <c r="AU291" s="1">
        <v>2.4439703676</v>
      </c>
      <c r="AV291">
        <v>0.18</v>
      </c>
      <c r="AW291">
        <v>1</v>
      </c>
    </row>
    <row r="292" spans="1:49" x14ac:dyDescent="0.3">
      <c r="A292">
        <v>36005039902</v>
      </c>
      <c r="B292">
        <v>1</v>
      </c>
      <c r="C292" s="7">
        <v>5545</v>
      </c>
      <c r="D292" s="3">
        <v>0.19008115419296664</v>
      </c>
      <c r="E292" s="3">
        <v>0.20486925157799821</v>
      </c>
      <c r="F292" s="5">
        <v>5.9513074842200177E-3</v>
      </c>
      <c r="G292" s="3">
        <v>1.2443642921550946E-2</v>
      </c>
      <c r="H292" s="5">
        <v>6.4923354373309285E-3</v>
      </c>
      <c r="I292" s="3">
        <v>0.48187556357078448</v>
      </c>
      <c r="J292" s="3">
        <v>9.8286744815148777E-2</v>
      </c>
      <c r="K292" s="3">
        <v>0.70027051397655549</v>
      </c>
      <c r="L292" s="3">
        <v>0.58142470694319204</v>
      </c>
      <c r="M292" s="3">
        <v>0.41857529305680796</v>
      </c>
      <c r="N292" s="3">
        <v>0.71523895401262394</v>
      </c>
      <c r="O292" s="3">
        <v>0.284761045987376</v>
      </c>
      <c r="P292" s="3">
        <v>4.0556542332741266E-2</v>
      </c>
      <c r="Q292" s="3">
        <v>3.2267613972764952E-2</v>
      </c>
      <c r="R292" s="3">
        <v>0.34991119005328597</v>
      </c>
      <c r="S292" s="3">
        <v>0.15304914150384843</v>
      </c>
      <c r="T292" s="3">
        <v>0.11160449970396684</v>
      </c>
      <c r="U292" s="3">
        <v>1.6577856719952634E-2</v>
      </c>
      <c r="V292" s="3">
        <v>0.29603315571343991</v>
      </c>
      <c r="W292" s="3">
        <v>0.35299999999999998</v>
      </c>
      <c r="X292" s="3">
        <v>0.39</v>
      </c>
      <c r="Y292" s="7">
        <v>33229</v>
      </c>
      <c r="Z292" s="3">
        <v>0.152</v>
      </c>
      <c r="AA292" s="3">
        <v>0.14599999999999999</v>
      </c>
      <c r="AB292" s="3">
        <v>0.85400000000000009</v>
      </c>
      <c r="AC292" s="3">
        <v>0.02</v>
      </c>
      <c r="AD292" s="3">
        <v>0.20800000000000002</v>
      </c>
      <c r="AE292" s="3">
        <v>0.10400000000000001</v>
      </c>
      <c r="AF292" s="3">
        <v>0.25320108205590625</v>
      </c>
      <c r="AG292" s="3">
        <v>0.62416591523895404</v>
      </c>
      <c r="AH292" s="3">
        <v>3.4000000000000002E-2</v>
      </c>
      <c r="AI292" s="3">
        <v>0.504</v>
      </c>
      <c r="AJ292">
        <v>4.4020000000000001</v>
      </c>
      <c r="AK292">
        <v>0</v>
      </c>
      <c r="AL292">
        <v>0.78068294400000005</v>
      </c>
      <c r="AM292">
        <v>4.2709000000000001</v>
      </c>
      <c r="AN292">
        <v>5</v>
      </c>
      <c r="AO292" s="7">
        <v>2.1641118124436431</v>
      </c>
      <c r="AP292" s="7">
        <v>24.887285843101893</v>
      </c>
      <c r="AQ292">
        <v>0.64439999999999997</v>
      </c>
      <c r="AR292">
        <v>0.97519999999999996</v>
      </c>
      <c r="AS292">
        <v>9</v>
      </c>
      <c r="AT292" s="1">
        <v>0.87912603150000002</v>
      </c>
      <c r="AU292" s="1">
        <v>4.6622983870999999</v>
      </c>
      <c r="AV292">
        <v>0.17</v>
      </c>
      <c r="AW292">
        <v>1</v>
      </c>
    </row>
    <row r="293" spans="1:49" x14ac:dyDescent="0.3">
      <c r="A293">
        <v>36005040100</v>
      </c>
      <c r="B293">
        <v>1</v>
      </c>
      <c r="C293" s="7">
        <v>4652</v>
      </c>
      <c r="D293" s="3">
        <v>9.8882201203783313E-2</v>
      </c>
      <c r="E293" s="3">
        <v>0.13026655202063628</v>
      </c>
      <c r="F293" s="5">
        <v>0</v>
      </c>
      <c r="G293" s="3">
        <v>1.1607910576096303E-2</v>
      </c>
      <c r="H293" s="5">
        <v>0</v>
      </c>
      <c r="I293" s="3">
        <v>0.72033533963886498</v>
      </c>
      <c r="J293" s="3">
        <v>3.8907996560619086E-2</v>
      </c>
      <c r="K293" s="3">
        <v>0.84845227858985384</v>
      </c>
      <c r="L293" s="3">
        <v>0.58985382631126393</v>
      </c>
      <c r="M293" s="3">
        <v>0.41014617368873602</v>
      </c>
      <c r="N293" s="3">
        <v>0.73516766981943249</v>
      </c>
      <c r="O293" s="3">
        <v>0.26483233018056751</v>
      </c>
      <c r="P293" s="3">
        <v>3.9473684210526314E-2</v>
      </c>
      <c r="Q293" s="3">
        <v>3.7049861495844875E-2</v>
      </c>
      <c r="R293" s="3">
        <v>0.30055401662049863</v>
      </c>
      <c r="S293" s="3">
        <v>0.15685595567867036</v>
      </c>
      <c r="T293" s="3">
        <v>8.275623268698061E-2</v>
      </c>
      <c r="U293" s="3">
        <v>2.6662049861495844E-2</v>
      </c>
      <c r="V293" s="3">
        <v>0.35664819944598336</v>
      </c>
      <c r="W293" s="3">
        <v>0.26200000000000001</v>
      </c>
      <c r="X293" s="3">
        <v>0.42299999999999999</v>
      </c>
      <c r="Y293" s="7">
        <v>29394</v>
      </c>
      <c r="Z293" s="3">
        <v>0.215</v>
      </c>
      <c r="AA293" s="3">
        <v>0.154</v>
      </c>
      <c r="AB293" s="3">
        <v>0.84599999999999997</v>
      </c>
      <c r="AC293" s="3">
        <v>2.5000000000000001E-2</v>
      </c>
      <c r="AD293" s="3">
        <v>0.22</v>
      </c>
      <c r="AE293" s="3">
        <v>0</v>
      </c>
      <c r="AF293" s="3">
        <v>0.21947549441100603</v>
      </c>
      <c r="AG293" s="3">
        <v>0.65864144453998286</v>
      </c>
      <c r="AH293" s="3">
        <v>1.2E-2</v>
      </c>
      <c r="AI293" s="3">
        <v>0.56899999999999995</v>
      </c>
      <c r="AJ293">
        <v>3.581</v>
      </c>
      <c r="AK293">
        <v>0</v>
      </c>
      <c r="AL293">
        <v>0.29149829199999999</v>
      </c>
      <c r="AM293">
        <v>3.5790000000000002</v>
      </c>
      <c r="AN293">
        <v>5</v>
      </c>
      <c r="AO293" s="7">
        <v>0.64488392089423907</v>
      </c>
      <c r="AP293" s="7">
        <v>30.09458297506449</v>
      </c>
      <c r="AQ293">
        <v>0.47939999999999999</v>
      </c>
      <c r="AR293">
        <v>0.98470000000000002</v>
      </c>
      <c r="AS293">
        <v>9</v>
      </c>
      <c r="AT293" s="1">
        <v>1.0725337584000001</v>
      </c>
      <c r="AU293" s="1">
        <v>5.0051575393999999</v>
      </c>
      <c r="AV293">
        <v>0.17</v>
      </c>
      <c r="AW293">
        <v>1</v>
      </c>
    </row>
    <row r="294" spans="1:49" x14ac:dyDescent="0.3">
      <c r="A294">
        <v>36005040302</v>
      </c>
      <c r="B294">
        <v>1</v>
      </c>
      <c r="C294" s="7">
        <v>4265</v>
      </c>
      <c r="D294" s="3">
        <v>0.11418522860492381</v>
      </c>
      <c r="E294" s="3">
        <v>0.21735052754982415</v>
      </c>
      <c r="F294" s="5">
        <v>2.0867526377491206E-2</v>
      </c>
      <c r="G294" s="3">
        <v>5.0410316529894493E-2</v>
      </c>
      <c r="H294" s="5">
        <v>7.7373974208675266E-3</v>
      </c>
      <c r="I294" s="3">
        <v>0.53763188745603752</v>
      </c>
      <c r="J294" s="3">
        <v>5.1817116060961316E-2</v>
      </c>
      <c r="K294" s="3">
        <v>0.72450175849941378</v>
      </c>
      <c r="L294" s="3">
        <v>0.5725674091441969</v>
      </c>
      <c r="M294" s="3">
        <v>0.42743259085580304</v>
      </c>
      <c r="N294" s="3">
        <v>0.73575615474794842</v>
      </c>
      <c r="O294" s="3">
        <v>0.26424384525205158</v>
      </c>
      <c r="P294" s="3">
        <v>4.0451186308829247E-2</v>
      </c>
      <c r="Q294" s="3">
        <v>4.2784908595877087E-2</v>
      </c>
      <c r="R294" s="3">
        <v>0.33683391676390512</v>
      </c>
      <c r="S294" s="3">
        <v>0.12718786464410736</v>
      </c>
      <c r="T294" s="3">
        <v>0.16686114352392065</v>
      </c>
      <c r="U294" s="3">
        <v>5.0563982886036559E-3</v>
      </c>
      <c r="V294" s="3">
        <v>0.2808245818747569</v>
      </c>
      <c r="W294" s="3">
        <v>0.30099999999999999</v>
      </c>
      <c r="X294" s="3">
        <v>0.31900000000000001</v>
      </c>
      <c r="Y294" s="7">
        <v>27156</v>
      </c>
      <c r="Z294" s="3">
        <v>0.13100000000000001</v>
      </c>
      <c r="AA294" s="3">
        <v>0.12</v>
      </c>
      <c r="AB294" s="3">
        <v>0.88</v>
      </c>
      <c r="AC294" s="3">
        <v>3.3000000000000002E-2</v>
      </c>
      <c r="AD294" s="3">
        <v>0.17100000000000001</v>
      </c>
      <c r="AE294" s="3">
        <v>0.03</v>
      </c>
      <c r="AF294" s="3">
        <v>0.31137162954279013</v>
      </c>
      <c r="AG294" s="3">
        <v>0.61805392731535758</v>
      </c>
      <c r="AH294" s="3">
        <v>2.2000000000000002E-2</v>
      </c>
      <c r="AI294" s="3">
        <v>0.48700000000000004</v>
      </c>
      <c r="AJ294">
        <v>3.6379999999999999</v>
      </c>
      <c r="AK294">
        <v>0</v>
      </c>
      <c r="AL294">
        <v>0.67607277899999996</v>
      </c>
      <c r="AM294">
        <v>2.2639</v>
      </c>
      <c r="AN294">
        <v>4</v>
      </c>
      <c r="AO294" s="7">
        <v>0.70339976553341144</v>
      </c>
      <c r="AP294" s="7">
        <v>10.785463071512311</v>
      </c>
      <c r="AQ294">
        <v>0.52270000000000005</v>
      </c>
      <c r="AR294">
        <v>0.9839</v>
      </c>
      <c r="AS294">
        <v>10</v>
      </c>
      <c r="AT294" s="1">
        <v>0.62417948239999999</v>
      </c>
      <c r="AU294" s="1">
        <v>2.8132033008000001</v>
      </c>
      <c r="AV294">
        <v>0.18</v>
      </c>
      <c r="AW294">
        <v>1</v>
      </c>
    </row>
    <row r="295" spans="1:49" x14ac:dyDescent="0.3">
      <c r="A295">
        <v>36005040303</v>
      </c>
      <c r="B295">
        <v>1</v>
      </c>
      <c r="C295" s="7">
        <v>4974</v>
      </c>
      <c r="D295" s="3">
        <v>0.18234821069561721</v>
      </c>
      <c r="E295" s="3">
        <v>0.17571371129875352</v>
      </c>
      <c r="F295" s="5">
        <v>1.6083634901487736E-3</v>
      </c>
      <c r="G295" s="3">
        <v>4.7245677523120228E-2</v>
      </c>
      <c r="H295" s="5">
        <v>0</v>
      </c>
      <c r="I295" s="3">
        <v>0.54804985926819461</v>
      </c>
      <c r="J295" s="3">
        <v>4.503417772416566E-2</v>
      </c>
      <c r="K295" s="3">
        <v>0.7714113389626055</v>
      </c>
      <c r="L295" s="3">
        <v>0.52854845195014077</v>
      </c>
      <c r="M295" s="3">
        <v>0.47145154804985928</v>
      </c>
      <c r="N295" s="3">
        <v>0.74266184157619619</v>
      </c>
      <c r="O295" s="3">
        <v>0.25733815842380375</v>
      </c>
      <c r="P295" s="3">
        <v>5.5700325732899021E-2</v>
      </c>
      <c r="Q295" s="3">
        <v>3.1921824104234525E-2</v>
      </c>
      <c r="R295" s="3">
        <v>0.29022801302931595</v>
      </c>
      <c r="S295" s="3">
        <v>0.18208469055374593</v>
      </c>
      <c r="T295" s="3">
        <v>0.1465798045602606</v>
      </c>
      <c r="U295" s="3">
        <v>5.3745928338762218E-2</v>
      </c>
      <c r="V295" s="3">
        <v>0.23973941368078175</v>
      </c>
      <c r="W295" s="3">
        <v>0.27699999999999997</v>
      </c>
      <c r="X295" s="3">
        <v>0.311</v>
      </c>
      <c r="Y295" s="7">
        <v>40838</v>
      </c>
      <c r="Z295" s="3">
        <v>0.129</v>
      </c>
      <c r="AA295" s="3">
        <v>0.16800000000000001</v>
      </c>
      <c r="AB295" s="3">
        <v>0.83200000000000007</v>
      </c>
      <c r="AC295" s="3">
        <v>9.4E-2</v>
      </c>
      <c r="AD295" s="3">
        <v>0.20300000000000001</v>
      </c>
      <c r="AE295" s="3">
        <v>0</v>
      </c>
      <c r="AF295" s="3">
        <v>0.38238841978287091</v>
      </c>
      <c r="AG295" s="3">
        <v>0.46903900281463612</v>
      </c>
      <c r="AH295" s="3">
        <v>2.2000000000000002E-2</v>
      </c>
      <c r="AI295" s="3">
        <v>0.38100000000000001</v>
      </c>
      <c r="AJ295">
        <v>3.5840000000000001</v>
      </c>
      <c r="AK295">
        <v>0</v>
      </c>
      <c r="AL295" t="s">
        <v>39</v>
      </c>
      <c r="AM295">
        <v>2.8382999999999998</v>
      </c>
      <c r="AN295">
        <v>5</v>
      </c>
      <c r="AO295" s="7">
        <v>0.60313630880579006</v>
      </c>
      <c r="AP295" s="7">
        <v>15.882589465219141</v>
      </c>
      <c r="AQ295">
        <v>0.40560000000000002</v>
      </c>
      <c r="AR295">
        <v>0.96779999999999999</v>
      </c>
      <c r="AS295">
        <v>7</v>
      </c>
      <c r="AT295" s="1">
        <v>0.2989028507</v>
      </c>
      <c r="AU295" s="1">
        <v>1.5296792948</v>
      </c>
      <c r="AV295">
        <v>0.18</v>
      </c>
      <c r="AW295">
        <v>1</v>
      </c>
    </row>
    <row r="296" spans="1:49" x14ac:dyDescent="0.3">
      <c r="A296">
        <v>36005040304</v>
      </c>
      <c r="B296">
        <v>1</v>
      </c>
      <c r="C296" s="7">
        <v>3943</v>
      </c>
      <c r="D296" s="3">
        <v>9.0286583819426836E-2</v>
      </c>
      <c r="E296" s="3">
        <v>0.11361907177276186</v>
      </c>
      <c r="F296" s="5">
        <v>1.775297996449404E-3</v>
      </c>
      <c r="G296" s="3">
        <v>4.4889677910220645E-2</v>
      </c>
      <c r="H296" s="5">
        <v>0</v>
      </c>
      <c r="I296" s="3">
        <v>0.73370530053258942</v>
      </c>
      <c r="J296" s="3">
        <v>1.5724067968551865E-2</v>
      </c>
      <c r="K296" s="3">
        <v>0.84732437230535129</v>
      </c>
      <c r="L296" s="3">
        <v>0.58686279482627446</v>
      </c>
      <c r="M296" s="3">
        <v>0.4131372051737256</v>
      </c>
      <c r="N296" s="3">
        <v>0.77352269845295463</v>
      </c>
      <c r="O296" s="3">
        <v>0.2264773015470454</v>
      </c>
      <c r="P296" s="3">
        <v>5.7948717948717948E-2</v>
      </c>
      <c r="Q296" s="3">
        <v>0.11333333333333333</v>
      </c>
      <c r="R296" s="3">
        <v>0.20153846153846153</v>
      </c>
      <c r="S296" s="3">
        <v>0.10461538461538461</v>
      </c>
      <c r="T296" s="3">
        <v>0.19333333333333333</v>
      </c>
      <c r="U296" s="3">
        <v>3.9487179487179488E-2</v>
      </c>
      <c r="V296" s="3">
        <v>0.28974358974358977</v>
      </c>
      <c r="W296" s="3">
        <v>0.32200000000000001</v>
      </c>
      <c r="X296" s="3">
        <v>0.43700000000000006</v>
      </c>
      <c r="Y296" s="7">
        <v>30923</v>
      </c>
      <c r="Z296" s="3">
        <v>0.154</v>
      </c>
      <c r="AA296" s="3">
        <v>9.4E-2</v>
      </c>
      <c r="AB296" s="3">
        <v>0.90599999999999992</v>
      </c>
      <c r="AC296" s="3">
        <v>0</v>
      </c>
      <c r="AD296" s="3">
        <v>0.153</v>
      </c>
      <c r="AE296" s="3">
        <v>0.105</v>
      </c>
      <c r="AF296" s="3">
        <v>0.27872178544255644</v>
      </c>
      <c r="AG296" s="3">
        <v>0.64722292670555415</v>
      </c>
      <c r="AH296" s="3">
        <v>1.4999999999999999E-2</v>
      </c>
      <c r="AI296" s="3">
        <v>0.55799999999999994</v>
      </c>
      <c r="AJ296">
        <v>3.6429999999999998</v>
      </c>
      <c r="AK296">
        <v>0</v>
      </c>
      <c r="AL296" t="s">
        <v>39</v>
      </c>
      <c r="AM296">
        <v>3.4521000000000002</v>
      </c>
      <c r="AN296">
        <v>5</v>
      </c>
      <c r="AO296" s="7">
        <v>2.2825259954349479</v>
      </c>
      <c r="AP296" s="7">
        <v>31.194521937610958</v>
      </c>
      <c r="AQ296">
        <v>0.44169999999999998</v>
      </c>
      <c r="AR296">
        <v>0.92900000000000005</v>
      </c>
      <c r="AS296">
        <v>8</v>
      </c>
      <c r="AT296" s="1">
        <v>0.20219898720000001</v>
      </c>
      <c r="AU296" s="1">
        <v>1.2161243436</v>
      </c>
      <c r="AV296">
        <v>0.18</v>
      </c>
      <c r="AW296">
        <v>1</v>
      </c>
    </row>
    <row r="297" spans="1:49" x14ac:dyDescent="0.3">
      <c r="A297">
        <v>36005040400</v>
      </c>
      <c r="B297">
        <v>1</v>
      </c>
      <c r="C297" s="7">
        <v>3139</v>
      </c>
      <c r="D297" s="3">
        <v>7.0086014654348522E-2</v>
      </c>
      <c r="E297" s="3">
        <v>0.80089200382287351</v>
      </c>
      <c r="F297" s="5">
        <v>0</v>
      </c>
      <c r="G297" s="3">
        <v>0</v>
      </c>
      <c r="H297" s="5">
        <v>1.2105766167569289E-2</v>
      </c>
      <c r="I297" s="3">
        <v>0.11181905065307422</v>
      </c>
      <c r="J297" s="3">
        <v>5.0971647021344378E-3</v>
      </c>
      <c r="K297" s="3">
        <v>0.15960496973558458</v>
      </c>
      <c r="L297" s="3">
        <v>0.60879260911118194</v>
      </c>
      <c r="M297" s="3">
        <v>0.39120739088881812</v>
      </c>
      <c r="N297" s="3">
        <v>0.84804077731761707</v>
      </c>
      <c r="O297" s="3">
        <v>0.15195922268238293</v>
      </c>
      <c r="P297" s="3">
        <v>2.8920018075011298E-2</v>
      </c>
      <c r="Q297" s="3">
        <v>2.7112516945323093E-3</v>
      </c>
      <c r="R297" s="3">
        <v>0.29552643470402168</v>
      </c>
      <c r="S297" s="3">
        <v>0.21554450971531858</v>
      </c>
      <c r="T297" s="3">
        <v>0.21735201084500677</v>
      </c>
      <c r="U297" s="3">
        <v>0.10664256665160415</v>
      </c>
      <c r="V297" s="3">
        <v>0.13330320831450521</v>
      </c>
      <c r="W297" s="3">
        <v>3.9E-2</v>
      </c>
      <c r="X297" s="3">
        <v>9.6999999999999989E-2</v>
      </c>
      <c r="Y297" s="7">
        <v>45381</v>
      </c>
      <c r="Z297" s="3">
        <v>0.122</v>
      </c>
      <c r="AA297" s="3">
        <v>0.128</v>
      </c>
      <c r="AB297" s="3">
        <v>0.872</v>
      </c>
      <c r="AC297" s="3">
        <v>0.13900000000000001</v>
      </c>
      <c r="AD297" s="3">
        <v>0.15</v>
      </c>
      <c r="AE297" s="3">
        <v>0</v>
      </c>
      <c r="AF297" s="3">
        <v>0.5715195922268238</v>
      </c>
      <c r="AG297" s="3">
        <v>0.38547308059891683</v>
      </c>
      <c r="AH297" s="3">
        <v>1.9E-2</v>
      </c>
      <c r="AI297" s="3">
        <v>0.19899999999999998</v>
      </c>
      <c r="AJ297">
        <v>2.88</v>
      </c>
      <c r="AK297">
        <v>0</v>
      </c>
      <c r="AL297">
        <v>1.484907067</v>
      </c>
      <c r="AM297">
        <v>-1.0884</v>
      </c>
      <c r="AN297">
        <v>2</v>
      </c>
      <c r="AO297" s="7">
        <v>2.2300095571838168</v>
      </c>
      <c r="AP297" s="7">
        <v>14.972921312519912</v>
      </c>
      <c r="AQ297">
        <v>0.46610000000000001</v>
      </c>
      <c r="AR297">
        <v>0.74609999999999999</v>
      </c>
      <c r="AS297">
        <v>2</v>
      </c>
      <c r="AT297" s="1">
        <v>0.1875468867</v>
      </c>
      <c r="AU297" s="1">
        <v>0.64176200299999997</v>
      </c>
      <c r="AV297">
        <v>0.25</v>
      </c>
      <c r="AW297">
        <v>3</v>
      </c>
    </row>
    <row r="298" spans="1:49" x14ac:dyDescent="0.3">
      <c r="A298">
        <v>36005040501</v>
      </c>
      <c r="B298">
        <v>1</v>
      </c>
      <c r="C298" s="7">
        <v>4698</v>
      </c>
      <c r="D298" s="3">
        <v>9.7914005959982967E-2</v>
      </c>
      <c r="E298" s="3">
        <v>0.17071094082588337</v>
      </c>
      <c r="F298" s="5">
        <v>0</v>
      </c>
      <c r="G298" s="3">
        <v>6.2154108131119629E-2</v>
      </c>
      <c r="H298" s="5">
        <v>0</v>
      </c>
      <c r="I298" s="3">
        <v>0.63516389953171559</v>
      </c>
      <c r="J298" s="3">
        <v>3.4057045551298425E-2</v>
      </c>
      <c r="K298" s="3">
        <v>0.7707535121328225</v>
      </c>
      <c r="L298" s="3">
        <v>0.59876543209876543</v>
      </c>
      <c r="M298" s="3">
        <v>0.40123456790123457</v>
      </c>
      <c r="N298" s="3">
        <v>0.74478501489995741</v>
      </c>
      <c r="O298" s="3">
        <v>0.25521498510004259</v>
      </c>
      <c r="P298" s="3">
        <v>3.3511043412033509E-2</v>
      </c>
      <c r="Q298" s="3">
        <v>1.8659558263518658E-2</v>
      </c>
      <c r="R298" s="3">
        <v>0.32254379284082252</v>
      </c>
      <c r="S298" s="3">
        <v>0.20715917745620716</v>
      </c>
      <c r="T298" s="3">
        <v>0.13823305407463823</v>
      </c>
      <c r="U298" s="3">
        <v>2.3990860624523991E-2</v>
      </c>
      <c r="V298" s="3">
        <v>0.25590251332825592</v>
      </c>
      <c r="W298" s="3">
        <v>0.24199999999999999</v>
      </c>
      <c r="X298" s="3">
        <v>0.30599999999999999</v>
      </c>
      <c r="Y298" s="7">
        <v>35436</v>
      </c>
      <c r="Z298" s="3">
        <v>0.11699999999999999</v>
      </c>
      <c r="AA298" s="3">
        <v>0.185</v>
      </c>
      <c r="AB298" s="3">
        <v>0.81499999999999995</v>
      </c>
      <c r="AC298" s="3">
        <v>5.4000000000000006E-2</v>
      </c>
      <c r="AD298" s="3">
        <v>0.27200000000000002</v>
      </c>
      <c r="AE298" s="3">
        <v>0</v>
      </c>
      <c r="AF298" s="3">
        <v>0.31822051936994467</v>
      </c>
      <c r="AG298" s="3">
        <v>0.53916560238399314</v>
      </c>
      <c r="AH298" s="3">
        <v>2.7999999999999997E-2</v>
      </c>
      <c r="AI298" s="3">
        <v>0.433</v>
      </c>
      <c r="AJ298">
        <v>3.6920000000000002</v>
      </c>
      <c r="AK298">
        <v>0</v>
      </c>
      <c r="AL298" t="s">
        <v>39</v>
      </c>
      <c r="AM298">
        <v>1.4374</v>
      </c>
      <c r="AN298">
        <v>4</v>
      </c>
      <c r="AO298" s="7">
        <v>1.9157088122605364</v>
      </c>
      <c r="AP298" s="7">
        <v>21.711366538952745</v>
      </c>
      <c r="AQ298">
        <v>0.43859999999999999</v>
      </c>
      <c r="AR298">
        <v>0.96140000000000003</v>
      </c>
      <c r="AS298">
        <v>8</v>
      </c>
      <c r="AT298" s="1">
        <v>0.36044167290000001</v>
      </c>
      <c r="AU298" s="1">
        <v>1.9780335709000001</v>
      </c>
      <c r="AV298">
        <v>0.18</v>
      </c>
      <c r="AW298">
        <v>1</v>
      </c>
    </row>
    <row r="299" spans="1:49" x14ac:dyDescent="0.3">
      <c r="A299">
        <v>36005040502</v>
      </c>
      <c r="B299">
        <v>1</v>
      </c>
      <c r="C299" s="7">
        <v>6636</v>
      </c>
      <c r="D299" s="3">
        <v>0.13743218806509946</v>
      </c>
      <c r="E299" s="3">
        <v>0.31841470765521396</v>
      </c>
      <c r="F299" s="5">
        <v>1.9590114526823387E-3</v>
      </c>
      <c r="G299" s="3">
        <v>3.2248342374924653E-2</v>
      </c>
      <c r="H299" s="5">
        <v>0</v>
      </c>
      <c r="I299" s="3">
        <v>0.50798673899939728</v>
      </c>
      <c r="J299" s="3">
        <v>1.9590114526823387E-3</v>
      </c>
      <c r="K299" s="3">
        <v>0.66576250753465949</v>
      </c>
      <c r="L299" s="3">
        <v>0.55319469559975887</v>
      </c>
      <c r="M299" s="3">
        <v>0.44680530440024113</v>
      </c>
      <c r="N299" s="3">
        <v>0.76265822784810122</v>
      </c>
      <c r="O299" s="3">
        <v>0.23734177215189872</v>
      </c>
      <c r="P299" s="3">
        <v>3.777437468095967E-2</v>
      </c>
      <c r="Q299" s="3">
        <v>2.5523226135783564E-2</v>
      </c>
      <c r="R299" s="3">
        <v>0.36727922409392549</v>
      </c>
      <c r="S299" s="3">
        <v>0.16156202143950996</v>
      </c>
      <c r="T299" s="3">
        <v>0.1503318019397652</v>
      </c>
      <c r="U299" s="3">
        <v>3.1138335885655948E-2</v>
      </c>
      <c r="V299" s="3">
        <v>0.22639101582440022</v>
      </c>
      <c r="W299" s="3">
        <v>0.22899999999999998</v>
      </c>
      <c r="X299" s="3">
        <v>0.39100000000000001</v>
      </c>
      <c r="Y299" s="7">
        <v>23142</v>
      </c>
      <c r="Z299" s="3">
        <v>0.21</v>
      </c>
      <c r="AA299" s="3">
        <v>9.1999999999999998E-2</v>
      </c>
      <c r="AB299" s="3">
        <v>0.90799999999999992</v>
      </c>
      <c r="AC299" s="3">
        <v>2E-3</v>
      </c>
      <c r="AD299" s="3">
        <v>0.13900000000000001</v>
      </c>
      <c r="AE299" s="3">
        <v>0</v>
      </c>
      <c r="AF299" s="3">
        <v>0.26928872814948762</v>
      </c>
      <c r="AG299" s="3">
        <v>0.69921639541892711</v>
      </c>
      <c r="AH299" s="3">
        <v>2.5000000000000001E-2</v>
      </c>
      <c r="AI299" s="3">
        <v>0.54400000000000004</v>
      </c>
      <c r="AJ299">
        <v>3.6930000000000001</v>
      </c>
      <c r="AK299">
        <v>0</v>
      </c>
      <c r="AL299" t="s">
        <v>39</v>
      </c>
      <c r="AM299">
        <v>0.76160000000000005</v>
      </c>
      <c r="AN299">
        <v>4</v>
      </c>
      <c r="AO299" s="7">
        <v>0.90415913200723319</v>
      </c>
      <c r="AP299" s="7">
        <v>17.631103074141048</v>
      </c>
      <c r="AQ299">
        <v>0.52559999999999996</v>
      </c>
      <c r="AR299">
        <v>0.94120000000000004</v>
      </c>
      <c r="AS299">
        <v>6</v>
      </c>
      <c r="AT299" s="1">
        <v>0.96703863469999995</v>
      </c>
      <c r="AU299" s="1">
        <v>5.2102869467000001</v>
      </c>
      <c r="AV299">
        <v>0.18</v>
      </c>
      <c r="AW299">
        <v>1</v>
      </c>
    </row>
    <row r="300" spans="1:49" x14ac:dyDescent="0.3">
      <c r="A300">
        <v>36005040600</v>
      </c>
      <c r="B300">
        <v>1</v>
      </c>
      <c r="C300" s="7">
        <v>3593</v>
      </c>
      <c r="D300" s="3">
        <v>0.10158641803506818</v>
      </c>
      <c r="E300" s="3">
        <v>0.77094350125243527</v>
      </c>
      <c r="F300" s="5">
        <v>0</v>
      </c>
      <c r="G300" s="3">
        <v>1.753409407180629E-2</v>
      </c>
      <c r="H300" s="5">
        <v>0</v>
      </c>
      <c r="I300" s="3">
        <v>8.2939048149178962E-2</v>
      </c>
      <c r="J300" s="3">
        <v>2.6996938491511271E-2</v>
      </c>
      <c r="K300" s="3">
        <v>0.19343167269691067</v>
      </c>
      <c r="L300" s="3">
        <v>0.59087113832451987</v>
      </c>
      <c r="M300" s="3">
        <v>0.40912886167548013</v>
      </c>
      <c r="N300" s="3">
        <v>0.84915112719176178</v>
      </c>
      <c r="O300" s="3">
        <v>0.15084887280823825</v>
      </c>
      <c r="P300" s="3">
        <v>1.3174670633234169E-2</v>
      </c>
      <c r="Q300" s="3">
        <v>1.3599660008499787E-2</v>
      </c>
      <c r="R300" s="3">
        <v>0.37526561835954103</v>
      </c>
      <c r="S300" s="3">
        <v>0.20994475138121546</v>
      </c>
      <c r="T300" s="3">
        <v>0.16447088822779429</v>
      </c>
      <c r="U300" s="3">
        <v>3.2299192520186995E-2</v>
      </c>
      <c r="V300" s="3">
        <v>0.19124521886952825</v>
      </c>
      <c r="W300" s="3">
        <v>1.1000000000000001E-2</v>
      </c>
      <c r="X300" s="3">
        <v>0.26899999999999996</v>
      </c>
      <c r="Y300" s="7">
        <v>48194</v>
      </c>
      <c r="Z300" s="3">
        <v>6.7000000000000004E-2</v>
      </c>
      <c r="AA300" s="3">
        <v>0.153</v>
      </c>
      <c r="AB300" s="3">
        <v>0.84699999999999998</v>
      </c>
      <c r="AC300" s="3">
        <v>0</v>
      </c>
      <c r="AD300" s="3">
        <v>0.23100000000000001</v>
      </c>
      <c r="AE300" s="3">
        <v>0.06</v>
      </c>
      <c r="AF300" s="3">
        <v>0.41274700807124964</v>
      </c>
      <c r="AG300" s="3">
        <v>0.49874756470915671</v>
      </c>
      <c r="AH300" s="3">
        <v>5.9000000000000004E-2</v>
      </c>
      <c r="AI300" s="3">
        <v>0.33600000000000002</v>
      </c>
      <c r="AJ300">
        <v>2.8580000000000001</v>
      </c>
      <c r="AK300">
        <v>0</v>
      </c>
      <c r="AL300">
        <v>1.6168149940000001</v>
      </c>
      <c r="AM300">
        <v>-0.78800000000000003</v>
      </c>
      <c r="AN300">
        <v>2</v>
      </c>
      <c r="AO300" s="7">
        <v>1.9482326746451435</v>
      </c>
      <c r="AP300" s="7">
        <v>26.996938491511269</v>
      </c>
      <c r="AQ300">
        <v>0.46810000000000002</v>
      </c>
      <c r="AR300">
        <v>0.9264</v>
      </c>
      <c r="AS300">
        <v>3</v>
      </c>
      <c r="AT300" s="1">
        <v>0.29304201050000001</v>
      </c>
      <c r="AU300" s="1">
        <v>1.0813250188000001</v>
      </c>
      <c r="AV300">
        <v>0.25</v>
      </c>
      <c r="AW300">
        <v>3</v>
      </c>
    </row>
    <row r="301" spans="1:49" x14ac:dyDescent="0.3">
      <c r="A301">
        <v>36005040701</v>
      </c>
      <c r="B301">
        <v>1</v>
      </c>
      <c r="C301" s="7">
        <v>3140</v>
      </c>
      <c r="D301" s="3">
        <v>0.14585987261146496</v>
      </c>
      <c r="E301" s="3">
        <v>0.16815286624203821</v>
      </c>
      <c r="F301" s="5">
        <v>1.019108280254777E-2</v>
      </c>
      <c r="G301" s="3">
        <v>1.6560509554140127E-2</v>
      </c>
      <c r="H301" s="5">
        <v>0</v>
      </c>
      <c r="I301" s="3">
        <v>0.63980891719745225</v>
      </c>
      <c r="J301" s="3">
        <v>1.9426751592356687E-2</v>
      </c>
      <c r="K301" s="3">
        <v>0.76369426751592362</v>
      </c>
      <c r="L301" s="3">
        <v>0.50382165605095541</v>
      </c>
      <c r="M301" s="3">
        <v>0.49617834394904459</v>
      </c>
      <c r="N301" s="3">
        <v>0.67929936305732486</v>
      </c>
      <c r="O301" s="3">
        <v>0.32070063694267514</v>
      </c>
      <c r="P301" s="3">
        <v>4.1666666666666664E-2</v>
      </c>
      <c r="Q301" s="3">
        <v>1.8199233716475097E-2</v>
      </c>
      <c r="R301" s="3">
        <v>0.23994252873563218</v>
      </c>
      <c r="S301" s="3">
        <v>0.19827586206896552</v>
      </c>
      <c r="T301" s="3">
        <v>0.21599616858237547</v>
      </c>
      <c r="U301" s="3">
        <v>3.4003831417624523E-2</v>
      </c>
      <c r="V301" s="3">
        <v>0.25191570881226055</v>
      </c>
      <c r="W301" s="3">
        <v>0.20399999999999999</v>
      </c>
      <c r="X301" s="3">
        <v>0.30199999999999999</v>
      </c>
      <c r="Y301" s="7">
        <v>36607</v>
      </c>
      <c r="Z301" s="3">
        <v>6.5000000000000002E-2</v>
      </c>
      <c r="AA301" s="3">
        <v>0.12</v>
      </c>
      <c r="AB301" s="3">
        <v>0.88</v>
      </c>
      <c r="AC301" s="3">
        <v>3.1E-2</v>
      </c>
      <c r="AD301" s="3">
        <v>0.16300000000000001</v>
      </c>
      <c r="AE301" s="3">
        <v>0</v>
      </c>
      <c r="AF301" s="3">
        <v>0.27229299363057324</v>
      </c>
      <c r="AG301" s="3">
        <v>0.654140127388535</v>
      </c>
      <c r="AH301" s="3">
        <v>2.7999999999999997E-2</v>
      </c>
      <c r="AI301" s="3">
        <v>0.53299999999999992</v>
      </c>
      <c r="AJ301">
        <v>3.298</v>
      </c>
      <c r="AK301">
        <v>0</v>
      </c>
      <c r="AL301">
        <v>0.68208283700000005</v>
      </c>
      <c r="AM301">
        <v>0.42359999999999998</v>
      </c>
      <c r="AN301">
        <v>4</v>
      </c>
      <c r="AO301" s="7">
        <v>1.2738853503184713</v>
      </c>
      <c r="AP301" s="7">
        <v>14.968152866242038</v>
      </c>
      <c r="AQ301">
        <v>0.41189999999999999</v>
      </c>
      <c r="AR301">
        <v>0.94310000000000005</v>
      </c>
      <c r="AS301">
        <v>8</v>
      </c>
      <c r="AT301" s="1">
        <v>0.33113747189999998</v>
      </c>
      <c r="AU301" s="1">
        <v>1.5853572767999999</v>
      </c>
      <c r="AV301">
        <v>0.18</v>
      </c>
      <c r="AW301">
        <v>1</v>
      </c>
    </row>
    <row r="302" spans="1:49" x14ac:dyDescent="0.3">
      <c r="A302">
        <v>36005040702</v>
      </c>
      <c r="B302">
        <v>1</v>
      </c>
      <c r="C302" s="7">
        <v>6823</v>
      </c>
      <c r="D302" s="3">
        <v>0.2025501978601788</v>
      </c>
      <c r="E302" s="3">
        <v>0.17851385021251648</v>
      </c>
      <c r="F302" s="5">
        <v>2.9312619082515023E-3</v>
      </c>
      <c r="G302" s="3">
        <v>5.3935219111827644E-2</v>
      </c>
      <c r="H302" s="5">
        <v>0</v>
      </c>
      <c r="I302" s="3">
        <v>0.51458302799355127</v>
      </c>
      <c r="J302" s="3">
        <v>4.7486442913674334E-2</v>
      </c>
      <c r="K302" s="3">
        <v>0.6973472079730324</v>
      </c>
      <c r="L302" s="3">
        <v>0.59020958522643996</v>
      </c>
      <c r="M302" s="3">
        <v>0.40979041477356004</v>
      </c>
      <c r="N302" s="3">
        <v>0.81210611168107871</v>
      </c>
      <c r="O302" s="3">
        <v>0.18789388831892129</v>
      </c>
      <c r="P302" s="3">
        <v>2.9438405797101448E-2</v>
      </c>
      <c r="Q302" s="3">
        <v>3.7364130434782608E-2</v>
      </c>
      <c r="R302" s="3">
        <v>0.24456521739130435</v>
      </c>
      <c r="S302" s="3">
        <v>0.21671195652173914</v>
      </c>
      <c r="T302" s="3">
        <v>0.15443840579710144</v>
      </c>
      <c r="U302" s="3">
        <v>6.5670289855072464E-2</v>
      </c>
      <c r="V302" s="3">
        <v>0.25181159420289856</v>
      </c>
      <c r="W302" s="3">
        <v>0.32799999999999996</v>
      </c>
      <c r="X302" s="3">
        <v>0.33899999999999997</v>
      </c>
      <c r="Y302" s="7">
        <v>29946</v>
      </c>
      <c r="Z302" s="3">
        <v>0.16699999999999998</v>
      </c>
      <c r="AA302" s="3">
        <v>0.13500000000000001</v>
      </c>
      <c r="AB302" s="3">
        <v>0.86499999999999999</v>
      </c>
      <c r="AC302" s="3">
        <v>0</v>
      </c>
      <c r="AD302" s="3">
        <v>0.20899999999999999</v>
      </c>
      <c r="AE302" s="3">
        <v>0</v>
      </c>
      <c r="AF302" s="3">
        <v>0.32375787776637843</v>
      </c>
      <c r="AG302" s="3">
        <v>0.57833797449802138</v>
      </c>
      <c r="AH302" s="3">
        <v>3.3000000000000002E-2</v>
      </c>
      <c r="AI302" s="3">
        <v>0.41100000000000003</v>
      </c>
      <c r="AJ302">
        <v>3.3980000000000001</v>
      </c>
      <c r="AK302">
        <v>0</v>
      </c>
      <c r="AL302">
        <v>0.70803992299999996</v>
      </c>
      <c r="AM302">
        <v>-0.80520000000000003</v>
      </c>
      <c r="AN302">
        <v>3</v>
      </c>
      <c r="AO302" s="7">
        <v>1.3190678587131761</v>
      </c>
      <c r="AP302" s="7">
        <v>13.630367873369485</v>
      </c>
      <c r="AQ302">
        <v>0.4083</v>
      </c>
      <c r="AR302">
        <v>0.97809999999999997</v>
      </c>
      <c r="AS302">
        <v>8</v>
      </c>
      <c r="AT302" s="1">
        <v>0.49524099770000002</v>
      </c>
      <c r="AU302" s="1">
        <v>2.4146661665</v>
      </c>
      <c r="AV302">
        <v>0.18</v>
      </c>
      <c r="AW302">
        <v>1</v>
      </c>
    </row>
    <row r="303" spans="1:49" x14ac:dyDescent="0.3">
      <c r="A303">
        <v>36005040800</v>
      </c>
      <c r="B303">
        <v>1</v>
      </c>
      <c r="C303" s="7">
        <v>4780</v>
      </c>
      <c r="D303" s="3">
        <v>0.11380753138075314</v>
      </c>
      <c r="E303" s="3">
        <v>0.67635983263598332</v>
      </c>
      <c r="F303" s="5">
        <v>2.7824267782426779E-2</v>
      </c>
      <c r="G303" s="3">
        <v>0</v>
      </c>
      <c r="H303" s="5">
        <v>0</v>
      </c>
      <c r="I303" s="3">
        <v>0.15271966527196654</v>
      </c>
      <c r="J303" s="3">
        <v>2.9288702928870293E-2</v>
      </c>
      <c r="K303" s="3">
        <v>0.31380753138075312</v>
      </c>
      <c r="L303" s="3">
        <v>0.50292887029288702</v>
      </c>
      <c r="M303" s="3">
        <v>0.49707112970711298</v>
      </c>
      <c r="N303" s="3">
        <v>0.72782426778242681</v>
      </c>
      <c r="O303" s="3">
        <v>0.27217573221757324</v>
      </c>
      <c r="P303" s="3">
        <v>3.2293178519593617E-2</v>
      </c>
      <c r="Q303" s="3">
        <v>3.9187227866473148E-2</v>
      </c>
      <c r="R303" s="3">
        <v>0.3828011611030479</v>
      </c>
      <c r="S303" s="3">
        <v>0.1295355587808418</v>
      </c>
      <c r="T303" s="3">
        <v>0.2434687953555878</v>
      </c>
      <c r="U303" s="3">
        <v>3.6647314949201738E-2</v>
      </c>
      <c r="V303" s="3">
        <v>0.13606676342525398</v>
      </c>
      <c r="W303" s="3">
        <v>0.122</v>
      </c>
      <c r="X303" s="3">
        <v>0.245</v>
      </c>
      <c r="Y303" s="7">
        <v>33875</v>
      </c>
      <c r="Z303" s="3">
        <v>0.18600000000000003</v>
      </c>
      <c r="AA303" s="3">
        <v>0.129</v>
      </c>
      <c r="AB303" s="3">
        <v>0.871</v>
      </c>
      <c r="AC303" s="3">
        <v>6.8000000000000005E-2</v>
      </c>
      <c r="AD303" s="3">
        <v>0.155</v>
      </c>
      <c r="AE303" s="3">
        <v>0.125</v>
      </c>
      <c r="AF303" s="3">
        <v>0.46338912133891214</v>
      </c>
      <c r="AG303" s="3">
        <v>0.46464435146443517</v>
      </c>
      <c r="AH303" s="3">
        <v>2.6000000000000002E-2</v>
      </c>
      <c r="AI303" s="3">
        <v>0.34</v>
      </c>
      <c r="AJ303">
        <v>2.819</v>
      </c>
      <c r="AK303">
        <v>0</v>
      </c>
      <c r="AL303">
        <v>1.4212919900000001</v>
      </c>
      <c r="AM303">
        <v>-1.141</v>
      </c>
      <c r="AN303">
        <v>2</v>
      </c>
      <c r="AO303" s="7">
        <v>0.41841004184100417</v>
      </c>
      <c r="AP303" s="7">
        <v>18.200836820083683</v>
      </c>
      <c r="AQ303">
        <v>0.44929999999999998</v>
      </c>
      <c r="AR303">
        <v>0.88100000000000001</v>
      </c>
      <c r="AS303">
        <v>4</v>
      </c>
      <c r="AT303" s="1">
        <v>0.61831864219999999</v>
      </c>
      <c r="AU303" s="1">
        <v>2.4937875094000002</v>
      </c>
      <c r="AV303">
        <v>0.25</v>
      </c>
      <c r="AW303">
        <v>3</v>
      </c>
    </row>
    <row r="304" spans="1:49" x14ac:dyDescent="0.3">
      <c r="A304">
        <v>36005040900</v>
      </c>
      <c r="B304">
        <v>1</v>
      </c>
      <c r="C304" s="7">
        <v>3138</v>
      </c>
      <c r="D304" s="3">
        <v>0.17495219885277247</v>
      </c>
      <c r="E304" s="3">
        <v>0.69789674952198855</v>
      </c>
      <c r="F304" s="5">
        <v>0</v>
      </c>
      <c r="G304" s="3">
        <v>3.2504780114722756E-2</v>
      </c>
      <c r="H304" s="5">
        <v>0</v>
      </c>
      <c r="I304" s="3">
        <v>6.8196303377947742E-2</v>
      </c>
      <c r="J304" s="3">
        <v>2.6449968132568516E-2</v>
      </c>
      <c r="K304" s="3">
        <v>0.14499681325685149</v>
      </c>
      <c r="L304" s="3">
        <v>0.58508604206500958</v>
      </c>
      <c r="M304" s="3">
        <v>0.41491395793499042</v>
      </c>
      <c r="N304" s="3">
        <v>0.89643084767367753</v>
      </c>
      <c r="O304" s="3">
        <v>0.10356915232632249</v>
      </c>
      <c r="P304" s="3">
        <v>1.6393442622950821E-2</v>
      </c>
      <c r="Q304" s="3">
        <v>3.9512400168137875E-2</v>
      </c>
      <c r="R304" s="3">
        <v>0.36443883984867592</v>
      </c>
      <c r="S304" s="3">
        <v>0.14585960487599831</v>
      </c>
      <c r="T304" s="3">
        <v>0.29592265657839428</v>
      </c>
      <c r="U304" s="3">
        <v>5.6326187473728459E-2</v>
      </c>
      <c r="V304" s="3">
        <v>8.1546868432114339E-2</v>
      </c>
      <c r="W304" s="3">
        <v>6.4000000000000001E-2</v>
      </c>
      <c r="X304" s="3">
        <v>0.159</v>
      </c>
      <c r="Y304" s="7">
        <v>46447</v>
      </c>
      <c r="Z304" s="3">
        <v>0.16600000000000001</v>
      </c>
      <c r="AA304" s="3">
        <v>6.5000000000000002E-2</v>
      </c>
      <c r="AB304" s="3">
        <v>0.93500000000000005</v>
      </c>
      <c r="AC304" s="3">
        <v>1.8000000000000002E-2</v>
      </c>
      <c r="AD304" s="3">
        <v>7.400000000000001E-2</v>
      </c>
      <c r="AE304" s="3">
        <v>7.2999999999999995E-2</v>
      </c>
      <c r="AF304" s="3">
        <v>0.6692160611854685</v>
      </c>
      <c r="AG304" s="3">
        <v>0.37762906309751432</v>
      </c>
      <c r="AH304" s="3">
        <v>0.05</v>
      </c>
      <c r="AI304" s="3">
        <v>0.182</v>
      </c>
      <c r="AJ304">
        <v>2.867</v>
      </c>
      <c r="AK304">
        <v>0</v>
      </c>
      <c r="AL304">
        <v>0.36565772299999999</v>
      </c>
      <c r="AM304">
        <v>-3.5299999999999998E-2</v>
      </c>
      <c r="AN304">
        <v>3</v>
      </c>
      <c r="AO304" s="7">
        <v>0.63734862970044615</v>
      </c>
      <c r="AP304" s="7">
        <v>27.724665391969406</v>
      </c>
      <c r="AQ304">
        <v>0.4894</v>
      </c>
      <c r="AR304">
        <v>0.71840000000000004</v>
      </c>
      <c r="AS304">
        <v>2</v>
      </c>
      <c r="AT304" s="1">
        <v>1.7582520599999998E-2</v>
      </c>
      <c r="AU304" s="1">
        <v>0.2256423481</v>
      </c>
      <c r="AV304">
        <v>0.31</v>
      </c>
      <c r="AW304">
        <v>4</v>
      </c>
    </row>
    <row r="305" spans="1:49" x14ac:dyDescent="0.3">
      <c r="A305">
        <v>36005041100</v>
      </c>
      <c r="B305">
        <v>1</v>
      </c>
      <c r="C305" s="7">
        <v>3158</v>
      </c>
      <c r="D305" s="3">
        <v>0.21089297023432552</v>
      </c>
      <c r="E305" s="3">
        <v>0.29385687143761874</v>
      </c>
      <c r="F305" s="5">
        <v>0</v>
      </c>
      <c r="G305" s="3">
        <v>4.4965167827739072E-2</v>
      </c>
      <c r="H305" s="5">
        <v>0</v>
      </c>
      <c r="I305" s="3">
        <v>0.45028499050031667</v>
      </c>
      <c r="J305" s="3">
        <v>0</v>
      </c>
      <c r="K305" s="3">
        <v>0.63616212792906901</v>
      </c>
      <c r="L305" s="3">
        <v>0.66941101963267891</v>
      </c>
      <c r="M305" s="3">
        <v>0.33058898036732109</v>
      </c>
      <c r="N305" s="3">
        <v>0.81253958201393284</v>
      </c>
      <c r="O305" s="3">
        <v>0.18746041798606713</v>
      </c>
      <c r="P305" s="3">
        <v>5.7661505605979713E-2</v>
      </c>
      <c r="Q305" s="3">
        <v>1.7084890549919914E-2</v>
      </c>
      <c r="R305" s="3">
        <v>0.31286705819540844</v>
      </c>
      <c r="S305" s="3">
        <v>0.14789108382274427</v>
      </c>
      <c r="T305" s="3">
        <v>0.24559530165509877</v>
      </c>
      <c r="U305" s="3">
        <v>6.1932728243459689E-2</v>
      </c>
      <c r="V305" s="3">
        <v>0.15696743192738921</v>
      </c>
      <c r="W305" s="3">
        <v>0.10400000000000001</v>
      </c>
      <c r="X305" s="3">
        <v>0.35</v>
      </c>
      <c r="Y305" s="7">
        <v>40238</v>
      </c>
      <c r="Z305" s="3">
        <v>0.158</v>
      </c>
      <c r="AA305" s="3">
        <v>0.19399999999999998</v>
      </c>
      <c r="AB305" s="3">
        <v>0.80599999999999994</v>
      </c>
      <c r="AC305" s="3">
        <v>1.1000000000000001E-2</v>
      </c>
      <c r="AD305" s="3">
        <v>0.308</v>
      </c>
      <c r="AE305" s="3">
        <v>3.1E-2</v>
      </c>
      <c r="AF305" s="3">
        <v>0.34445503654273912</v>
      </c>
      <c r="AG305" s="3">
        <v>0.49221480775341597</v>
      </c>
      <c r="AH305" s="3">
        <v>3.9E-2</v>
      </c>
      <c r="AI305" s="3">
        <v>0.34399999999999997</v>
      </c>
      <c r="AJ305">
        <v>3.133</v>
      </c>
      <c r="AK305">
        <v>0</v>
      </c>
      <c r="AL305">
        <v>0.58246387600000005</v>
      </c>
      <c r="AM305">
        <v>0.1085</v>
      </c>
      <c r="AN305">
        <v>3</v>
      </c>
      <c r="AO305" s="7">
        <v>1.5832805573147564</v>
      </c>
      <c r="AP305" s="7">
        <v>17.416086130462318</v>
      </c>
      <c r="AQ305">
        <v>0.4471</v>
      </c>
      <c r="AR305">
        <v>0.85129999999999995</v>
      </c>
      <c r="AS305">
        <v>1</v>
      </c>
      <c r="AT305" s="1">
        <v>0.27545948990000002</v>
      </c>
      <c r="AU305" s="1">
        <v>1.4066016504000001</v>
      </c>
      <c r="AV305">
        <v>0.24</v>
      </c>
      <c r="AW305">
        <v>2</v>
      </c>
    </row>
    <row r="306" spans="1:49" x14ac:dyDescent="0.3">
      <c r="A306">
        <v>36005041300</v>
      </c>
      <c r="B306">
        <v>1</v>
      </c>
      <c r="C306" s="7">
        <v>7429</v>
      </c>
      <c r="D306" s="3">
        <v>0.20231525104320905</v>
      </c>
      <c r="E306" s="3">
        <v>0.11307039978462781</v>
      </c>
      <c r="F306" s="5">
        <v>4.1728361825279312E-3</v>
      </c>
      <c r="G306" s="3">
        <v>6.1246466550006727E-2</v>
      </c>
      <c r="H306" s="5">
        <v>0</v>
      </c>
      <c r="I306" s="3">
        <v>0.56427513797280926</v>
      </c>
      <c r="J306" s="3">
        <v>5.4919908466819219E-2</v>
      </c>
      <c r="K306" s="3">
        <v>0.72257369767128821</v>
      </c>
      <c r="L306" s="3">
        <v>0.59536949791358196</v>
      </c>
      <c r="M306" s="3">
        <v>0.4046305020864181</v>
      </c>
      <c r="N306" s="3">
        <v>0.7516489433301925</v>
      </c>
      <c r="O306" s="3">
        <v>0.2483510566698075</v>
      </c>
      <c r="P306" s="3">
        <v>3.5347307850390468E-2</v>
      </c>
      <c r="Q306" s="3">
        <v>3.8224414303329221E-2</v>
      </c>
      <c r="R306" s="3">
        <v>0.23921085080147966</v>
      </c>
      <c r="S306" s="3">
        <v>0.24023838882038637</v>
      </c>
      <c r="T306" s="3">
        <v>0.25297986025482944</v>
      </c>
      <c r="U306" s="3">
        <v>3.8840937114673242E-2</v>
      </c>
      <c r="V306" s="3">
        <v>0.15515824085491164</v>
      </c>
      <c r="W306" s="3">
        <v>0.217</v>
      </c>
      <c r="X306" s="3">
        <v>0.223</v>
      </c>
      <c r="Y306" s="7">
        <v>41750</v>
      </c>
      <c r="Z306" s="3">
        <v>8.1000000000000003E-2</v>
      </c>
      <c r="AA306" s="3">
        <v>0.14099999999999999</v>
      </c>
      <c r="AB306" s="3">
        <v>0.8590000000000001</v>
      </c>
      <c r="AC306" s="3">
        <v>6.4000000000000001E-2</v>
      </c>
      <c r="AD306" s="3">
        <v>0.182</v>
      </c>
      <c r="AE306" s="3">
        <v>0</v>
      </c>
      <c r="AF306" s="3">
        <v>0.4291290887064208</v>
      </c>
      <c r="AG306" s="3">
        <v>0.44703190200565351</v>
      </c>
      <c r="AH306" s="3">
        <v>2.2000000000000002E-2</v>
      </c>
      <c r="AI306" s="3">
        <v>0.36799999999999999</v>
      </c>
      <c r="AJ306">
        <v>3.262</v>
      </c>
      <c r="AK306">
        <v>0</v>
      </c>
      <c r="AL306">
        <v>0.73121057499999997</v>
      </c>
      <c r="AM306">
        <v>-0.81879999999999997</v>
      </c>
      <c r="AN306">
        <v>2</v>
      </c>
      <c r="AO306" s="7">
        <v>1.3460761879122358</v>
      </c>
      <c r="AP306" s="7">
        <v>9.826356171759322</v>
      </c>
      <c r="AQ306">
        <v>0.46189999999999998</v>
      </c>
      <c r="AR306">
        <v>0.90739999999999998</v>
      </c>
      <c r="AS306">
        <v>0</v>
      </c>
      <c r="AT306" s="1">
        <v>0.48351931729999997</v>
      </c>
      <c r="AU306" s="1">
        <v>2.8307858215000001</v>
      </c>
      <c r="AV306">
        <v>0.24</v>
      </c>
      <c r="AW306">
        <v>2</v>
      </c>
    </row>
    <row r="307" spans="1:49" x14ac:dyDescent="0.3">
      <c r="A307">
        <v>36005041400</v>
      </c>
      <c r="B307">
        <v>1</v>
      </c>
      <c r="C307" s="7">
        <v>4776</v>
      </c>
      <c r="D307" s="3">
        <v>0.12395309882747069</v>
      </c>
      <c r="E307" s="3">
        <v>0.62960636515912893</v>
      </c>
      <c r="F307" s="5">
        <v>0</v>
      </c>
      <c r="G307" s="3">
        <v>6.1767169179229482E-2</v>
      </c>
      <c r="H307" s="5">
        <v>0</v>
      </c>
      <c r="I307" s="3">
        <v>0.17294807370184254</v>
      </c>
      <c r="J307" s="3">
        <v>1.1725293132328308E-2</v>
      </c>
      <c r="K307" s="3">
        <v>0.21273031825795644</v>
      </c>
      <c r="L307" s="3">
        <v>0.53287269681742044</v>
      </c>
      <c r="M307" s="3">
        <v>0.46712730318257956</v>
      </c>
      <c r="N307" s="3">
        <v>0.87458123953098832</v>
      </c>
      <c r="O307" s="3">
        <v>0.12541876046901174</v>
      </c>
      <c r="P307" s="3">
        <v>1.804733727810651E-2</v>
      </c>
      <c r="Q307" s="3">
        <v>4.6449704142011834E-2</v>
      </c>
      <c r="R307" s="3">
        <v>0.35502958579881655</v>
      </c>
      <c r="S307" s="3">
        <v>0.1165680473372781</v>
      </c>
      <c r="T307" s="3">
        <v>0.2710059171597633</v>
      </c>
      <c r="U307" s="3">
        <v>8.7869822485207097E-2</v>
      </c>
      <c r="V307" s="3">
        <v>0.10502958579881656</v>
      </c>
      <c r="W307" s="3">
        <v>6.0999999999999999E-2</v>
      </c>
      <c r="X307" s="3">
        <v>9.4E-2</v>
      </c>
      <c r="Y307" s="7">
        <v>53809</v>
      </c>
      <c r="Z307" s="3">
        <v>0.157</v>
      </c>
      <c r="AA307" s="3">
        <v>0.121</v>
      </c>
      <c r="AB307" s="3">
        <v>0.879</v>
      </c>
      <c r="AC307" s="3">
        <v>2.1000000000000001E-2</v>
      </c>
      <c r="AD307" s="3">
        <v>0.17499999999999999</v>
      </c>
      <c r="AE307" s="3">
        <v>1.8000000000000002E-2</v>
      </c>
      <c r="AF307" s="3">
        <v>0.57571308724832215</v>
      </c>
      <c r="AG307" s="3">
        <v>0.39848993288590606</v>
      </c>
      <c r="AH307" s="3">
        <v>6.0999999999999999E-2</v>
      </c>
      <c r="AI307" s="3">
        <v>0.19500000000000001</v>
      </c>
      <c r="AJ307">
        <v>2.702</v>
      </c>
      <c r="AK307">
        <v>0</v>
      </c>
      <c r="AL307">
        <v>1.749560977</v>
      </c>
      <c r="AM307">
        <v>-0.66879999999999995</v>
      </c>
      <c r="AN307">
        <v>2</v>
      </c>
      <c r="AO307" s="7">
        <v>2.0938023450586263</v>
      </c>
      <c r="AP307" s="7">
        <v>35.385259631490783</v>
      </c>
      <c r="AQ307">
        <v>0.43490000000000001</v>
      </c>
      <c r="AR307">
        <v>0.74629999999999996</v>
      </c>
      <c r="AS307">
        <v>1</v>
      </c>
      <c r="AT307" s="1">
        <v>0.55384939980000003</v>
      </c>
      <c r="AU307" s="1">
        <v>1.9106339084999999</v>
      </c>
      <c r="AV307">
        <v>0.31</v>
      </c>
      <c r="AW307">
        <v>4</v>
      </c>
    </row>
    <row r="308" spans="1:49" x14ac:dyDescent="0.3">
      <c r="A308">
        <v>36005041500</v>
      </c>
      <c r="B308">
        <v>1</v>
      </c>
      <c r="C308" s="7">
        <v>6031</v>
      </c>
      <c r="D308" s="3">
        <v>0.17045266125020725</v>
      </c>
      <c r="E308" s="3">
        <v>0.20593599734704029</v>
      </c>
      <c r="F308" s="5">
        <v>0</v>
      </c>
      <c r="G308" s="3">
        <v>2.0394627756590948E-2</v>
      </c>
      <c r="H308" s="5">
        <v>0</v>
      </c>
      <c r="I308" s="3">
        <v>0.52495440225501577</v>
      </c>
      <c r="J308" s="3">
        <v>7.8262311391145742E-2</v>
      </c>
      <c r="K308" s="3">
        <v>0.68678494445365612</v>
      </c>
      <c r="L308" s="3">
        <v>0.59807660421157349</v>
      </c>
      <c r="M308" s="3">
        <v>0.40192339578842645</v>
      </c>
      <c r="N308" s="3">
        <v>0.80019897197811307</v>
      </c>
      <c r="O308" s="3">
        <v>0.19980102802188693</v>
      </c>
      <c r="P308" s="3">
        <v>1.7080745341614908E-2</v>
      </c>
      <c r="Q308" s="3">
        <v>3.0020703933747412E-2</v>
      </c>
      <c r="R308" s="3">
        <v>0.24378881987577639</v>
      </c>
      <c r="S308" s="3">
        <v>0.20833333333333334</v>
      </c>
      <c r="T308" s="3">
        <v>0.24249482401656314</v>
      </c>
      <c r="U308" s="3">
        <v>5.7971014492753624E-2</v>
      </c>
      <c r="V308" s="3">
        <v>0.20031055900621117</v>
      </c>
      <c r="W308" s="3">
        <v>0.22600000000000001</v>
      </c>
      <c r="X308" s="3">
        <v>0.19699999999999998</v>
      </c>
      <c r="Y308" s="7">
        <v>49741</v>
      </c>
      <c r="Z308" s="3">
        <v>0.11699999999999999</v>
      </c>
      <c r="AA308" s="3">
        <v>0.13800000000000001</v>
      </c>
      <c r="AB308" s="3">
        <v>0.86199999999999999</v>
      </c>
      <c r="AC308" s="3">
        <v>1.4999999999999999E-2</v>
      </c>
      <c r="AD308" s="3">
        <v>0.19399999999999998</v>
      </c>
      <c r="AE308" s="3">
        <v>0</v>
      </c>
      <c r="AF308" s="3">
        <v>0.44602885093682637</v>
      </c>
      <c r="AG308" s="3">
        <v>0.4621124191676339</v>
      </c>
      <c r="AH308" s="3">
        <v>9.0000000000000011E-3</v>
      </c>
      <c r="AI308" s="3">
        <v>0.36599999999999999</v>
      </c>
      <c r="AJ308">
        <v>3.3839999999999999</v>
      </c>
      <c r="AK308">
        <v>0</v>
      </c>
      <c r="AL308">
        <v>0.70309221899999996</v>
      </c>
      <c r="AM308">
        <v>-2.5024999999999999</v>
      </c>
      <c r="AN308">
        <v>1</v>
      </c>
      <c r="AO308" s="7">
        <v>0.66323992704360801</v>
      </c>
      <c r="AP308" s="7">
        <v>8.6221190515669051</v>
      </c>
      <c r="AQ308">
        <v>0.41070000000000001</v>
      </c>
      <c r="AR308">
        <v>0.75660000000000005</v>
      </c>
      <c r="AS308">
        <v>3</v>
      </c>
      <c r="AT308" s="1">
        <v>0.3018332708</v>
      </c>
      <c r="AU308" s="1">
        <v>1.3597149287000001</v>
      </c>
      <c r="AV308">
        <v>0.24</v>
      </c>
      <c r="AW308">
        <v>2</v>
      </c>
    </row>
    <row r="309" spans="1:49" x14ac:dyDescent="0.3">
      <c r="A309">
        <v>36005041800</v>
      </c>
      <c r="B309">
        <v>1</v>
      </c>
      <c r="C309" s="7">
        <v>4302</v>
      </c>
      <c r="D309" s="3">
        <v>0.12622036262203626</v>
      </c>
      <c r="E309" s="3">
        <v>0.54811715481171552</v>
      </c>
      <c r="F309" s="5">
        <v>0</v>
      </c>
      <c r="G309" s="3">
        <v>6.6248256624825669E-2</v>
      </c>
      <c r="H309" s="5">
        <v>0</v>
      </c>
      <c r="I309" s="3">
        <v>0.20571827057182707</v>
      </c>
      <c r="J309" s="3">
        <v>5.3695955369595538E-2</v>
      </c>
      <c r="K309" s="3">
        <v>0.37075778707577872</v>
      </c>
      <c r="L309" s="3">
        <v>0.58600650860065084</v>
      </c>
      <c r="M309" s="3">
        <v>0.41399349139934916</v>
      </c>
      <c r="N309" s="3">
        <v>0.78475127847512782</v>
      </c>
      <c r="O309" s="3">
        <v>0.21524872152487215</v>
      </c>
      <c r="P309" s="3">
        <v>3.3427163969035889E-2</v>
      </c>
      <c r="Q309" s="3">
        <v>3.6593947923997186E-2</v>
      </c>
      <c r="R309" s="3">
        <v>0.3043631245601689</v>
      </c>
      <c r="S309" s="3">
        <v>0.2227304714989444</v>
      </c>
      <c r="T309" s="3">
        <v>0.20443349753694581</v>
      </c>
      <c r="U309" s="3">
        <v>3.6945812807881777E-2</v>
      </c>
      <c r="V309" s="3">
        <v>0.16150598170302605</v>
      </c>
      <c r="W309" s="3">
        <v>8.4000000000000005E-2</v>
      </c>
      <c r="X309" s="3">
        <v>0.33</v>
      </c>
      <c r="Y309" s="7">
        <v>37991</v>
      </c>
      <c r="Z309" s="3">
        <v>0.156</v>
      </c>
      <c r="AA309" s="3">
        <v>6.5000000000000002E-2</v>
      </c>
      <c r="AB309" s="3">
        <v>0.93500000000000005</v>
      </c>
      <c r="AC309" s="3">
        <v>2.1000000000000001E-2</v>
      </c>
      <c r="AD309" s="3">
        <v>8.900000000000001E-2</v>
      </c>
      <c r="AE309" s="3">
        <v>0</v>
      </c>
      <c r="AF309" s="3">
        <v>0.46954904695490468</v>
      </c>
      <c r="AG309" s="3">
        <v>0.55044165504416553</v>
      </c>
      <c r="AH309" s="3">
        <v>0.02</v>
      </c>
      <c r="AI309" s="3">
        <v>0.40500000000000003</v>
      </c>
      <c r="AJ309">
        <v>2.6989999999999998</v>
      </c>
      <c r="AK309">
        <v>0</v>
      </c>
      <c r="AL309">
        <v>1.525675635</v>
      </c>
      <c r="AM309">
        <v>-1.0396000000000001</v>
      </c>
      <c r="AN309">
        <v>2</v>
      </c>
      <c r="AO309" s="7">
        <v>1.1622501162250116</v>
      </c>
      <c r="AP309" s="7">
        <v>19.293351929335191</v>
      </c>
      <c r="AQ309">
        <v>0.47389999999999999</v>
      </c>
      <c r="AR309">
        <v>0.84470000000000001</v>
      </c>
      <c r="AS309">
        <v>3</v>
      </c>
      <c r="AT309" s="1">
        <v>0.1875468867</v>
      </c>
      <c r="AU309" s="1">
        <v>1.3772974494000001</v>
      </c>
      <c r="AV309">
        <v>0.31</v>
      </c>
      <c r="AW309">
        <v>4</v>
      </c>
    </row>
    <row r="310" spans="1:49" x14ac:dyDescent="0.3">
      <c r="A310">
        <v>36005041900</v>
      </c>
      <c r="B310">
        <v>1</v>
      </c>
      <c r="C310" s="7">
        <v>7168</v>
      </c>
      <c r="D310" s="3">
        <v>0.26925223214285715</v>
      </c>
      <c r="E310" s="3">
        <v>0.17592075892857142</v>
      </c>
      <c r="F310" s="5">
        <v>0</v>
      </c>
      <c r="G310" s="3">
        <v>0.13895089285714285</v>
      </c>
      <c r="H310" s="5">
        <v>0</v>
      </c>
      <c r="I310" s="3">
        <v>0.3881138392857143</v>
      </c>
      <c r="J310" s="3">
        <v>2.7762276785714284E-2</v>
      </c>
      <c r="K310" s="3">
        <v>0.5888671875</v>
      </c>
      <c r="L310" s="3">
        <v>0.5721261160714286</v>
      </c>
      <c r="M310" s="3">
        <v>0.42787388392857145</v>
      </c>
      <c r="N310" s="3">
        <v>0.7518136160714286</v>
      </c>
      <c r="O310" s="3">
        <v>0.24818638392857142</v>
      </c>
      <c r="P310" s="3">
        <v>3.2932235592146926E-2</v>
      </c>
      <c r="Q310" s="3">
        <v>2.3643656322567024E-2</v>
      </c>
      <c r="R310" s="3">
        <v>0.30863415663922311</v>
      </c>
      <c r="S310" s="3">
        <v>0.1513616212792907</v>
      </c>
      <c r="T310" s="3">
        <v>0.21933713320667089</v>
      </c>
      <c r="U310" s="3">
        <v>6.6497783407219763E-2</v>
      </c>
      <c r="V310" s="3">
        <v>0.19759341355288157</v>
      </c>
      <c r="W310" s="3">
        <v>0.23800000000000002</v>
      </c>
      <c r="X310" s="3">
        <v>0.254</v>
      </c>
      <c r="Y310" s="7">
        <v>37355</v>
      </c>
      <c r="Z310" s="3">
        <v>0.14199999999999999</v>
      </c>
      <c r="AA310" s="3">
        <v>0.13500000000000001</v>
      </c>
      <c r="AB310" s="3">
        <v>0.86499999999999999</v>
      </c>
      <c r="AC310" s="3">
        <v>3.1E-2</v>
      </c>
      <c r="AD310" s="3">
        <v>0.19600000000000001</v>
      </c>
      <c r="AE310" s="3">
        <v>3.3000000000000002E-2</v>
      </c>
      <c r="AF310" s="3">
        <v>0.44733529164918168</v>
      </c>
      <c r="AG310" s="3">
        <v>0.54091481326059587</v>
      </c>
      <c r="AH310" s="3">
        <v>3.2000000000000001E-2</v>
      </c>
      <c r="AI310" s="3">
        <v>0.34499999999999997</v>
      </c>
      <c r="AJ310">
        <v>3.0390000000000001</v>
      </c>
      <c r="AK310">
        <v>0</v>
      </c>
      <c r="AL310">
        <v>0.77024688399999997</v>
      </c>
      <c r="AM310">
        <v>-1.0395000000000001</v>
      </c>
      <c r="AN310">
        <v>2</v>
      </c>
      <c r="AO310" s="7">
        <v>0.5580357142857143</v>
      </c>
      <c r="AP310" s="7">
        <v>14.229910714285714</v>
      </c>
      <c r="AQ310">
        <v>0.46089999999999998</v>
      </c>
      <c r="AR310">
        <v>0.92310000000000003</v>
      </c>
      <c r="AS310">
        <v>2</v>
      </c>
      <c r="AT310" s="1">
        <v>0.60952738179999999</v>
      </c>
      <c r="AU310" s="1">
        <v>3.6542338710000002</v>
      </c>
      <c r="AV310">
        <v>0.31</v>
      </c>
      <c r="AW310">
        <v>4</v>
      </c>
    </row>
    <row r="311" spans="1:49" x14ac:dyDescent="0.3">
      <c r="A311">
        <v>36005042000</v>
      </c>
      <c r="B311">
        <v>1</v>
      </c>
      <c r="C311" s="7">
        <v>3639</v>
      </c>
      <c r="D311" s="3">
        <v>9.9752679307502062E-2</v>
      </c>
      <c r="E311" s="3">
        <v>0.57460840890354492</v>
      </c>
      <c r="F311" s="5">
        <v>3.1602088485847758E-2</v>
      </c>
      <c r="G311" s="3">
        <v>2.967848309975268E-2</v>
      </c>
      <c r="H311" s="5">
        <v>5.7708161582852432E-3</v>
      </c>
      <c r="I311" s="3">
        <v>0.21297059631766968</v>
      </c>
      <c r="J311" s="3">
        <v>4.5616927727397637E-2</v>
      </c>
      <c r="K311" s="3">
        <v>0.3511953833470734</v>
      </c>
      <c r="L311" s="3">
        <v>0.59769167353668595</v>
      </c>
      <c r="M311" s="3">
        <v>0.4023083264633141</v>
      </c>
      <c r="N311" s="3">
        <v>0.82769991755976913</v>
      </c>
      <c r="O311" s="3">
        <v>0.17230008244023085</v>
      </c>
      <c r="P311" s="3">
        <v>1.3842281879194632E-2</v>
      </c>
      <c r="Q311" s="3">
        <v>1.3842281879194632E-2</v>
      </c>
      <c r="R311" s="3">
        <v>0.27768456375838924</v>
      </c>
      <c r="S311" s="3">
        <v>0.25083892617449666</v>
      </c>
      <c r="T311" s="3">
        <v>0.18833892617449666</v>
      </c>
      <c r="U311" s="3">
        <v>4.0268456375838924E-2</v>
      </c>
      <c r="V311" s="3">
        <v>0.21518456375838926</v>
      </c>
      <c r="W311" s="3">
        <v>0.11900000000000001</v>
      </c>
      <c r="X311" s="3">
        <v>0.25900000000000001</v>
      </c>
      <c r="Y311" s="7">
        <v>38375</v>
      </c>
      <c r="Z311" s="3">
        <v>0.14699999999999999</v>
      </c>
      <c r="AA311" s="3">
        <v>0.14199999999999999</v>
      </c>
      <c r="AB311" s="3">
        <v>0.85799999999999998</v>
      </c>
      <c r="AC311" s="3">
        <v>1.1000000000000001E-2</v>
      </c>
      <c r="AD311" s="3">
        <v>0.21100000000000002</v>
      </c>
      <c r="AE311" s="3">
        <v>4.5999999999999999E-2</v>
      </c>
      <c r="AF311" s="3">
        <v>0.54170249355116085</v>
      </c>
      <c r="AG311" s="3">
        <v>0.4041272570937231</v>
      </c>
      <c r="AH311" s="3">
        <v>4.0999999999999995E-2</v>
      </c>
      <c r="AI311" s="3">
        <v>0.23399999999999999</v>
      </c>
      <c r="AJ311">
        <v>2.7989999999999999</v>
      </c>
      <c r="AK311">
        <v>0</v>
      </c>
      <c r="AL311">
        <v>1.4677990569999999</v>
      </c>
      <c r="AM311">
        <v>-0.76980000000000004</v>
      </c>
      <c r="AN311">
        <v>2</v>
      </c>
      <c r="AO311" s="7">
        <v>2.4732069249793898</v>
      </c>
      <c r="AP311" s="7">
        <v>29.678483099752679</v>
      </c>
      <c r="AQ311">
        <v>0.47420000000000001</v>
      </c>
      <c r="AR311">
        <v>0.96599999999999997</v>
      </c>
      <c r="AS311">
        <v>2</v>
      </c>
      <c r="AT311" s="1">
        <v>0.70037040510000004</v>
      </c>
      <c r="AU311" s="1">
        <v>3.6102775694</v>
      </c>
      <c r="AV311">
        <v>0.25</v>
      </c>
      <c r="AW311">
        <v>3</v>
      </c>
    </row>
    <row r="312" spans="1:49" x14ac:dyDescent="0.3">
      <c r="A312">
        <v>36005042100</v>
      </c>
      <c r="B312">
        <v>1</v>
      </c>
      <c r="C312" s="7">
        <v>5576</v>
      </c>
      <c r="D312" s="3">
        <v>0.27170014347202298</v>
      </c>
      <c r="E312" s="3">
        <v>0.16642754662840745</v>
      </c>
      <c r="F312" s="5">
        <v>0</v>
      </c>
      <c r="G312" s="3">
        <v>0.11083213773314203</v>
      </c>
      <c r="H312" s="5">
        <v>0</v>
      </c>
      <c r="I312" s="3">
        <v>0.40208034433285511</v>
      </c>
      <c r="J312" s="3">
        <v>4.8959827833572452E-2</v>
      </c>
      <c r="K312" s="3">
        <v>0.67485652797704443</v>
      </c>
      <c r="L312" s="3">
        <v>0.51721664275466284</v>
      </c>
      <c r="M312" s="3">
        <v>0.48278335724533716</v>
      </c>
      <c r="N312" s="3">
        <v>0.66086800573888094</v>
      </c>
      <c r="O312" s="3">
        <v>0.33913199426111906</v>
      </c>
      <c r="P312" s="3">
        <v>2.9262466407882951E-2</v>
      </c>
      <c r="Q312" s="3">
        <v>5.8524932815765901E-2</v>
      </c>
      <c r="R312" s="3">
        <v>0.15706180949537174</v>
      </c>
      <c r="S312" s="3">
        <v>0.14780531501940877</v>
      </c>
      <c r="T312" s="3">
        <v>0.11884144520752464</v>
      </c>
      <c r="U312" s="3">
        <v>0.14452075246342191</v>
      </c>
      <c r="V312" s="3">
        <v>0.34398327859062405</v>
      </c>
      <c r="W312" s="3">
        <v>0.28300000000000003</v>
      </c>
      <c r="X312" s="3">
        <v>0.379</v>
      </c>
      <c r="Y312" s="7">
        <v>31265</v>
      </c>
      <c r="Z312" s="3">
        <v>0.151</v>
      </c>
      <c r="AA312" s="3">
        <v>0.16899999999999998</v>
      </c>
      <c r="AB312" s="3">
        <v>0.83099999999999996</v>
      </c>
      <c r="AC312" s="3">
        <v>3.7000000000000005E-2</v>
      </c>
      <c r="AD312" s="3">
        <v>0.249</v>
      </c>
      <c r="AE312" s="3">
        <v>0</v>
      </c>
      <c r="AF312" s="3">
        <v>0.42826398852223818</v>
      </c>
      <c r="AG312" s="3">
        <v>0.57729555236728836</v>
      </c>
      <c r="AH312" s="3">
        <v>1.4999999999999999E-2</v>
      </c>
      <c r="AI312" s="3">
        <v>0.33</v>
      </c>
      <c r="AJ312">
        <v>3.0259999999999998</v>
      </c>
      <c r="AK312">
        <v>0</v>
      </c>
      <c r="AL312">
        <v>0.94765588700000003</v>
      </c>
      <c r="AM312">
        <v>-1.1995</v>
      </c>
      <c r="AN312">
        <v>2</v>
      </c>
      <c r="AO312" s="7">
        <v>1.2553802008608321</v>
      </c>
      <c r="AP312" s="7">
        <v>23.493543758967004</v>
      </c>
      <c r="AQ312">
        <v>0.4249</v>
      </c>
      <c r="AR312">
        <v>0.95850000000000002</v>
      </c>
      <c r="AS312">
        <v>3</v>
      </c>
      <c r="AT312" s="1">
        <v>0.3018332708</v>
      </c>
      <c r="AU312" s="1">
        <v>1.8022083646</v>
      </c>
      <c r="AV312">
        <v>0.31</v>
      </c>
      <c r="AW312">
        <v>4</v>
      </c>
    </row>
    <row r="313" spans="1:49" x14ac:dyDescent="0.3">
      <c r="A313">
        <v>36005042200</v>
      </c>
      <c r="B313">
        <v>1</v>
      </c>
      <c r="C313" s="7">
        <v>3387</v>
      </c>
      <c r="D313" s="3">
        <v>7.824033067611455E-2</v>
      </c>
      <c r="E313" s="3">
        <v>0.85296722763507526</v>
      </c>
      <c r="F313" s="5">
        <v>3.2477118393858871E-3</v>
      </c>
      <c r="G313" s="3">
        <v>0</v>
      </c>
      <c r="H313" s="5">
        <v>0</v>
      </c>
      <c r="I313" s="3">
        <v>3.7201062887511072E-2</v>
      </c>
      <c r="J313" s="3">
        <v>2.8343666961913198E-2</v>
      </c>
      <c r="K313" s="3">
        <v>0.15559492175966932</v>
      </c>
      <c r="L313" s="3">
        <v>0.61617950989075876</v>
      </c>
      <c r="M313" s="3">
        <v>0.38382049010924124</v>
      </c>
      <c r="N313" s="3">
        <v>0.86152937702981991</v>
      </c>
      <c r="O313" s="3">
        <v>0.13847062297018009</v>
      </c>
      <c r="P313" s="3">
        <v>1.7333333333333333E-2</v>
      </c>
      <c r="Q313" s="3">
        <v>4.3555555555555556E-2</v>
      </c>
      <c r="R313" s="3">
        <v>0.32133333333333336</v>
      </c>
      <c r="S313" s="3">
        <v>0.16488888888888889</v>
      </c>
      <c r="T313" s="3">
        <v>0.26400000000000001</v>
      </c>
      <c r="U313" s="3">
        <v>8.0444444444444443E-2</v>
      </c>
      <c r="V313" s="3">
        <v>0.10844444444444444</v>
      </c>
      <c r="W313" s="3">
        <v>6.2E-2</v>
      </c>
      <c r="X313" s="3">
        <v>0.122</v>
      </c>
      <c r="Y313" s="7">
        <v>50302</v>
      </c>
      <c r="Z313" s="3">
        <v>0.125</v>
      </c>
      <c r="AA313" s="3">
        <v>0.105</v>
      </c>
      <c r="AB313" s="3">
        <v>0.89500000000000002</v>
      </c>
      <c r="AC313" s="3">
        <v>2.8999999999999998E-2</v>
      </c>
      <c r="AD313" s="3">
        <v>0.151</v>
      </c>
      <c r="AE313" s="3">
        <v>5.5999999999999994E-2</v>
      </c>
      <c r="AF313" s="3">
        <v>0.51638618246235601</v>
      </c>
      <c r="AG313" s="3">
        <v>0.46678476527900797</v>
      </c>
      <c r="AH313" s="3">
        <v>5.0999999999999997E-2</v>
      </c>
      <c r="AI313" s="3">
        <v>0.26899999999999996</v>
      </c>
      <c r="AJ313">
        <v>2.8820000000000001</v>
      </c>
      <c r="AK313">
        <v>0</v>
      </c>
      <c r="AL313">
        <v>1.605880671</v>
      </c>
      <c r="AM313">
        <v>-0.72140000000000004</v>
      </c>
      <c r="AN313">
        <v>2</v>
      </c>
      <c r="AO313" s="7">
        <v>2.0667257159728374</v>
      </c>
      <c r="AP313" s="7">
        <v>9.447888987304399</v>
      </c>
      <c r="AQ313">
        <v>0.39460000000000001</v>
      </c>
      <c r="AR313">
        <v>0.71530000000000005</v>
      </c>
      <c r="AS313">
        <v>0</v>
      </c>
      <c r="AT313" s="1">
        <v>9.0843023300000006E-2</v>
      </c>
      <c r="AU313" s="1">
        <v>0.67985746439999994</v>
      </c>
      <c r="AV313">
        <v>0.25</v>
      </c>
      <c r="AW313">
        <v>3</v>
      </c>
    </row>
    <row r="314" spans="1:49" x14ac:dyDescent="0.3">
      <c r="A314">
        <v>36005042300</v>
      </c>
      <c r="B314">
        <v>1</v>
      </c>
      <c r="C314" s="7">
        <v>4384</v>
      </c>
      <c r="D314" s="3">
        <v>0.2479470802919708</v>
      </c>
      <c r="E314" s="3">
        <v>0.17495437956204379</v>
      </c>
      <c r="F314" s="5">
        <v>3.6496350364963502E-3</v>
      </c>
      <c r="G314" s="3">
        <v>0.11770072992700729</v>
      </c>
      <c r="H314" s="5">
        <v>0</v>
      </c>
      <c r="I314" s="3">
        <v>0.41286496350364965</v>
      </c>
      <c r="J314" s="3">
        <v>4.288321167883212E-2</v>
      </c>
      <c r="K314" s="3">
        <v>0.61884124087591241</v>
      </c>
      <c r="L314" s="3">
        <v>0.60812043795620441</v>
      </c>
      <c r="M314" s="3">
        <v>0.39187956204379559</v>
      </c>
      <c r="N314" s="3">
        <v>0.78923357664233573</v>
      </c>
      <c r="O314" s="3">
        <v>0.21076642335766424</v>
      </c>
      <c r="P314" s="3">
        <v>2.8591352859135284E-2</v>
      </c>
      <c r="Q314" s="3">
        <v>3.3472803347280332E-2</v>
      </c>
      <c r="R314" s="3">
        <v>0.3183403068340307</v>
      </c>
      <c r="S314" s="3">
        <v>0.14330543933054393</v>
      </c>
      <c r="T314" s="3">
        <v>0.22629009762900976</v>
      </c>
      <c r="U314" s="3">
        <v>6.3110181311018129E-2</v>
      </c>
      <c r="V314" s="3">
        <v>0.18688981868898186</v>
      </c>
      <c r="W314" s="3">
        <v>0.20199999999999999</v>
      </c>
      <c r="X314" s="3">
        <v>0.37799999999999995</v>
      </c>
      <c r="Y314" s="7">
        <v>33194</v>
      </c>
      <c r="Z314" s="3">
        <v>0.14899999999999999</v>
      </c>
      <c r="AA314" s="3">
        <v>0.153</v>
      </c>
      <c r="AB314" s="3">
        <v>0.84699999999999998</v>
      </c>
      <c r="AC314" s="3">
        <v>6.5000000000000002E-2</v>
      </c>
      <c r="AD314" s="3">
        <v>0.21899999999999997</v>
      </c>
      <c r="AE314" s="3">
        <v>0</v>
      </c>
      <c r="AF314" s="3">
        <v>0.40670620437956206</v>
      </c>
      <c r="AG314" s="3">
        <v>0.53056569343065696</v>
      </c>
      <c r="AH314" s="3">
        <v>3.3000000000000002E-2</v>
      </c>
      <c r="AI314" s="3">
        <v>0.36299999999999999</v>
      </c>
      <c r="AJ314">
        <v>3.0249999999999999</v>
      </c>
      <c r="AK314">
        <v>0</v>
      </c>
      <c r="AL314">
        <v>0.69865219300000003</v>
      </c>
      <c r="AM314">
        <v>-1.7763</v>
      </c>
      <c r="AN314">
        <v>2</v>
      </c>
      <c r="AO314" s="7">
        <v>2.0529197080291972</v>
      </c>
      <c r="AP314" s="7">
        <v>27.144160583941609</v>
      </c>
      <c r="AQ314">
        <v>0.4844</v>
      </c>
      <c r="AR314">
        <v>0.94579999999999997</v>
      </c>
      <c r="AS314">
        <v>4</v>
      </c>
      <c r="AT314" s="1">
        <v>0.20805982749999999</v>
      </c>
      <c r="AU314" s="1">
        <v>1.3069673667999999</v>
      </c>
      <c r="AV314">
        <v>0.31</v>
      </c>
      <c r="AW314">
        <v>4</v>
      </c>
    </row>
    <row r="315" spans="1:49" x14ac:dyDescent="0.3">
      <c r="A315">
        <v>36005042400</v>
      </c>
      <c r="B315">
        <v>1</v>
      </c>
      <c r="C315" s="7">
        <v>2680</v>
      </c>
      <c r="D315" s="3">
        <v>0.11529850746268656</v>
      </c>
      <c r="E315" s="3">
        <v>0.80447761194029854</v>
      </c>
      <c r="F315" s="5">
        <v>0</v>
      </c>
      <c r="G315" s="3">
        <v>1.3432835820895522E-2</v>
      </c>
      <c r="H315" s="5">
        <v>0</v>
      </c>
      <c r="I315" s="3">
        <v>6.6791044776119399E-2</v>
      </c>
      <c r="J315" s="3">
        <v>0</v>
      </c>
      <c r="K315" s="3">
        <v>0.14067164179104477</v>
      </c>
      <c r="L315" s="3">
        <v>0.59701492537313428</v>
      </c>
      <c r="M315" s="3">
        <v>0.40298507462686567</v>
      </c>
      <c r="N315" s="3">
        <v>0.8436567164179104</v>
      </c>
      <c r="O315" s="3">
        <v>0.15634328358208954</v>
      </c>
      <c r="P315" s="3">
        <v>1.4508328855454057E-2</v>
      </c>
      <c r="Q315" s="3">
        <v>4.6211714132186998E-2</v>
      </c>
      <c r="R315" s="3">
        <v>0.18538420204191294</v>
      </c>
      <c r="S315" s="3">
        <v>0.2369693713057496</v>
      </c>
      <c r="T315" s="3">
        <v>0.28425577646426653</v>
      </c>
      <c r="U315" s="3">
        <v>6.2332079527135952E-2</v>
      </c>
      <c r="V315" s="3">
        <v>0.17033852767329394</v>
      </c>
      <c r="W315" s="3">
        <v>2.1000000000000001E-2</v>
      </c>
      <c r="X315" s="3">
        <v>0.156</v>
      </c>
      <c r="Y315" s="7">
        <v>62667</v>
      </c>
      <c r="Z315" s="3">
        <v>9.9000000000000005E-2</v>
      </c>
      <c r="AA315" s="3">
        <v>0.17899999999999999</v>
      </c>
      <c r="AB315" s="3">
        <v>0.82099999999999995</v>
      </c>
      <c r="AC315" s="3">
        <v>0.122</v>
      </c>
      <c r="AD315" s="3">
        <v>0.23399999999999999</v>
      </c>
      <c r="AE315" s="3">
        <v>0.02</v>
      </c>
      <c r="AF315" s="3">
        <v>0.50286885245901636</v>
      </c>
      <c r="AG315" s="3">
        <v>0.39262295081967213</v>
      </c>
      <c r="AH315" s="3">
        <v>5.5E-2</v>
      </c>
      <c r="AI315" s="3">
        <v>0.22</v>
      </c>
      <c r="AJ315">
        <v>2.7869999999999999</v>
      </c>
      <c r="AK315">
        <v>0</v>
      </c>
      <c r="AL315">
        <v>1.038348147</v>
      </c>
      <c r="AM315">
        <v>-1.2398</v>
      </c>
      <c r="AN315">
        <v>2</v>
      </c>
      <c r="AO315" s="7">
        <v>1.119402985074627</v>
      </c>
      <c r="AP315" s="7">
        <v>42.537313432835823</v>
      </c>
      <c r="AQ315">
        <v>0.41389999999999999</v>
      </c>
      <c r="AR315">
        <v>0.93210000000000004</v>
      </c>
      <c r="AS315">
        <v>2</v>
      </c>
      <c r="AT315" s="1">
        <v>0.1816860465</v>
      </c>
      <c r="AU315" s="1">
        <v>0.37802419349999999</v>
      </c>
      <c r="AV315">
        <v>0.25</v>
      </c>
      <c r="AW315">
        <v>3</v>
      </c>
    </row>
    <row r="316" spans="1:49" x14ac:dyDescent="0.3">
      <c r="A316">
        <v>36005042500</v>
      </c>
      <c r="B316">
        <v>1</v>
      </c>
      <c r="C316" s="7">
        <v>6494</v>
      </c>
      <c r="D316" s="3">
        <v>0.18940560517400679</v>
      </c>
      <c r="E316" s="3">
        <v>9.1777024946104097E-2</v>
      </c>
      <c r="F316" s="5">
        <v>2.2328303048968278E-2</v>
      </c>
      <c r="G316" s="3">
        <v>8.9159223898983675E-2</v>
      </c>
      <c r="H316" s="5">
        <v>1.0779180782260547E-3</v>
      </c>
      <c r="I316" s="3">
        <v>0.58192177394518019</v>
      </c>
      <c r="J316" s="3">
        <v>2.433015090853095E-2</v>
      </c>
      <c r="K316" s="3">
        <v>0.70696027101940251</v>
      </c>
      <c r="L316" s="3">
        <v>0.5722205112411457</v>
      </c>
      <c r="M316" s="3">
        <v>0.42777948875885435</v>
      </c>
      <c r="N316" s="3">
        <v>0.73868186017862647</v>
      </c>
      <c r="O316" s="3">
        <v>0.26131813982137359</v>
      </c>
      <c r="P316" s="3">
        <v>4.7435517343611032E-2</v>
      </c>
      <c r="Q316" s="3">
        <v>2.549659057219093E-2</v>
      </c>
      <c r="R316" s="3">
        <v>0.35102282834272164</v>
      </c>
      <c r="S316" s="3">
        <v>0.15475837533353098</v>
      </c>
      <c r="T316" s="3">
        <v>0.21553513193003263</v>
      </c>
      <c r="U316" s="3">
        <v>2.8461310406166618E-2</v>
      </c>
      <c r="V316" s="3">
        <v>0.17729024607174623</v>
      </c>
      <c r="W316" s="3">
        <v>0.28300000000000003</v>
      </c>
      <c r="X316" s="3">
        <v>0.33</v>
      </c>
      <c r="Y316" s="7">
        <v>29368</v>
      </c>
      <c r="Z316" s="3">
        <v>0.152</v>
      </c>
      <c r="AA316" s="3">
        <v>0.111</v>
      </c>
      <c r="AB316" s="3">
        <v>0.88900000000000001</v>
      </c>
      <c r="AC316" s="3">
        <v>3.9E-2</v>
      </c>
      <c r="AD316" s="3">
        <v>0.151</v>
      </c>
      <c r="AE316" s="3">
        <v>0</v>
      </c>
      <c r="AF316" s="3">
        <v>0.44425623652602403</v>
      </c>
      <c r="AG316" s="3">
        <v>0.5685247921157992</v>
      </c>
      <c r="AH316" s="3">
        <v>1.6E-2</v>
      </c>
      <c r="AI316" s="3">
        <v>0.39399999999999996</v>
      </c>
      <c r="AJ316">
        <v>3.1819999999999999</v>
      </c>
      <c r="AK316">
        <v>0</v>
      </c>
      <c r="AL316">
        <v>0.78524176599999995</v>
      </c>
      <c r="AM316">
        <v>-1.6551</v>
      </c>
      <c r="AN316">
        <v>2</v>
      </c>
      <c r="AO316" s="7">
        <v>2.1558361564521094</v>
      </c>
      <c r="AP316" s="7">
        <v>32.491530643671076</v>
      </c>
      <c r="AQ316">
        <v>0.51380000000000003</v>
      </c>
      <c r="AR316">
        <v>0.9</v>
      </c>
      <c r="AS316">
        <v>2</v>
      </c>
      <c r="AT316" s="1">
        <v>0.67106620409999995</v>
      </c>
      <c r="AU316" s="1">
        <v>2.9567938859999998</v>
      </c>
      <c r="AV316">
        <v>0.24</v>
      </c>
      <c r="AW316">
        <v>2</v>
      </c>
    </row>
    <row r="317" spans="1:49" x14ac:dyDescent="0.3">
      <c r="A317">
        <v>36005042600</v>
      </c>
      <c r="B317">
        <v>1</v>
      </c>
      <c r="C317" s="7">
        <v>6893</v>
      </c>
      <c r="D317" s="3">
        <v>5.1066299144059191E-2</v>
      </c>
      <c r="E317" s="3">
        <v>0.82837661395618745</v>
      </c>
      <c r="F317" s="5">
        <v>0</v>
      </c>
      <c r="G317" s="3">
        <v>7.2392282025243004E-2</v>
      </c>
      <c r="H317" s="5">
        <v>0</v>
      </c>
      <c r="I317" s="3">
        <v>4.4537937037574353E-2</v>
      </c>
      <c r="J317" s="3">
        <v>3.626867836936022E-3</v>
      </c>
      <c r="K317" s="3">
        <v>7.3843029160017407E-2</v>
      </c>
      <c r="L317" s="3">
        <v>0.5110982155810242</v>
      </c>
      <c r="M317" s="3">
        <v>0.48890178441897575</v>
      </c>
      <c r="N317" s="3">
        <v>0.88713187291455098</v>
      </c>
      <c r="O317" s="3">
        <v>0.11286812708544901</v>
      </c>
      <c r="P317" s="3">
        <v>1.1620536657511091E-2</v>
      </c>
      <c r="Q317" s="3">
        <v>2.3874920769068244E-2</v>
      </c>
      <c r="R317" s="3">
        <v>0.29241495879991547</v>
      </c>
      <c r="S317" s="3">
        <v>0.11852947390661314</v>
      </c>
      <c r="T317" s="3">
        <v>0.35812381153602368</v>
      </c>
      <c r="U317" s="3">
        <v>5.9792943165011624E-2</v>
      </c>
      <c r="V317" s="3">
        <v>0.13564335516585674</v>
      </c>
      <c r="W317" s="3">
        <v>3.4000000000000002E-2</v>
      </c>
      <c r="X317" s="3">
        <v>0.105</v>
      </c>
      <c r="Y317" s="7">
        <v>57153</v>
      </c>
      <c r="Z317" s="3">
        <v>0.11699999999999999</v>
      </c>
      <c r="AA317" s="3">
        <v>8.4000000000000005E-2</v>
      </c>
      <c r="AB317" s="3">
        <v>0.91599999999999993</v>
      </c>
      <c r="AC317" s="3">
        <v>1.3000000000000001E-2</v>
      </c>
      <c r="AD317" s="3">
        <v>0.122</v>
      </c>
      <c r="AE317" s="3">
        <v>1.3999999999999999E-2</v>
      </c>
      <c r="AF317" s="3">
        <v>0.66444218772667929</v>
      </c>
      <c r="AG317" s="3">
        <v>0.4078050195850863</v>
      </c>
      <c r="AH317" s="3">
        <v>6.4000000000000001E-2</v>
      </c>
      <c r="AI317" s="3">
        <v>0.16699999999999998</v>
      </c>
      <c r="AJ317">
        <v>2.8410000000000002</v>
      </c>
      <c r="AK317">
        <v>0</v>
      </c>
      <c r="AL317">
        <v>0.462975847</v>
      </c>
      <c r="AM317">
        <v>-2.3820000000000001</v>
      </c>
      <c r="AN317">
        <v>1</v>
      </c>
      <c r="AO317" s="7">
        <v>0.72537356738720449</v>
      </c>
      <c r="AP317" s="7">
        <v>12.911649499492238</v>
      </c>
      <c r="AQ317">
        <v>0.43059999999999998</v>
      </c>
      <c r="AR317">
        <v>0.69269999999999998</v>
      </c>
      <c r="AS317">
        <v>1</v>
      </c>
      <c r="AT317" s="1">
        <v>0.222711928</v>
      </c>
      <c r="AU317" s="1">
        <v>0.53040603900000005</v>
      </c>
      <c r="AV317">
        <v>0.25</v>
      </c>
      <c r="AW317">
        <v>3</v>
      </c>
    </row>
    <row r="318" spans="1:49" x14ac:dyDescent="0.3">
      <c r="A318">
        <v>36005042800</v>
      </c>
      <c r="B318">
        <v>1</v>
      </c>
      <c r="C318" s="7">
        <v>1996</v>
      </c>
      <c r="D318" s="3">
        <v>8.5671342685370744E-2</v>
      </c>
      <c r="E318" s="3">
        <v>0.83416833667334667</v>
      </c>
      <c r="F318" s="5">
        <v>0</v>
      </c>
      <c r="G318" s="3">
        <v>1.2525050100200401E-2</v>
      </c>
      <c r="H318" s="5">
        <v>0</v>
      </c>
      <c r="I318" s="3">
        <v>5.3106212424849697E-2</v>
      </c>
      <c r="J318" s="3">
        <v>1.4529058116232466E-2</v>
      </c>
      <c r="K318" s="3">
        <v>0.13777555110220441</v>
      </c>
      <c r="L318" s="3">
        <v>0.52955911823647295</v>
      </c>
      <c r="M318" s="3">
        <v>0.47044088176352705</v>
      </c>
      <c r="N318" s="3">
        <v>0.85771543086172342</v>
      </c>
      <c r="O318" s="3">
        <v>0.14228456913827656</v>
      </c>
      <c r="P318" s="3">
        <v>1.613987895090787E-2</v>
      </c>
      <c r="Q318" s="3">
        <v>2.4209818426361801E-2</v>
      </c>
      <c r="R318" s="3">
        <v>0.29051782111634161</v>
      </c>
      <c r="S318" s="3">
        <v>0.20107599193006054</v>
      </c>
      <c r="T318" s="3">
        <v>0.23940820443846672</v>
      </c>
      <c r="U318" s="3">
        <v>0.10558170813718896</v>
      </c>
      <c r="V318" s="3">
        <v>0.1230665770006725</v>
      </c>
      <c r="W318" s="3">
        <v>1.9E-2</v>
      </c>
      <c r="X318" s="3">
        <v>9.0999999999999998E-2</v>
      </c>
      <c r="Y318" s="7">
        <v>66196</v>
      </c>
      <c r="Z318" s="3">
        <v>8.6999999999999994E-2</v>
      </c>
      <c r="AA318" s="3">
        <v>0.11800000000000001</v>
      </c>
      <c r="AB318" s="3">
        <v>0.88200000000000001</v>
      </c>
      <c r="AC318" s="3">
        <v>0.05</v>
      </c>
      <c r="AD318" s="3">
        <v>0.153</v>
      </c>
      <c r="AE318" s="3">
        <v>4.5999999999999999E-2</v>
      </c>
      <c r="AF318" s="3">
        <v>0.59569138276553102</v>
      </c>
      <c r="AG318" s="3">
        <v>0.38877755511022044</v>
      </c>
      <c r="AH318" s="3">
        <v>8.199999999999999E-2</v>
      </c>
      <c r="AI318" s="3">
        <v>0.19</v>
      </c>
      <c r="AJ318">
        <v>2.6909999999999998</v>
      </c>
      <c r="AK318">
        <v>0</v>
      </c>
      <c r="AL318">
        <v>0.86696946200000002</v>
      </c>
      <c r="AM318">
        <v>-1.8101</v>
      </c>
      <c r="AN318">
        <v>2</v>
      </c>
      <c r="AO318" s="7">
        <v>0.50100200400801598</v>
      </c>
      <c r="AP318" s="7">
        <v>8.5170340681362724</v>
      </c>
      <c r="AQ318">
        <v>0.39140000000000003</v>
      </c>
      <c r="AR318">
        <v>0.5524</v>
      </c>
      <c r="AS318">
        <v>0</v>
      </c>
      <c r="AT318" s="1">
        <v>1.17216804E-2</v>
      </c>
      <c r="AU318" s="1">
        <v>9.0843023300000006E-2</v>
      </c>
      <c r="AV318">
        <v>0.25</v>
      </c>
      <c r="AW318">
        <v>3</v>
      </c>
    </row>
    <row r="319" spans="1:49" x14ac:dyDescent="0.3">
      <c r="A319">
        <v>36005042901</v>
      </c>
      <c r="B319">
        <v>1</v>
      </c>
      <c r="C319" s="7">
        <v>4154</v>
      </c>
      <c r="D319" s="3">
        <v>0.28237843042850264</v>
      </c>
      <c r="E319" s="3">
        <v>0.16803081367356765</v>
      </c>
      <c r="F319" s="5">
        <v>0</v>
      </c>
      <c r="G319" s="3">
        <v>0.18103033220991815</v>
      </c>
      <c r="H319" s="5">
        <v>0</v>
      </c>
      <c r="I319" s="3">
        <v>0.35098700048146364</v>
      </c>
      <c r="J319" s="3">
        <v>1.7573423206547905E-2</v>
      </c>
      <c r="K319" s="3">
        <v>0.55729417428984107</v>
      </c>
      <c r="L319" s="3">
        <v>0.56596051998074148</v>
      </c>
      <c r="M319" s="3">
        <v>0.43403948001925857</v>
      </c>
      <c r="N319" s="3">
        <v>0.74987963408762637</v>
      </c>
      <c r="O319" s="3">
        <v>0.25012036591237363</v>
      </c>
      <c r="P319" s="3">
        <v>3.3827442037248197E-2</v>
      </c>
      <c r="Q319" s="3">
        <v>3.0406689471683769E-2</v>
      </c>
      <c r="R319" s="3">
        <v>0.27594070695553019</v>
      </c>
      <c r="S319" s="3">
        <v>0.18776130748764727</v>
      </c>
      <c r="T319" s="3">
        <v>0.20182440136830102</v>
      </c>
      <c r="U319" s="3">
        <v>5.2831622957050552E-2</v>
      </c>
      <c r="V319" s="3">
        <v>0.21740782972253897</v>
      </c>
      <c r="W319" s="3">
        <v>0.192</v>
      </c>
      <c r="X319" s="3">
        <v>0.27</v>
      </c>
      <c r="Y319" s="7">
        <v>41394</v>
      </c>
      <c r="Z319" s="3">
        <v>8.8000000000000009E-2</v>
      </c>
      <c r="AA319" s="3">
        <v>0.124</v>
      </c>
      <c r="AB319" s="3">
        <v>0.87599999999999989</v>
      </c>
      <c r="AC319" s="3">
        <v>3.5000000000000003E-2</v>
      </c>
      <c r="AD319" s="3">
        <v>0.18</v>
      </c>
      <c r="AE319" s="3">
        <v>0</v>
      </c>
      <c r="AF319" s="3">
        <v>0.43861338468945593</v>
      </c>
      <c r="AG319" s="3">
        <v>0.53875782378430426</v>
      </c>
      <c r="AH319" s="3">
        <v>5.5E-2</v>
      </c>
      <c r="AI319" s="3">
        <v>0.34600000000000003</v>
      </c>
      <c r="AJ319">
        <v>3.0870000000000002</v>
      </c>
      <c r="AK319">
        <v>0</v>
      </c>
      <c r="AL319">
        <v>0.92806816299999995</v>
      </c>
      <c r="AM319">
        <v>-0.33629999999999999</v>
      </c>
      <c r="AN319">
        <v>3</v>
      </c>
      <c r="AO319" s="7">
        <v>0</v>
      </c>
      <c r="AP319" s="7">
        <v>7.9441502166586426</v>
      </c>
      <c r="AQ319">
        <v>0.4284</v>
      </c>
      <c r="AR319">
        <v>0.92949999999999999</v>
      </c>
      <c r="AS319">
        <v>7</v>
      </c>
      <c r="AT319" s="1">
        <v>0.2256423481</v>
      </c>
      <c r="AU319" s="1">
        <v>1.1868201425</v>
      </c>
      <c r="AV319">
        <v>0.24</v>
      </c>
      <c r="AW319">
        <v>2</v>
      </c>
    </row>
    <row r="320" spans="1:49" x14ac:dyDescent="0.3">
      <c r="A320">
        <v>36005042902</v>
      </c>
      <c r="B320">
        <v>1</v>
      </c>
      <c r="C320" s="7">
        <v>4544</v>
      </c>
      <c r="D320" s="3">
        <v>0.176056338028169</v>
      </c>
      <c r="E320" s="3">
        <v>0.28058978873239437</v>
      </c>
      <c r="F320" s="5">
        <v>1.4084507042253521E-2</v>
      </c>
      <c r="G320" s="3">
        <v>3.1029929577464789E-2</v>
      </c>
      <c r="H320" s="5">
        <v>0</v>
      </c>
      <c r="I320" s="3">
        <v>0.44828345070422537</v>
      </c>
      <c r="J320" s="3">
        <v>4.9955985915492961E-2</v>
      </c>
      <c r="K320" s="3">
        <v>0.69520246478873238</v>
      </c>
      <c r="L320" s="3">
        <v>0.64612676056338025</v>
      </c>
      <c r="M320" s="3">
        <v>0.35387323943661969</v>
      </c>
      <c r="N320" s="3">
        <v>0.73415492957746475</v>
      </c>
      <c r="O320" s="3">
        <v>0.26584507042253519</v>
      </c>
      <c r="P320" s="3">
        <v>1.2129860863360684E-2</v>
      </c>
      <c r="Q320" s="3">
        <v>6.1362825544059939E-2</v>
      </c>
      <c r="R320" s="3">
        <v>0.22475918658580094</v>
      </c>
      <c r="S320" s="3">
        <v>0.16268283981448448</v>
      </c>
      <c r="T320" s="3">
        <v>0.25008919015340708</v>
      </c>
      <c r="U320" s="3">
        <v>5.6368176953264362E-2</v>
      </c>
      <c r="V320" s="3">
        <v>0.23260792008562256</v>
      </c>
      <c r="W320" s="3">
        <v>0.185</v>
      </c>
      <c r="X320" s="3">
        <v>0.38200000000000001</v>
      </c>
      <c r="Y320" s="7">
        <v>27159</v>
      </c>
      <c r="Z320" s="3">
        <v>0.223</v>
      </c>
      <c r="AA320" s="3">
        <v>0.124</v>
      </c>
      <c r="AB320" s="3">
        <v>0.87599999999999989</v>
      </c>
      <c r="AC320" s="3">
        <v>0</v>
      </c>
      <c r="AD320" s="3">
        <v>0.192</v>
      </c>
      <c r="AE320" s="3">
        <v>0</v>
      </c>
      <c r="AF320" s="3">
        <v>0.3857627118644068</v>
      </c>
      <c r="AG320" s="3">
        <v>0.56180790960451976</v>
      </c>
      <c r="AH320" s="3">
        <v>3.6000000000000004E-2</v>
      </c>
      <c r="AI320" s="3">
        <v>0.435</v>
      </c>
      <c r="AJ320">
        <v>3.0510000000000002</v>
      </c>
      <c r="AK320">
        <v>0</v>
      </c>
      <c r="AL320">
        <v>0.99633603299999995</v>
      </c>
      <c r="AM320">
        <v>-0.80269999999999997</v>
      </c>
      <c r="AN320">
        <v>2</v>
      </c>
      <c r="AO320" s="7">
        <v>1.1003521126760565</v>
      </c>
      <c r="AP320" s="7">
        <v>11.223591549295776</v>
      </c>
      <c r="AQ320">
        <v>0.47299999999999998</v>
      </c>
      <c r="AR320">
        <v>0.97150000000000003</v>
      </c>
      <c r="AS320">
        <v>2</v>
      </c>
      <c r="AT320" s="1">
        <v>0.21978150790000001</v>
      </c>
      <c r="AU320" s="1">
        <v>1.561913916</v>
      </c>
      <c r="AV320">
        <v>0.31</v>
      </c>
      <c r="AW320">
        <v>4</v>
      </c>
    </row>
    <row r="321" spans="1:49" x14ac:dyDescent="0.3">
      <c r="A321">
        <v>36005043000</v>
      </c>
      <c r="B321">
        <v>1</v>
      </c>
      <c r="C321" s="7">
        <v>3804</v>
      </c>
      <c r="D321" s="3">
        <v>8.2544689800210305E-2</v>
      </c>
      <c r="E321" s="3">
        <v>0.77418506834910616</v>
      </c>
      <c r="F321" s="5">
        <v>3.1545741324921135E-3</v>
      </c>
      <c r="G321" s="3">
        <v>1.6035751840168245E-2</v>
      </c>
      <c r="H321" s="5">
        <v>0</v>
      </c>
      <c r="I321" s="3">
        <v>7.0452155625657209E-2</v>
      </c>
      <c r="J321" s="3">
        <v>5.362776025236593E-2</v>
      </c>
      <c r="K321" s="3">
        <v>0.12381703470031545</v>
      </c>
      <c r="L321" s="3">
        <v>0.57965299684542582</v>
      </c>
      <c r="M321" s="3">
        <v>0.42034700315457413</v>
      </c>
      <c r="N321" s="3">
        <v>0.87854889589905361</v>
      </c>
      <c r="O321" s="3">
        <v>0.12145110410094637</v>
      </c>
      <c r="P321" s="3">
        <v>1.1869436201780416E-2</v>
      </c>
      <c r="Q321" s="3">
        <v>1.5207715133531157E-2</v>
      </c>
      <c r="R321" s="3">
        <v>0.25704747774480713</v>
      </c>
      <c r="S321" s="3">
        <v>0.18768545994065283</v>
      </c>
      <c r="T321" s="3">
        <v>0.33642433234421365</v>
      </c>
      <c r="U321" s="3">
        <v>3.5979228486646884E-2</v>
      </c>
      <c r="V321" s="3">
        <v>0.15578635014836795</v>
      </c>
      <c r="W321" s="3">
        <v>1.3999999999999999E-2</v>
      </c>
      <c r="X321" s="3">
        <v>6.8000000000000005E-2</v>
      </c>
      <c r="Y321" s="7">
        <v>69643</v>
      </c>
      <c r="Z321" s="3">
        <v>8.3000000000000004E-2</v>
      </c>
      <c r="AA321" s="3">
        <v>0.158</v>
      </c>
      <c r="AB321" s="3">
        <v>0.84200000000000008</v>
      </c>
      <c r="AC321" s="3">
        <v>0.107</v>
      </c>
      <c r="AD321" s="3">
        <v>0.19699999999999998</v>
      </c>
      <c r="AE321" s="3">
        <v>2.6000000000000002E-2</v>
      </c>
      <c r="AF321" s="3">
        <v>0.59016824395373291</v>
      </c>
      <c r="AG321" s="3">
        <v>0.37013669821240797</v>
      </c>
      <c r="AH321" s="3">
        <v>7.4999999999999997E-2</v>
      </c>
      <c r="AI321" s="3">
        <v>0.16399999999999998</v>
      </c>
      <c r="AJ321">
        <v>2.8719999999999999</v>
      </c>
      <c r="AK321">
        <v>0</v>
      </c>
      <c r="AL321">
        <v>1.128255341</v>
      </c>
      <c r="AM321">
        <v>-1.1323000000000001</v>
      </c>
      <c r="AN321">
        <v>2</v>
      </c>
      <c r="AO321" s="7">
        <v>0</v>
      </c>
      <c r="AP321" s="7">
        <v>6.8349106203995795</v>
      </c>
      <c r="AQ321">
        <v>0.41220000000000001</v>
      </c>
      <c r="AR321">
        <v>0.61670000000000003</v>
      </c>
      <c r="AS321">
        <v>0</v>
      </c>
      <c r="AT321" s="1">
        <v>2.93042011E-2</v>
      </c>
      <c r="AU321" s="1">
        <v>0.1553122656</v>
      </c>
      <c r="AV321">
        <v>0.25</v>
      </c>
      <c r="AW321">
        <v>3</v>
      </c>
    </row>
    <row r="322" spans="1:49" x14ac:dyDescent="0.3">
      <c r="A322">
        <v>36005043100</v>
      </c>
      <c r="B322">
        <v>1</v>
      </c>
      <c r="C322" s="7">
        <v>10346</v>
      </c>
      <c r="D322" s="3">
        <v>0.16779431664411368</v>
      </c>
      <c r="E322" s="3">
        <v>0.22888072685095689</v>
      </c>
      <c r="F322" s="5">
        <v>1.5464913976416005E-3</v>
      </c>
      <c r="G322" s="3">
        <v>0.11772665764546685</v>
      </c>
      <c r="H322" s="5">
        <v>0</v>
      </c>
      <c r="I322" s="3">
        <v>0.41784264450028996</v>
      </c>
      <c r="J322" s="3">
        <v>6.6209162961531023E-2</v>
      </c>
      <c r="K322" s="3">
        <v>0.58843997680262905</v>
      </c>
      <c r="L322" s="3">
        <v>0.51643147109994203</v>
      </c>
      <c r="M322" s="3">
        <v>0.48356852890005797</v>
      </c>
      <c r="N322" s="3">
        <v>0.72520780978155808</v>
      </c>
      <c r="O322" s="3">
        <v>0.27479219021844192</v>
      </c>
      <c r="P322" s="3">
        <v>4.5137405667093837E-2</v>
      </c>
      <c r="Q322" s="3">
        <v>3.6594048127580804E-2</v>
      </c>
      <c r="R322" s="3">
        <v>0.30798803929944468</v>
      </c>
      <c r="S322" s="3">
        <v>0.14794247472590061</v>
      </c>
      <c r="T322" s="3">
        <v>0.14210451374056671</v>
      </c>
      <c r="U322" s="3">
        <v>5.3823152498932082E-2</v>
      </c>
      <c r="V322" s="3">
        <v>0.26641036594048129</v>
      </c>
      <c r="W322" s="3">
        <v>0.20100000000000001</v>
      </c>
      <c r="X322" s="3">
        <v>0.33799999999999997</v>
      </c>
      <c r="Y322" s="7">
        <v>28646</v>
      </c>
      <c r="Z322" s="3">
        <v>0.127</v>
      </c>
      <c r="AA322" s="3">
        <v>0.129</v>
      </c>
      <c r="AB322" s="3">
        <v>0.871</v>
      </c>
      <c r="AC322" s="3">
        <v>8.0000000000000002E-3</v>
      </c>
      <c r="AD322" s="3">
        <v>0.187</v>
      </c>
      <c r="AE322" s="3">
        <v>4.2999999999999997E-2</v>
      </c>
      <c r="AF322" s="3">
        <v>0.360359450726979</v>
      </c>
      <c r="AG322" s="3">
        <v>0.60096930533117932</v>
      </c>
      <c r="AH322" s="3">
        <v>3.2000000000000001E-2</v>
      </c>
      <c r="AI322" s="3">
        <v>0.41600000000000004</v>
      </c>
      <c r="AJ322">
        <v>3.2160000000000002</v>
      </c>
      <c r="AK322">
        <v>0</v>
      </c>
      <c r="AL322">
        <v>1.1168356859999999</v>
      </c>
      <c r="AM322">
        <v>-1.5649</v>
      </c>
      <c r="AN322">
        <v>2</v>
      </c>
      <c r="AO322" s="7">
        <v>1.8364585346994007</v>
      </c>
      <c r="AP322" s="7">
        <v>15.658225401121207</v>
      </c>
      <c r="AQ322">
        <v>0.48089999999999999</v>
      </c>
      <c r="AR322">
        <v>0.97650000000000003</v>
      </c>
      <c r="AS322">
        <v>3</v>
      </c>
      <c r="AT322" s="1">
        <v>0.77070048759999998</v>
      </c>
      <c r="AU322" s="1">
        <v>4.0762143661000003</v>
      </c>
      <c r="AV322">
        <v>0.31</v>
      </c>
      <c r="AW322">
        <v>4</v>
      </c>
    </row>
    <row r="323" spans="1:49" x14ac:dyDescent="0.3">
      <c r="A323">
        <v>36005043400</v>
      </c>
      <c r="B323">
        <v>1</v>
      </c>
      <c r="C323" s="7">
        <v>3937</v>
      </c>
      <c r="D323" s="3">
        <v>0.14782829565659131</v>
      </c>
      <c r="E323" s="3">
        <v>0.58775717551435103</v>
      </c>
      <c r="F323" s="5">
        <v>3.3020066040132081E-3</v>
      </c>
      <c r="G323" s="3">
        <v>6.6548133096266199E-2</v>
      </c>
      <c r="H323" s="5">
        <v>0</v>
      </c>
      <c r="I323" s="3">
        <v>0.18084836169672339</v>
      </c>
      <c r="J323" s="3">
        <v>1.3716027432054865E-2</v>
      </c>
      <c r="K323" s="3">
        <v>0.27736855473710947</v>
      </c>
      <c r="L323" s="3">
        <v>0.58648717297434594</v>
      </c>
      <c r="M323" s="3">
        <v>0.41351282702565406</v>
      </c>
      <c r="N323" s="3">
        <v>0.83947167894335784</v>
      </c>
      <c r="O323" s="3">
        <v>0.16052832105664211</v>
      </c>
      <c r="P323" s="3">
        <v>7.302405498281787E-3</v>
      </c>
      <c r="Q323" s="3">
        <v>3.6941580756013746E-2</v>
      </c>
      <c r="R323" s="3">
        <v>0.36469072164948452</v>
      </c>
      <c r="S323" s="3">
        <v>0.16065292096219932</v>
      </c>
      <c r="T323" s="3">
        <v>0.18599656357388317</v>
      </c>
      <c r="U323" s="3">
        <v>3.0927835051546393E-2</v>
      </c>
      <c r="V323" s="3">
        <v>0.21348797250859106</v>
      </c>
      <c r="W323" s="3">
        <v>0.1</v>
      </c>
      <c r="X323" s="3">
        <v>0.16600000000000001</v>
      </c>
      <c r="Y323" s="7">
        <v>41850</v>
      </c>
      <c r="Z323" s="3">
        <v>8.5000000000000006E-2</v>
      </c>
      <c r="AA323" s="3">
        <v>7.0000000000000007E-2</v>
      </c>
      <c r="AB323" s="3">
        <v>0.93</v>
      </c>
      <c r="AC323" s="3">
        <v>0</v>
      </c>
      <c r="AD323" s="3">
        <v>0.114</v>
      </c>
      <c r="AE323" s="3">
        <v>0</v>
      </c>
      <c r="AF323" s="3">
        <v>0.55702311404622806</v>
      </c>
      <c r="AG323" s="3">
        <v>0.45110490220980443</v>
      </c>
      <c r="AH323" s="3">
        <v>3.3000000000000002E-2</v>
      </c>
      <c r="AI323" s="3">
        <v>0.314</v>
      </c>
      <c r="AJ323">
        <v>2.7389999999999999</v>
      </c>
      <c r="AK323">
        <v>0</v>
      </c>
      <c r="AL323" t="s">
        <v>39</v>
      </c>
      <c r="AM323">
        <v>-0.94940000000000002</v>
      </c>
      <c r="AN323">
        <v>2</v>
      </c>
      <c r="AO323" s="7">
        <v>2.0320040640081278</v>
      </c>
      <c r="AP323" s="7">
        <v>15.748031496062993</v>
      </c>
      <c r="AQ323">
        <v>0.38529999999999998</v>
      </c>
      <c r="AR323">
        <v>0.84960000000000002</v>
      </c>
      <c r="AS323">
        <v>2</v>
      </c>
      <c r="AT323" s="1">
        <v>0.2285727682</v>
      </c>
      <c r="AU323" s="1">
        <v>1.4417666917</v>
      </c>
      <c r="AV323">
        <v>0.25</v>
      </c>
      <c r="AW323">
        <v>3</v>
      </c>
    </row>
    <row r="324" spans="1:49" x14ac:dyDescent="0.3">
      <c r="A324">
        <v>36005043500</v>
      </c>
      <c r="B324">
        <v>1</v>
      </c>
      <c r="C324" s="7">
        <v>62</v>
      </c>
      <c r="D324" s="3">
        <v>0</v>
      </c>
      <c r="E324" s="3">
        <v>0.87096774193548387</v>
      </c>
      <c r="F324" s="5">
        <v>0</v>
      </c>
      <c r="G324" s="3">
        <v>0</v>
      </c>
      <c r="H324" s="5">
        <v>0</v>
      </c>
      <c r="I324" s="3">
        <v>0.12903225806451613</v>
      </c>
      <c r="J324" s="3">
        <v>0</v>
      </c>
      <c r="K324" s="3">
        <v>0.12903225806451613</v>
      </c>
      <c r="L324" s="3">
        <v>0.93548387096774188</v>
      </c>
      <c r="M324" s="3">
        <v>6.4516129032258063E-2</v>
      </c>
      <c r="N324" s="3">
        <v>1</v>
      </c>
      <c r="O324" s="3">
        <v>0</v>
      </c>
      <c r="P324" s="3">
        <v>0</v>
      </c>
      <c r="Q324" s="3">
        <v>0</v>
      </c>
      <c r="R324" s="3">
        <v>0.13333333333333333</v>
      </c>
      <c r="S324" s="3">
        <v>0.26666666666666666</v>
      </c>
      <c r="T324" s="3">
        <v>0.26666666666666666</v>
      </c>
      <c r="U324" s="3">
        <v>0</v>
      </c>
      <c r="V324" s="3">
        <v>0.33333333333333331</v>
      </c>
      <c r="W324" s="3">
        <v>0.33299999999999996</v>
      </c>
      <c r="X324" s="3">
        <v>0.129</v>
      </c>
      <c r="Y324" s="7" t="s">
        <v>24</v>
      </c>
      <c r="Z324" s="3">
        <v>0</v>
      </c>
      <c r="AA324" s="3">
        <v>8.1000000000000003E-2</v>
      </c>
      <c r="AB324" s="3">
        <v>0.91900000000000004</v>
      </c>
      <c r="AC324" s="3">
        <v>0</v>
      </c>
      <c r="AD324" s="3">
        <v>0.122</v>
      </c>
      <c r="AE324" s="3">
        <v>0</v>
      </c>
      <c r="AF324" s="3">
        <v>0.532258064516129</v>
      </c>
      <c r="AG324" s="3">
        <v>0.5161290322580645</v>
      </c>
      <c r="AH324" s="3">
        <v>6.5000000000000002E-2</v>
      </c>
      <c r="AI324" s="3">
        <v>0.25800000000000001</v>
      </c>
      <c r="AJ324">
        <v>2.976</v>
      </c>
      <c r="AK324">
        <v>0</v>
      </c>
      <c r="AL324">
        <v>1.3127193420000001</v>
      </c>
      <c r="AM324" t="s">
        <v>39</v>
      </c>
      <c r="AN324" t="s">
        <v>39</v>
      </c>
      <c r="AO324" s="7">
        <v>16.129032258064516</v>
      </c>
      <c r="AP324" s="7">
        <v>1838.7096774193546</v>
      </c>
      <c r="AQ324">
        <v>0.2455</v>
      </c>
      <c r="AR324">
        <v>0.60660000000000003</v>
      </c>
      <c r="AS324">
        <v>4</v>
      </c>
      <c r="AT324" s="1">
        <v>0</v>
      </c>
      <c r="AU324" s="1">
        <v>5.8608402E-3</v>
      </c>
      <c r="AV324">
        <v>0.31</v>
      </c>
      <c r="AW324">
        <v>4</v>
      </c>
    </row>
    <row r="325" spans="1:49" x14ac:dyDescent="0.3">
      <c r="A325">
        <v>36005043600</v>
      </c>
      <c r="B325">
        <v>1</v>
      </c>
      <c r="C325" s="7">
        <v>2179</v>
      </c>
      <c r="D325" s="3">
        <v>4.7728315741165671E-2</v>
      </c>
      <c r="E325" s="3">
        <v>0.69527306103717301</v>
      </c>
      <c r="F325" s="5">
        <v>0</v>
      </c>
      <c r="G325" s="3">
        <v>9.362092703074805E-2</v>
      </c>
      <c r="H325" s="5">
        <v>0</v>
      </c>
      <c r="I325" s="3">
        <v>0.16337769619091327</v>
      </c>
      <c r="J325" s="3">
        <v>0</v>
      </c>
      <c r="K325" s="3">
        <v>0.16383662230380908</v>
      </c>
      <c r="L325" s="3">
        <v>0.59430931620009175</v>
      </c>
      <c r="M325" s="3">
        <v>0.40569068379990819</v>
      </c>
      <c r="N325" s="3">
        <v>0.83111519045433691</v>
      </c>
      <c r="O325" s="3">
        <v>0.16888480954566315</v>
      </c>
      <c r="P325" s="3">
        <v>1.5594541910331383E-2</v>
      </c>
      <c r="Q325" s="3">
        <v>1.9493177387914229E-2</v>
      </c>
      <c r="R325" s="3">
        <v>0.27485380116959063</v>
      </c>
      <c r="S325" s="3">
        <v>0.16504223521767381</v>
      </c>
      <c r="T325" s="3">
        <v>0.29564652371669914</v>
      </c>
      <c r="U325" s="3">
        <v>8.9668615984405453E-2</v>
      </c>
      <c r="V325" s="3">
        <v>0.13970110461338531</v>
      </c>
      <c r="W325" s="3">
        <v>8.0000000000000002E-3</v>
      </c>
      <c r="X325" s="3">
        <v>0.11699999999999999</v>
      </c>
      <c r="Y325" s="7">
        <v>59648</v>
      </c>
      <c r="Z325" s="3">
        <v>0.111</v>
      </c>
      <c r="AA325" s="3">
        <v>0.14099999999999999</v>
      </c>
      <c r="AB325" s="3">
        <v>0.8590000000000001</v>
      </c>
      <c r="AC325" s="3">
        <v>5.4000000000000006E-2</v>
      </c>
      <c r="AD325" s="3">
        <v>0.17699999999999999</v>
      </c>
      <c r="AE325" s="3">
        <v>9.6999999999999989E-2</v>
      </c>
      <c r="AF325" s="3">
        <v>0.68104635153740245</v>
      </c>
      <c r="AG325" s="3">
        <v>0.23680587425424507</v>
      </c>
      <c r="AH325" s="3">
        <v>5.0999999999999997E-2</v>
      </c>
      <c r="AI325" s="3">
        <v>0.10300000000000001</v>
      </c>
      <c r="AJ325">
        <v>2.6669999999999998</v>
      </c>
      <c r="AK325">
        <v>0</v>
      </c>
      <c r="AL325">
        <v>1.4261809009999999</v>
      </c>
      <c r="AM325">
        <v>-1.1121000000000001</v>
      </c>
      <c r="AN325">
        <v>2</v>
      </c>
      <c r="AO325" s="7">
        <v>1.3767783386874712</v>
      </c>
      <c r="AP325" s="7">
        <v>8.7195961450206507</v>
      </c>
      <c r="AQ325">
        <v>0.50870000000000004</v>
      </c>
      <c r="AR325">
        <v>0.76790000000000003</v>
      </c>
      <c r="AS325">
        <v>1</v>
      </c>
      <c r="AT325" s="1">
        <v>4.9817141799999999E-2</v>
      </c>
      <c r="AU325" s="1">
        <v>0.19340772689999999</v>
      </c>
      <c r="AV325">
        <v>0.25</v>
      </c>
      <c r="AW325">
        <v>3</v>
      </c>
    </row>
    <row r="326" spans="1:49" x14ac:dyDescent="0.3">
      <c r="A326">
        <v>36005044200</v>
      </c>
      <c r="B326">
        <v>1</v>
      </c>
      <c r="C326" s="7">
        <v>3533</v>
      </c>
      <c r="D326" s="3">
        <v>0.18907444098499859</v>
      </c>
      <c r="E326" s="3">
        <v>0.74582507783753182</v>
      </c>
      <c r="F326" s="5">
        <v>0</v>
      </c>
      <c r="G326" s="3">
        <v>0</v>
      </c>
      <c r="H326" s="5">
        <v>0</v>
      </c>
      <c r="I326" s="3">
        <v>6.2553071044438149E-2</v>
      </c>
      <c r="J326" s="3">
        <v>2.5474101330314179E-3</v>
      </c>
      <c r="K326" s="3">
        <v>0.22671950183979619</v>
      </c>
      <c r="L326" s="3">
        <v>0.63996603453155954</v>
      </c>
      <c r="M326" s="3">
        <v>0.36003396546844041</v>
      </c>
      <c r="N326" s="3">
        <v>0.87121426549674497</v>
      </c>
      <c r="O326" s="3">
        <v>0.12878573450325503</v>
      </c>
      <c r="P326" s="3">
        <v>2.794759825327511E-2</v>
      </c>
      <c r="Q326" s="3">
        <v>3.1441048034934499E-2</v>
      </c>
      <c r="R326" s="3">
        <v>0.28209606986899566</v>
      </c>
      <c r="S326" s="3">
        <v>0.18034934497816593</v>
      </c>
      <c r="T326" s="3">
        <v>0.22532751091703057</v>
      </c>
      <c r="U326" s="3">
        <v>5.0218340611353711E-2</v>
      </c>
      <c r="V326" s="3">
        <v>0.20262008733624454</v>
      </c>
      <c r="W326" s="3">
        <v>6.0999999999999999E-2</v>
      </c>
      <c r="X326" s="3">
        <v>0.30399999999999999</v>
      </c>
      <c r="Y326" s="7">
        <v>38333</v>
      </c>
      <c r="Z326" s="3">
        <v>8.4000000000000005E-2</v>
      </c>
      <c r="AA326" s="3">
        <v>8.5999999999999993E-2</v>
      </c>
      <c r="AB326" s="3">
        <v>0.91400000000000003</v>
      </c>
      <c r="AC326" s="3">
        <v>1.1000000000000001E-2</v>
      </c>
      <c r="AD326" s="3">
        <v>0.128</v>
      </c>
      <c r="AE326" s="3">
        <v>0.02</v>
      </c>
      <c r="AF326" s="3">
        <v>0.47386363636363638</v>
      </c>
      <c r="AG326" s="3">
        <v>0.57471590909090908</v>
      </c>
      <c r="AH326" s="3">
        <v>2.6000000000000002E-2</v>
      </c>
      <c r="AI326" s="3">
        <v>0.33799999999999997</v>
      </c>
      <c r="AJ326">
        <v>2.7709999999999999</v>
      </c>
      <c r="AK326">
        <v>0</v>
      </c>
      <c r="AL326">
        <v>1.461947729</v>
      </c>
      <c r="AM326">
        <v>-1.2171000000000001</v>
      </c>
      <c r="AN326">
        <v>2</v>
      </c>
      <c r="AO326" s="7">
        <v>1.6982734220209454</v>
      </c>
      <c r="AP326" s="7">
        <v>18.681007642230401</v>
      </c>
      <c r="AQ326">
        <v>0.47539999999999999</v>
      </c>
      <c r="AR326">
        <v>0.95279999999999998</v>
      </c>
      <c r="AS326">
        <v>1</v>
      </c>
      <c r="AT326" s="1">
        <v>0.63883158289999997</v>
      </c>
      <c r="AU326" s="1">
        <v>3.4491044635999999</v>
      </c>
      <c r="AV326">
        <v>0.25</v>
      </c>
      <c r="AW326">
        <v>3</v>
      </c>
    </row>
    <row r="327" spans="1:49" x14ac:dyDescent="0.3">
      <c r="A327">
        <v>36005044400</v>
      </c>
      <c r="B327">
        <v>1</v>
      </c>
      <c r="C327" s="7">
        <v>3728</v>
      </c>
      <c r="D327" s="3">
        <v>5.8744635193133048E-2</v>
      </c>
      <c r="E327" s="3">
        <v>0.79211373390557938</v>
      </c>
      <c r="F327" s="5">
        <v>0</v>
      </c>
      <c r="G327" s="3">
        <v>2.0922746781115879E-2</v>
      </c>
      <c r="H327" s="5">
        <v>0</v>
      </c>
      <c r="I327" s="3">
        <v>0.10649141630901288</v>
      </c>
      <c r="J327" s="3">
        <v>2.1727467811158797E-2</v>
      </c>
      <c r="K327" s="3">
        <v>0.11292918454935623</v>
      </c>
      <c r="L327" s="3">
        <v>0.56062231759656656</v>
      </c>
      <c r="M327" s="3">
        <v>0.4393776824034335</v>
      </c>
      <c r="N327" s="3">
        <v>0.86561158798283266</v>
      </c>
      <c r="O327" s="3">
        <v>0.13438841201716739</v>
      </c>
      <c r="P327" s="3">
        <v>3.2582461786001611E-2</v>
      </c>
      <c r="Q327" s="3">
        <v>4.0225261464199519E-3</v>
      </c>
      <c r="R327" s="3">
        <v>0.37007240547063558</v>
      </c>
      <c r="S327" s="3">
        <v>0.14199517296862429</v>
      </c>
      <c r="T327" s="3">
        <v>0.28037007240547063</v>
      </c>
      <c r="U327" s="3">
        <v>6.7578439259855183E-2</v>
      </c>
      <c r="V327" s="3">
        <v>0.10337892196299275</v>
      </c>
      <c r="W327" s="3">
        <v>6.9000000000000006E-2</v>
      </c>
      <c r="X327" s="3">
        <v>0.17800000000000002</v>
      </c>
      <c r="Y327" s="7">
        <v>60571</v>
      </c>
      <c r="Z327" s="3">
        <v>0.12</v>
      </c>
      <c r="AA327" s="3">
        <v>0.14499999999999999</v>
      </c>
      <c r="AB327" s="3">
        <v>0.85499999999999998</v>
      </c>
      <c r="AC327" s="3">
        <v>0.20499999999999999</v>
      </c>
      <c r="AD327" s="3">
        <v>0.156</v>
      </c>
      <c r="AE327" s="3">
        <v>3.7000000000000005E-2</v>
      </c>
      <c r="AF327" s="3">
        <v>0.50885193133047213</v>
      </c>
      <c r="AG327" s="3">
        <v>0.44071888412017168</v>
      </c>
      <c r="AH327" s="3">
        <v>7.400000000000001E-2</v>
      </c>
      <c r="AI327" s="3">
        <v>0.23699999999999999</v>
      </c>
      <c r="AJ327">
        <v>2.746</v>
      </c>
      <c r="AK327">
        <v>0</v>
      </c>
      <c r="AL327" t="s">
        <v>39</v>
      </c>
      <c r="AM327">
        <v>-1.6086</v>
      </c>
      <c r="AN327">
        <v>2</v>
      </c>
      <c r="AO327" s="7">
        <v>0</v>
      </c>
      <c r="AP327" s="7">
        <v>12.875536480686696</v>
      </c>
      <c r="AQ327">
        <v>0.37490000000000001</v>
      </c>
      <c r="AR327">
        <v>0.79430000000000001</v>
      </c>
      <c r="AS327">
        <v>0</v>
      </c>
      <c r="AT327" s="1">
        <v>6.7399662400000004E-2</v>
      </c>
      <c r="AU327" s="1">
        <v>0.3721633533</v>
      </c>
      <c r="AV327">
        <v>0.25</v>
      </c>
      <c r="AW327">
        <v>3</v>
      </c>
    </row>
    <row r="328" spans="1:49" x14ac:dyDescent="0.3">
      <c r="A328">
        <v>36005044800</v>
      </c>
      <c r="B328">
        <v>1</v>
      </c>
      <c r="C328" s="7">
        <v>2054</v>
      </c>
      <c r="D328" s="3">
        <v>4.33300876338851E-2</v>
      </c>
      <c r="E328" s="3">
        <v>0.84956183057448875</v>
      </c>
      <c r="F328" s="5">
        <v>0</v>
      </c>
      <c r="G328" s="3">
        <v>3.0185004868549171E-2</v>
      </c>
      <c r="H328" s="5">
        <v>0</v>
      </c>
      <c r="I328" s="3">
        <v>6.2317429406037003E-2</v>
      </c>
      <c r="J328" s="3">
        <v>1.4605647517039922E-2</v>
      </c>
      <c r="K328" s="3">
        <v>9.49367088607595E-2</v>
      </c>
      <c r="L328" s="3">
        <v>0.5248296007789679</v>
      </c>
      <c r="M328" s="3">
        <v>0.47517039922103216</v>
      </c>
      <c r="N328" s="3">
        <v>0.8383641674780915</v>
      </c>
      <c r="O328" s="3">
        <v>0.16163583252190847</v>
      </c>
      <c r="P328" s="3">
        <v>1.1860174781523096E-2</v>
      </c>
      <c r="Q328" s="3">
        <v>1.6853932584269662E-2</v>
      </c>
      <c r="R328" s="3">
        <v>0.38014981273408238</v>
      </c>
      <c r="S328" s="3">
        <v>0.1735330836454432</v>
      </c>
      <c r="T328" s="3">
        <v>0.27902621722846443</v>
      </c>
      <c r="U328" s="3">
        <v>6.5543071161048683E-2</v>
      </c>
      <c r="V328" s="3">
        <v>7.3033707865168537E-2</v>
      </c>
      <c r="W328" s="3">
        <v>2.8999999999999998E-2</v>
      </c>
      <c r="X328" s="3">
        <v>6.6000000000000003E-2</v>
      </c>
      <c r="Y328" s="7">
        <v>82321</v>
      </c>
      <c r="Z328" s="3">
        <v>9.3000000000000013E-2</v>
      </c>
      <c r="AA328" s="3">
        <v>0.11</v>
      </c>
      <c r="AB328" s="3">
        <v>0.89</v>
      </c>
      <c r="AC328" s="3">
        <v>0</v>
      </c>
      <c r="AD328" s="3">
        <v>0.15</v>
      </c>
      <c r="AE328" s="3">
        <v>0.03</v>
      </c>
      <c r="AF328" s="3">
        <v>0.74683544303797467</v>
      </c>
      <c r="AG328" s="3">
        <v>0.26241480038948395</v>
      </c>
      <c r="AH328" s="3">
        <v>1.4999999999999999E-2</v>
      </c>
      <c r="AI328" s="3">
        <v>0.115</v>
      </c>
      <c r="AJ328">
        <v>2.72</v>
      </c>
      <c r="AK328">
        <v>1</v>
      </c>
      <c r="AL328">
        <v>0.81137345000000005</v>
      </c>
      <c r="AM328">
        <v>-3.1343999999999999</v>
      </c>
      <c r="AN328">
        <v>1</v>
      </c>
      <c r="AO328" s="7">
        <v>0.97370983446932813</v>
      </c>
      <c r="AP328" s="7">
        <v>4.3816942551119773</v>
      </c>
      <c r="AQ328">
        <v>0.37119999999999997</v>
      </c>
      <c r="AR328">
        <v>0.24809999999999999</v>
      </c>
      <c r="AS328">
        <v>1</v>
      </c>
      <c r="AT328" s="1">
        <v>7.6190922699999997E-2</v>
      </c>
      <c r="AU328" s="1">
        <v>0.12014722429999999</v>
      </c>
      <c r="AV328">
        <v>0.25</v>
      </c>
      <c r="AW328">
        <v>3</v>
      </c>
    </row>
    <row r="329" spans="1:49" x14ac:dyDescent="0.3">
      <c r="A329">
        <v>36005044901</v>
      </c>
      <c r="B329">
        <v>1</v>
      </c>
      <c r="C329" s="7">
        <v>1450</v>
      </c>
      <c r="D329" s="3">
        <v>0.86413793103448278</v>
      </c>
      <c r="E329" s="3">
        <v>5.3103448275862067E-2</v>
      </c>
      <c r="F329" s="5">
        <v>0</v>
      </c>
      <c r="G329" s="3">
        <v>9.655172413793104E-3</v>
      </c>
      <c r="H329" s="5">
        <v>0</v>
      </c>
      <c r="I329" s="3">
        <v>4.5517241379310347E-2</v>
      </c>
      <c r="J329" s="3">
        <v>2.7586206896551724E-2</v>
      </c>
      <c r="K329" s="3">
        <v>0.1310344827586207</v>
      </c>
      <c r="L329" s="3">
        <v>0.77517241379310342</v>
      </c>
      <c r="M329" s="3">
        <v>0.22482758620689655</v>
      </c>
      <c r="N329" s="3">
        <v>0.93172413793103448</v>
      </c>
      <c r="O329" s="3">
        <v>6.827586206896552E-2</v>
      </c>
      <c r="P329" s="3">
        <v>3.0358785648574058E-2</v>
      </c>
      <c r="Q329" s="3">
        <v>2.1159153633854646E-2</v>
      </c>
      <c r="R329" s="3">
        <v>0.33394664213431463</v>
      </c>
      <c r="S329" s="3">
        <v>0.15087396504139836</v>
      </c>
      <c r="T329" s="3">
        <v>0.21803127874885003</v>
      </c>
      <c r="U329" s="3">
        <v>0.19411223551057957</v>
      </c>
      <c r="V329" s="3">
        <v>5.1517939282428704E-2</v>
      </c>
      <c r="W329" s="3">
        <v>9.0000000000000011E-3</v>
      </c>
      <c r="X329" s="3">
        <v>0.14800000000000002</v>
      </c>
      <c r="Y329" s="7">
        <v>69231</v>
      </c>
      <c r="Z329" s="3">
        <v>0.105</v>
      </c>
      <c r="AA329" s="3">
        <v>7.6999999999999999E-2</v>
      </c>
      <c r="AB329" s="3">
        <v>0.92299999999999993</v>
      </c>
      <c r="AC329" s="3">
        <v>0</v>
      </c>
      <c r="AD329" s="3">
        <v>0.13</v>
      </c>
      <c r="AE329" s="3">
        <v>0</v>
      </c>
      <c r="AF329" s="3">
        <v>0.76551724137931032</v>
      </c>
      <c r="AG329" s="3">
        <v>0.3124137931034483</v>
      </c>
      <c r="AH329" s="3">
        <v>0.05</v>
      </c>
      <c r="AI329" s="3">
        <v>0.06</v>
      </c>
      <c r="AJ329">
        <v>2.633</v>
      </c>
      <c r="AK329">
        <v>0</v>
      </c>
      <c r="AL329">
        <v>0.76476165699999998</v>
      </c>
      <c r="AM329">
        <v>-5.4908000000000001</v>
      </c>
      <c r="AN329">
        <v>1</v>
      </c>
      <c r="AO329" s="7">
        <v>0</v>
      </c>
      <c r="AP329" s="7">
        <v>6.8965517241379306</v>
      </c>
      <c r="AQ329">
        <v>0.46899999999999997</v>
      </c>
      <c r="AR329">
        <v>0.49940000000000001</v>
      </c>
      <c r="AS329">
        <v>0</v>
      </c>
      <c r="AT329" s="1">
        <v>1.7582520599999998E-2</v>
      </c>
      <c r="AU329" s="1">
        <v>0.12600806449999999</v>
      </c>
      <c r="AV329">
        <v>0.31</v>
      </c>
      <c r="AW329">
        <v>4</v>
      </c>
    </row>
    <row r="330" spans="1:49" x14ac:dyDescent="0.3">
      <c r="A330">
        <v>36005044902</v>
      </c>
      <c r="B330">
        <v>1</v>
      </c>
      <c r="C330" s="7">
        <v>1994</v>
      </c>
      <c r="D330" s="3">
        <v>0.80090270812437314</v>
      </c>
      <c r="E330" s="3">
        <v>4.6639919759277837E-2</v>
      </c>
      <c r="F330" s="5">
        <v>0</v>
      </c>
      <c r="G330" s="3">
        <v>2.2567703109327986E-2</v>
      </c>
      <c r="H330" s="5">
        <v>0</v>
      </c>
      <c r="I330" s="3">
        <v>0.10631895687061184</v>
      </c>
      <c r="J330" s="3">
        <v>2.3570712136409228E-2</v>
      </c>
      <c r="K330" s="3">
        <v>0.16850551654964896</v>
      </c>
      <c r="L330" s="3">
        <v>0.69107321965897694</v>
      </c>
      <c r="M330" s="3">
        <v>0.30892678034102306</v>
      </c>
      <c r="N330" s="3">
        <v>0.83650952858575722</v>
      </c>
      <c r="O330" s="3">
        <v>0.16349047141424272</v>
      </c>
      <c r="P330" s="3">
        <v>1.9368723098995694E-2</v>
      </c>
      <c r="Q330" s="3">
        <v>1.2912482065997131E-2</v>
      </c>
      <c r="R330" s="3">
        <v>0.35437589670014347</v>
      </c>
      <c r="S330" s="3">
        <v>0.11262553802008608</v>
      </c>
      <c r="T330" s="3">
        <v>0.30559540889526543</v>
      </c>
      <c r="U330" s="3">
        <v>0.12625538020086083</v>
      </c>
      <c r="V330" s="3">
        <v>6.886657101865136E-2</v>
      </c>
      <c r="W330" s="3">
        <v>2.5000000000000001E-2</v>
      </c>
      <c r="X330" s="3">
        <v>0.128</v>
      </c>
      <c r="Y330" s="7">
        <v>66125</v>
      </c>
      <c r="Z330" s="3">
        <v>9.4E-2</v>
      </c>
      <c r="AA330" s="3">
        <v>0.13800000000000001</v>
      </c>
      <c r="AB330" s="3">
        <v>0.86199999999999999</v>
      </c>
      <c r="AC330" s="3">
        <v>0</v>
      </c>
      <c r="AD330" s="3">
        <v>0.21100000000000002</v>
      </c>
      <c r="AE330" s="3">
        <v>0</v>
      </c>
      <c r="AF330" s="3">
        <v>0.671875</v>
      </c>
      <c r="AG330" s="3">
        <v>0.2651209677419355</v>
      </c>
      <c r="AH330" s="3">
        <v>5.0999999999999997E-2</v>
      </c>
      <c r="AI330" s="3">
        <v>0.11800000000000001</v>
      </c>
      <c r="AJ330">
        <v>2.577</v>
      </c>
      <c r="AK330">
        <v>0</v>
      </c>
      <c r="AL330">
        <v>1.0254487560000001</v>
      </c>
      <c r="AM330">
        <v>-4.1788999999999996</v>
      </c>
      <c r="AN330">
        <v>1</v>
      </c>
      <c r="AO330" s="7">
        <v>4.5135406218655971</v>
      </c>
      <c r="AP330" s="7">
        <v>7.5225677031093277</v>
      </c>
      <c r="AQ330">
        <v>0.41670000000000001</v>
      </c>
      <c r="AR330">
        <v>0.60729999999999995</v>
      </c>
      <c r="AS330">
        <v>0</v>
      </c>
      <c r="AT330" s="1">
        <v>2.0512940699999999E-2</v>
      </c>
      <c r="AU330" s="1">
        <v>9.3773443400000003E-2</v>
      </c>
      <c r="AV330">
        <v>0.31</v>
      </c>
      <c r="AW330">
        <v>4</v>
      </c>
    </row>
    <row r="331" spans="1:49" x14ac:dyDescent="0.3">
      <c r="A331">
        <v>36005045101</v>
      </c>
      <c r="B331">
        <v>1</v>
      </c>
      <c r="C331" s="7">
        <v>1548</v>
      </c>
      <c r="D331" s="3">
        <v>0.86821705426356588</v>
      </c>
      <c r="E331" s="3">
        <v>1.0981912144702842E-2</v>
      </c>
      <c r="F331" s="5">
        <v>0</v>
      </c>
      <c r="G331" s="3">
        <v>7.2997416020671835E-2</v>
      </c>
      <c r="H331" s="5">
        <v>0</v>
      </c>
      <c r="I331" s="3">
        <v>2.7777777777777776E-2</v>
      </c>
      <c r="J331" s="3">
        <v>2.0025839793281652E-2</v>
      </c>
      <c r="K331" s="3">
        <v>9.8837209302325577E-2</v>
      </c>
      <c r="L331" s="3">
        <v>0.78682170542635654</v>
      </c>
      <c r="M331" s="3">
        <v>0.2131782945736434</v>
      </c>
      <c r="N331" s="3">
        <v>0.91279069767441856</v>
      </c>
      <c r="O331" s="3">
        <v>8.7209302325581398E-2</v>
      </c>
      <c r="P331" s="3">
        <v>0</v>
      </c>
      <c r="Q331" s="3">
        <v>7.9428117553613977E-3</v>
      </c>
      <c r="R331" s="3">
        <v>0.30420969023034156</v>
      </c>
      <c r="S331" s="3">
        <v>0.16838760921366164</v>
      </c>
      <c r="T331" s="3">
        <v>0.27005559968228754</v>
      </c>
      <c r="U331" s="3">
        <v>0.19459888800635425</v>
      </c>
      <c r="V331" s="3">
        <v>5.4805401111993647E-2</v>
      </c>
      <c r="W331" s="3">
        <v>1.6E-2</v>
      </c>
      <c r="X331" s="3">
        <v>4.8000000000000001E-2</v>
      </c>
      <c r="Y331" s="7">
        <v>65781</v>
      </c>
      <c r="Z331" s="3">
        <v>2.7000000000000003E-2</v>
      </c>
      <c r="AA331" s="3">
        <v>5.9000000000000004E-2</v>
      </c>
      <c r="AB331" s="3">
        <v>0.94099999999999995</v>
      </c>
      <c r="AC331" s="3">
        <v>7.0000000000000007E-2</v>
      </c>
      <c r="AD331" s="3">
        <v>7.4999999999999997E-2</v>
      </c>
      <c r="AE331" s="3">
        <v>0</v>
      </c>
      <c r="AF331" s="3">
        <v>0.83203631647211418</v>
      </c>
      <c r="AG331" s="3">
        <v>0.3041504539559014</v>
      </c>
      <c r="AH331" s="3">
        <v>4.4999999999999998E-2</v>
      </c>
      <c r="AI331" s="3">
        <v>5.5E-2</v>
      </c>
      <c r="AJ331">
        <v>2.8330000000000002</v>
      </c>
      <c r="AK331">
        <v>0</v>
      </c>
      <c r="AL331">
        <v>1.214194488</v>
      </c>
      <c r="AM331">
        <v>-1.9153</v>
      </c>
      <c r="AN331">
        <v>2</v>
      </c>
      <c r="AO331" s="7">
        <v>1.2919896640826873</v>
      </c>
      <c r="AP331" s="7">
        <v>23.255813953488371</v>
      </c>
      <c r="AQ331">
        <v>0.36209999999999998</v>
      </c>
      <c r="AR331">
        <v>0.28489999999999999</v>
      </c>
      <c r="AS331">
        <v>2</v>
      </c>
      <c r="AT331" s="1">
        <v>4.9817141799999999E-2</v>
      </c>
      <c r="AU331" s="1">
        <v>0.27545948990000002</v>
      </c>
      <c r="AV331">
        <v>0.31</v>
      </c>
      <c r="AW331">
        <v>4</v>
      </c>
    </row>
    <row r="332" spans="1:49" x14ac:dyDescent="0.3">
      <c r="A332">
        <v>36005045102</v>
      </c>
      <c r="B332">
        <v>1</v>
      </c>
      <c r="C332" s="7">
        <v>1870</v>
      </c>
      <c r="D332" s="3">
        <v>0.84759358288770048</v>
      </c>
      <c r="E332" s="3">
        <v>4.8128342245989303E-2</v>
      </c>
      <c r="F332" s="5">
        <v>0</v>
      </c>
      <c r="G332" s="3">
        <v>1.6042780748663102E-3</v>
      </c>
      <c r="H332" s="5">
        <v>0</v>
      </c>
      <c r="I332" s="3">
        <v>8.1283422459893048E-2</v>
      </c>
      <c r="J332" s="3">
        <v>2.1390374331550801E-2</v>
      </c>
      <c r="K332" s="3">
        <v>0.14759358288770053</v>
      </c>
      <c r="L332" s="3">
        <v>0.67860962566844918</v>
      </c>
      <c r="M332" s="3">
        <v>0.32139037433155082</v>
      </c>
      <c r="N332" s="3">
        <v>0.85668449197860963</v>
      </c>
      <c r="O332" s="3">
        <v>0.14331550802139037</v>
      </c>
      <c r="P332" s="3">
        <v>2.8947368421052631E-2</v>
      </c>
      <c r="Q332" s="3">
        <v>3.9473684210526314E-2</v>
      </c>
      <c r="R332" s="3">
        <v>0.26776315789473687</v>
      </c>
      <c r="S332" s="3">
        <v>0.16118421052631579</v>
      </c>
      <c r="T332" s="3">
        <v>0.22631578947368422</v>
      </c>
      <c r="U332" s="3">
        <v>0.19671052631578947</v>
      </c>
      <c r="V332" s="3">
        <v>7.9605263157894735E-2</v>
      </c>
      <c r="W332" s="3">
        <v>5.0999999999999997E-2</v>
      </c>
      <c r="X332" s="3">
        <v>1.7000000000000001E-2</v>
      </c>
      <c r="Y332" s="7">
        <v>84018</v>
      </c>
      <c r="Z332" s="3">
        <v>3.3000000000000002E-2</v>
      </c>
      <c r="AA332" s="3">
        <v>7.2000000000000008E-2</v>
      </c>
      <c r="AB332" s="3">
        <v>0.92799999999999994</v>
      </c>
      <c r="AC332" s="3">
        <v>4.7E-2</v>
      </c>
      <c r="AD332" s="3">
        <v>9.5000000000000001E-2</v>
      </c>
      <c r="AE332" s="3">
        <v>0</v>
      </c>
      <c r="AF332" s="3">
        <v>0.82673796791443854</v>
      </c>
      <c r="AG332" s="3">
        <v>0.23422459893048128</v>
      </c>
      <c r="AH332" s="3">
        <v>5.0999999999999997E-2</v>
      </c>
      <c r="AI332" s="3">
        <v>2.2000000000000002E-2</v>
      </c>
      <c r="AJ332">
        <v>2.7839999999999998</v>
      </c>
      <c r="AK332">
        <v>0</v>
      </c>
      <c r="AL332">
        <v>1.2616096530000001</v>
      </c>
      <c r="AM332">
        <v>-2.665</v>
      </c>
      <c r="AN332">
        <v>1</v>
      </c>
      <c r="AO332" s="7">
        <v>0.53475935828877008</v>
      </c>
      <c r="AP332" s="7">
        <v>10.695187165775401</v>
      </c>
      <c r="AQ332">
        <v>0.35759999999999997</v>
      </c>
      <c r="AR332">
        <v>0.2036</v>
      </c>
      <c r="AS332">
        <v>0</v>
      </c>
      <c r="AT332" s="1">
        <v>2.93042011E-2</v>
      </c>
      <c r="AU332" s="1">
        <v>0.1172168042</v>
      </c>
      <c r="AV332">
        <v>0.31</v>
      </c>
      <c r="AW332">
        <v>4</v>
      </c>
    </row>
    <row r="333" spans="1:49" x14ac:dyDescent="0.3">
      <c r="A333">
        <v>36005045600</v>
      </c>
      <c r="B333">
        <v>1</v>
      </c>
      <c r="C333" s="7">
        <v>2988</v>
      </c>
      <c r="D333" s="3">
        <v>0.36512717536813921</v>
      </c>
      <c r="E333" s="3">
        <v>0.47991967871485941</v>
      </c>
      <c r="F333" s="5">
        <v>1.2048192771084338E-2</v>
      </c>
      <c r="G333" s="3">
        <v>2.3761713520749666E-2</v>
      </c>
      <c r="H333" s="5">
        <v>0</v>
      </c>
      <c r="I333" s="3">
        <v>8.6010709504685409E-2</v>
      </c>
      <c r="J333" s="3">
        <v>3.313253012048193E-2</v>
      </c>
      <c r="K333" s="3">
        <v>0.26639892904953144</v>
      </c>
      <c r="L333" s="3">
        <v>0.64859437751004012</v>
      </c>
      <c r="M333" s="3">
        <v>0.35140562248995982</v>
      </c>
      <c r="N333" s="3">
        <v>0.88821954484605092</v>
      </c>
      <c r="O333" s="3">
        <v>0.11178045515394913</v>
      </c>
      <c r="P333" s="3">
        <v>9.6711798839458415E-4</v>
      </c>
      <c r="Q333" s="3">
        <v>5.3191489361702126E-3</v>
      </c>
      <c r="R333" s="3">
        <v>0.31237911025145065</v>
      </c>
      <c r="S333" s="3">
        <v>0.20019342359767892</v>
      </c>
      <c r="T333" s="3">
        <v>0.23646034816247583</v>
      </c>
      <c r="U333" s="3">
        <v>0.11653771760154739</v>
      </c>
      <c r="V333" s="3">
        <v>0.1281431334622824</v>
      </c>
      <c r="W333" s="3">
        <v>2.1000000000000001E-2</v>
      </c>
      <c r="X333" s="3">
        <v>4.5999999999999999E-2</v>
      </c>
      <c r="Y333" s="7">
        <v>74761</v>
      </c>
      <c r="Z333" s="3">
        <v>0.04</v>
      </c>
      <c r="AA333" s="3">
        <v>2.4E-2</v>
      </c>
      <c r="AB333" s="3">
        <v>0.97599999999999998</v>
      </c>
      <c r="AC333" s="3">
        <v>0</v>
      </c>
      <c r="AD333" s="3">
        <v>3.7999999999999999E-2</v>
      </c>
      <c r="AE333" s="3">
        <v>0</v>
      </c>
      <c r="AF333" s="3">
        <v>0.74096385542168675</v>
      </c>
      <c r="AG333" s="3">
        <v>0.32195448460508702</v>
      </c>
      <c r="AH333" s="3">
        <v>8.5999999999999993E-2</v>
      </c>
      <c r="AI333" s="3">
        <v>0.11199999999999999</v>
      </c>
      <c r="AJ333">
        <v>3.3090000000000002</v>
      </c>
      <c r="AK333">
        <v>0</v>
      </c>
      <c r="AL333" t="s">
        <v>39</v>
      </c>
      <c r="AM333">
        <v>-5.4295999999999998</v>
      </c>
      <c r="AN333">
        <v>1</v>
      </c>
      <c r="AO333" s="7">
        <v>0</v>
      </c>
      <c r="AP333" s="7">
        <v>11.04417670682731</v>
      </c>
      <c r="AQ333">
        <v>0.39600000000000002</v>
      </c>
      <c r="AR333">
        <v>0.56810000000000005</v>
      </c>
      <c r="AS333">
        <v>0</v>
      </c>
      <c r="AT333" s="1">
        <v>1.4652100499999999E-2</v>
      </c>
      <c r="AU333" s="1">
        <v>0.16703394599999999</v>
      </c>
      <c r="AV333">
        <v>0.25</v>
      </c>
      <c r="AW333">
        <v>3</v>
      </c>
    </row>
    <row r="334" spans="1:49" x14ac:dyDescent="0.3">
      <c r="A334">
        <v>36005045800</v>
      </c>
      <c r="B334">
        <v>1</v>
      </c>
      <c r="C334" s="7">
        <v>5211</v>
      </c>
      <c r="D334" s="3">
        <v>0.13298791018998274</v>
      </c>
      <c r="E334" s="3">
        <v>0.44981769334100941</v>
      </c>
      <c r="F334" s="5">
        <v>0</v>
      </c>
      <c r="G334" s="3">
        <v>1.0746497793129918E-2</v>
      </c>
      <c r="H334" s="5">
        <v>3.6461331798119364E-3</v>
      </c>
      <c r="I334" s="3">
        <v>0.36269430051813473</v>
      </c>
      <c r="J334" s="3">
        <v>4.0107464977931301E-2</v>
      </c>
      <c r="K334" s="3">
        <v>0.60468240260986372</v>
      </c>
      <c r="L334" s="3">
        <v>0.79524083669161394</v>
      </c>
      <c r="M334" s="3">
        <v>0.20475916330838612</v>
      </c>
      <c r="N334" s="3">
        <v>0.92343120322394934</v>
      </c>
      <c r="O334" s="3">
        <v>7.6568796776050663E-2</v>
      </c>
      <c r="P334" s="3">
        <v>1.7863522686673811E-2</v>
      </c>
      <c r="Q334" s="3">
        <v>6.8238656663093963E-2</v>
      </c>
      <c r="R334" s="3">
        <v>0.20042872454448016</v>
      </c>
      <c r="S334" s="3">
        <v>0.20292961772061449</v>
      </c>
      <c r="T334" s="3">
        <v>0.21186137906395142</v>
      </c>
      <c r="U334" s="3">
        <v>1.1075384065737763E-2</v>
      </c>
      <c r="V334" s="3">
        <v>0.28760271525544839</v>
      </c>
      <c r="W334" s="3">
        <v>0.13500000000000001</v>
      </c>
      <c r="X334" s="3">
        <v>0.46899999999999997</v>
      </c>
      <c r="Y334" s="7">
        <v>19768</v>
      </c>
      <c r="Z334" s="3">
        <v>6.2E-2</v>
      </c>
      <c r="AA334" s="3">
        <v>6.2E-2</v>
      </c>
      <c r="AB334" s="3">
        <v>0.93799999999999994</v>
      </c>
      <c r="AC334" s="3">
        <v>0</v>
      </c>
      <c r="AD334" s="3">
        <v>9.0999999999999998E-2</v>
      </c>
      <c r="AE334" s="3">
        <v>7.6999999999999999E-2</v>
      </c>
      <c r="AF334" s="3">
        <v>0.37017846862406451</v>
      </c>
      <c r="AG334" s="3">
        <v>0.69948186528497414</v>
      </c>
      <c r="AH334" s="3">
        <v>2.6000000000000002E-2</v>
      </c>
      <c r="AI334" s="3">
        <v>0.45</v>
      </c>
      <c r="AJ334">
        <v>3.0840000000000001</v>
      </c>
      <c r="AK334">
        <v>0</v>
      </c>
      <c r="AL334">
        <v>0.53270026100000001</v>
      </c>
      <c r="AM334">
        <v>-2.3007</v>
      </c>
      <c r="AN334">
        <v>1</v>
      </c>
      <c r="AO334" s="7">
        <v>0</v>
      </c>
      <c r="AP334" s="7">
        <v>14.584532719247745</v>
      </c>
      <c r="AQ334">
        <v>0.42849999999999999</v>
      </c>
      <c r="AR334">
        <v>0.95440000000000003</v>
      </c>
      <c r="AS334">
        <v>9</v>
      </c>
      <c r="AT334" s="1">
        <v>0</v>
      </c>
      <c r="AU334" s="1">
        <v>2.9304201E-3</v>
      </c>
      <c r="AV334">
        <v>0.25</v>
      </c>
      <c r="AW334">
        <v>3</v>
      </c>
    </row>
    <row r="335" spans="1:49" x14ac:dyDescent="0.3">
      <c r="A335">
        <v>36005046000</v>
      </c>
      <c r="B335">
        <v>1</v>
      </c>
      <c r="C335" s="7">
        <v>2888</v>
      </c>
      <c r="D335" s="3">
        <v>4.120498614958449E-2</v>
      </c>
      <c r="E335" s="3">
        <v>0.71641274238227148</v>
      </c>
      <c r="F335" s="5">
        <v>3.4626038781163434E-3</v>
      </c>
      <c r="G335" s="3">
        <v>6.925207756232687E-4</v>
      </c>
      <c r="H335" s="5">
        <v>0</v>
      </c>
      <c r="I335" s="3">
        <v>0.21433518005540167</v>
      </c>
      <c r="J335" s="3">
        <v>2.3891966759002771E-2</v>
      </c>
      <c r="K335" s="3">
        <v>0.29847645429362879</v>
      </c>
      <c r="L335" s="3">
        <v>0.75969529085872578</v>
      </c>
      <c r="M335" s="3">
        <v>0.24030470914127425</v>
      </c>
      <c r="N335" s="3">
        <v>0.93040166204986152</v>
      </c>
      <c r="O335" s="3">
        <v>6.9598337950138506E-2</v>
      </c>
      <c r="P335" s="3">
        <v>1.2141280353200883E-2</v>
      </c>
      <c r="Q335" s="3">
        <v>1.8763796909492272E-2</v>
      </c>
      <c r="R335" s="3">
        <v>0.47019867549668876</v>
      </c>
      <c r="S335" s="3">
        <v>0.14955849889624723</v>
      </c>
      <c r="T335" s="3">
        <v>0.11865342163355408</v>
      </c>
      <c r="U335" s="3">
        <v>4.1390728476821195E-2</v>
      </c>
      <c r="V335" s="3">
        <v>0.18929359823399558</v>
      </c>
      <c r="W335" s="3">
        <v>9.3000000000000013E-2</v>
      </c>
      <c r="X335" s="3">
        <v>0.30399999999999999</v>
      </c>
      <c r="Y335" s="7">
        <v>31766</v>
      </c>
      <c r="Z335" s="3">
        <v>0.13</v>
      </c>
      <c r="AA335" s="3">
        <v>0.17100000000000001</v>
      </c>
      <c r="AB335" s="3">
        <v>0.82900000000000007</v>
      </c>
      <c r="AC335" s="3">
        <v>0.18</v>
      </c>
      <c r="AD335" s="3">
        <v>0.184</v>
      </c>
      <c r="AE335" s="3">
        <v>0</v>
      </c>
      <c r="AF335" s="3">
        <v>0.43625954198473282</v>
      </c>
      <c r="AG335" s="3">
        <v>0.46030534351145036</v>
      </c>
      <c r="AH335" s="3">
        <v>2.7999999999999997E-2</v>
      </c>
      <c r="AI335" s="3">
        <v>0.31</v>
      </c>
      <c r="AJ335">
        <v>3.762</v>
      </c>
      <c r="AK335">
        <v>0</v>
      </c>
      <c r="AL335">
        <v>1.3492351460000001</v>
      </c>
      <c r="AM335">
        <v>-1.7529999999999999</v>
      </c>
      <c r="AN335">
        <v>2</v>
      </c>
      <c r="AO335" s="7">
        <v>0.34626038781163437</v>
      </c>
      <c r="AP335" s="7">
        <v>7.6177285318559562</v>
      </c>
      <c r="AQ335">
        <v>0.48770000000000002</v>
      </c>
      <c r="AR335">
        <v>0.88680000000000003</v>
      </c>
      <c r="AS335">
        <v>3</v>
      </c>
      <c r="AT335" s="1">
        <v>4.3956301599999997E-2</v>
      </c>
      <c r="AU335" s="1">
        <v>0.23736402849999999</v>
      </c>
      <c r="AV335">
        <v>0.25</v>
      </c>
      <c r="AW335">
        <v>3</v>
      </c>
    </row>
    <row r="336" spans="1:49" x14ac:dyDescent="0.3">
      <c r="A336">
        <v>36005046201</v>
      </c>
      <c r="B336">
        <v>1</v>
      </c>
      <c r="C336" s="7">
        <v>29256</v>
      </c>
      <c r="D336" s="3">
        <v>0.17203308722996993</v>
      </c>
      <c r="E336" s="3">
        <v>0.60989198796828004</v>
      </c>
      <c r="F336" s="5">
        <v>3.4181022696199071E-4</v>
      </c>
      <c r="G336" s="3">
        <v>1.0732841126606508E-2</v>
      </c>
      <c r="H336" s="5">
        <v>0</v>
      </c>
      <c r="I336" s="3">
        <v>0.15275499042931365</v>
      </c>
      <c r="J336" s="3">
        <v>5.4245283018867926E-2</v>
      </c>
      <c r="K336" s="3">
        <v>0.30366420563303254</v>
      </c>
      <c r="L336" s="3">
        <v>0.7610404703308723</v>
      </c>
      <c r="M336" s="3">
        <v>0.2389595296691277</v>
      </c>
      <c r="N336" s="3">
        <v>0.93751709051134813</v>
      </c>
      <c r="O336" s="3">
        <v>6.24829094886519E-2</v>
      </c>
      <c r="P336" s="3">
        <v>1.7784364579473879E-2</v>
      </c>
      <c r="Q336" s="3">
        <v>2.0609484994442387E-2</v>
      </c>
      <c r="R336" s="3">
        <v>0.30335309373842162</v>
      </c>
      <c r="S336" s="3">
        <v>0.22948314190440905</v>
      </c>
      <c r="T336" s="3">
        <v>0.23170618747684327</v>
      </c>
      <c r="U336" s="3">
        <v>0.10198221563542052</v>
      </c>
      <c r="V336" s="3">
        <v>9.5081511670989258E-2</v>
      </c>
      <c r="W336" s="3">
        <v>0.10400000000000001</v>
      </c>
      <c r="X336" s="3">
        <v>7.0000000000000007E-2</v>
      </c>
      <c r="Y336" s="7">
        <v>45770</v>
      </c>
      <c r="Z336" s="3">
        <v>8.6999999999999994E-2</v>
      </c>
      <c r="AA336" s="3">
        <v>4.8000000000000001E-2</v>
      </c>
      <c r="AB336" s="3">
        <v>0.95200000000000007</v>
      </c>
      <c r="AC336" s="3">
        <v>4.7E-2</v>
      </c>
      <c r="AD336" s="3">
        <v>6.2E-2</v>
      </c>
      <c r="AE336" s="3">
        <v>0.01</v>
      </c>
      <c r="AF336" s="3">
        <v>0.74748476689811538</v>
      </c>
      <c r="AG336" s="3">
        <v>0.38490151622502478</v>
      </c>
      <c r="AH336" s="3">
        <v>6.4000000000000001E-2</v>
      </c>
      <c r="AI336" s="3">
        <v>0.11</v>
      </c>
      <c r="AJ336">
        <v>4.452</v>
      </c>
      <c r="AK336">
        <v>0</v>
      </c>
      <c r="AL336">
        <v>1.2205327420000001</v>
      </c>
      <c r="AM336">
        <v>-3.0865999999999998</v>
      </c>
      <c r="AN336">
        <v>1</v>
      </c>
      <c r="AO336" s="7">
        <v>0.5468963631391851</v>
      </c>
      <c r="AP336" s="7">
        <v>12.236806125239267</v>
      </c>
      <c r="AQ336">
        <v>0.43480000000000002</v>
      </c>
      <c r="AR336">
        <v>0.81679999999999997</v>
      </c>
      <c r="AS336">
        <v>3</v>
      </c>
      <c r="AT336" s="1">
        <v>2.6373780900000001E-2</v>
      </c>
      <c r="AU336" s="1">
        <v>0.30769411099999999</v>
      </c>
      <c r="AV336">
        <v>0.25</v>
      </c>
      <c r="AW336">
        <v>3</v>
      </c>
    </row>
    <row r="337" spans="1:49" x14ac:dyDescent="0.3">
      <c r="A337">
        <v>36005046202</v>
      </c>
      <c r="B337">
        <v>1</v>
      </c>
      <c r="C337" s="7">
        <v>9410</v>
      </c>
      <c r="D337" s="3">
        <v>7.226354941551541E-2</v>
      </c>
      <c r="E337" s="3">
        <v>0.71870350690754514</v>
      </c>
      <c r="F337" s="5">
        <v>2.4123273113708821E-2</v>
      </c>
      <c r="G337" s="3">
        <v>1.6259298618490969E-2</v>
      </c>
      <c r="H337" s="5">
        <v>0</v>
      </c>
      <c r="I337" s="3">
        <v>0.13889479277364505</v>
      </c>
      <c r="J337" s="3">
        <v>2.975557917109458E-2</v>
      </c>
      <c r="K337" s="3">
        <v>0.25185972369819343</v>
      </c>
      <c r="L337" s="3">
        <v>0.67715196599362382</v>
      </c>
      <c r="M337" s="3">
        <v>0.32284803400637618</v>
      </c>
      <c r="N337" s="3">
        <v>0.87173219978746019</v>
      </c>
      <c r="O337" s="3">
        <v>0.12826780021253986</v>
      </c>
      <c r="P337" s="3">
        <v>2.2167917612148716E-2</v>
      </c>
      <c r="Q337" s="3">
        <v>2.2691569209286087E-2</v>
      </c>
      <c r="R337" s="3">
        <v>0.31785651946238436</v>
      </c>
      <c r="S337" s="3">
        <v>0.1872927212427998</v>
      </c>
      <c r="T337" s="3">
        <v>0.23075580380520161</v>
      </c>
      <c r="U337" s="3">
        <v>6.7900157095479141E-2</v>
      </c>
      <c r="V337" s="3">
        <v>0.1513353115727003</v>
      </c>
      <c r="W337" s="3">
        <v>4.9000000000000002E-2</v>
      </c>
      <c r="X337" s="3">
        <v>0.22699999999999998</v>
      </c>
      <c r="Y337" s="7">
        <v>35733</v>
      </c>
      <c r="Z337" s="3">
        <v>0.19</v>
      </c>
      <c r="AA337" s="3">
        <v>7.0999999999999994E-2</v>
      </c>
      <c r="AB337" s="3">
        <v>0.92900000000000005</v>
      </c>
      <c r="AC337" s="3">
        <v>4.7E-2</v>
      </c>
      <c r="AD337" s="3">
        <v>9.6000000000000002E-2</v>
      </c>
      <c r="AE337" s="3">
        <v>0</v>
      </c>
      <c r="AF337" s="3">
        <v>0.50870877844867624</v>
      </c>
      <c r="AG337" s="3">
        <v>0.50162563864375287</v>
      </c>
      <c r="AH337" s="3">
        <v>6.3E-2</v>
      </c>
      <c r="AI337" s="3">
        <v>0.33200000000000002</v>
      </c>
      <c r="AJ337">
        <v>4.6829999999999998</v>
      </c>
      <c r="AK337">
        <v>0</v>
      </c>
      <c r="AL337">
        <v>1.278929738</v>
      </c>
      <c r="AM337">
        <v>-1.8375999999999999</v>
      </c>
      <c r="AN337">
        <v>2</v>
      </c>
      <c r="AO337" s="7">
        <v>0.74388947927736448</v>
      </c>
      <c r="AP337" s="7">
        <v>14.877789585547291</v>
      </c>
      <c r="AQ337">
        <v>0.48249999999999998</v>
      </c>
      <c r="AR337">
        <v>0.93230000000000002</v>
      </c>
      <c r="AS337">
        <v>2</v>
      </c>
      <c r="AT337" s="1">
        <v>8.7912603199999995E-2</v>
      </c>
      <c r="AU337" s="1">
        <v>0.43956301580000001</v>
      </c>
      <c r="AV337">
        <v>0.25</v>
      </c>
      <c r="AW337">
        <v>3</v>
      </c>
    </row>
    <row r="338" spans="1:49" x14ac:dyDescent="0.3">
      <c r="A338">
        <v>36005048400</v>
      </c>
      <c r="B338">
        <v>1</v>
      </c>
      <c r="C338" s="7">
        <v>4054</v>
      </c>
      <c r="D338" s="3">
        <v>7.9427725703009378E-2</v>
      </c>
      <c r="E338" s="3">
        <v>0.77627035027133695</v>
      </c>
      <c r="F338" s="5">
        <v>4.3167242229896402E-2</v>
      </c>
      <c r="G338" s="3">
        <v>2.7133695115934878E-3</v>
      </c>
      <c r="H338" s="5">
        <v>0</v>
      </c>
      <c r="I338" s="3">
        <v>7.8934385791810557E-2</v>
      </c>
      <c r="J338" s="3">
        <v>1.9486926492353233E-2</v>
      </c>
      <c r="K338" s="3">
        <v>0.16798223976319684</v>
      </c>
      <c r="L338" s="3">
        <v>0.57424765663542177</v>
      </c>
      <c r="M338" s="3">
        <v>0.42575234336457818</v>
      </c>
      <c r="N338" s="3">
        <v>0.82782437099161321</v>
      </c>
      <c r="O338" s="3">
        <v>0.17217562900838679</v>
      </c>
      <c r="P338" s="3">
        <v>1.0796723752792257E-2</v>
      </c>
      <c r="Q338" s="3">
        <v>2.5688756515264335E-2</v>
      </c>
      <c r="R338" s="3">
        <v>0.2673119880863738</v>
      </c>
      <c r="S338" s="3">
        <v>0.16008935219657483</v>
      </c>
      <c r="T338" s="3">
        <v>0.29300074460163811</v>
      </c>
      <c r="U338" s="3">
        <v>8.5256887565152636E-2</v>
      </c>
      <c r="V338" s="3">
        <v>0.15785554728220402</v>
      </c>
      <c r="W338" s="3">
        <v>3.1E-2</v>
      </c>
      <c r="X338" s="3">
        <v>6.8000000000000005E-2</v>
      </c>
      <c r="Y338" s="7">
        <v>68750</v>
      </c>
      <c r="Z338" s="3">
        <v>0.114</v>
      </c>
      <c r="AA338" s="3">
        <v>9.6000000000000002E-2</v>
      </c>
      <c r="AB338" s="3">
        <v>0.90400000000000003</v>
      </c>
      <c r="AC338" s="3">
        <v>2.3E-2</v>
      </c>
      <c r="AD338" s="3">
        <v>0.11900000000000001</v>
      </c>
      <c r="AE338" s="3">
        <v>9.4E-2</v>
      </c>
      <c r="AF338" s="3">
        <v>0.70634920634920639</v>
      </c>
      <c r="AG338" s="3">
        <v>0.2767857142857143</v>
      </c>
      <c r="AH338" s="3">
        <v>3.1E-2</v>
      </c>
      <c r="AI338" s="3">
        <v>0.13699999999999998</v>
      </c>
      <c r="AJ338">
        <v>4.0069999999999997</v>
      </c>
      <c r="AK338">
        <v>0</v>
      </c>
      <c r="AL338">
        <v>0.714271353</v>
      </c>
      <c r="AM338">
        <v>-1.8644000000000001</v>
      </c>
      <c r="AN338">
        <v>2</v>
      </c>
      <c r="AO338" s="7">
        <v>1.2333497779970399</v>
      </c>
      <c r="AP338" s="7">
        <v>24.173655648741981</v>
      </c>
      <c r="AQ338">
        <v>0.36780000000000002</v>
      </c>
      <c r="AR338">
        <v>0.62290000000000001</v>
      </c>
      <c r="AS338">
        <v>0</v>
      </c>
      <c r="AT338" s="1">
        <v>9.0843023300000006E-2</v>
      </c>
      <c r="AU338" s="1">
        <v>0.3721633533</v>
      </c>
      <c r="AV338">
        <v>0.25</v>
      </c>
      <c r="AW338">
        <v>3</v>
      </c>
    </row>
    <row r="339" spans="1:49" x14ac:dyDescent="0.3">
      <c r="A339">
        <v>36005050400</v>
      </c>
      <c r="B339">
        <v>0</v>
      </c>
      <c r="C339" s="7">
        <v>65</v>
      </c>
      <c r="D339" s="3">
        <v>7.6923076923076927E-2</v>
      </c>
      <c r="E339" s="3">
        <v>0.47692307692307695</v>
      </c>
      <c r="F339" s="5">
        <v>0</v>
      </c>
      <c r="G339" s="3">
        <v>4.6153846153846156E-2</v>
      </c>
      <c r="H339" s="5">
        <v>0</v>
      </c>
      <c r="I339" s="3">
        <v>0.2153846153846154</v>
      </c>
      <c r="J339" s="3">
        <v>0.18461538461538463</v>
      </c>
      <c r="K339" s="3">
        <v>0.7846153846153846</v>
      </c>
      <c r="L339" s="3">
        <v>0.72307692307692306</v>
      </c>
      <c r="M339" s="3">
        <v>0.27692307692307694</v>
      </c>
      <c r="N339" s="3">
        <v>0.9538461538461539</v>
      </c>
      <c r="O339" s="3">
        <v>4.6153846153846156E-2</v>
      </c>
      <c r="P339" s="3">
        <v>0</v>
      </c>
      <c r="Q339" s="3">
        <v>0.16326530612244897</v>
      </c>
      <c r="R339" s="3">
        <v>0.30612244897959184</v>
      </c>
      <c r="S339" s="3">
        <v>0</v>
      </c>
      <c r="T339" s="3">
        <v>0.24489795918367346</v>
      </c>
      <c r="U339" s="3">
        <v>0.16326530612244897</v>
      </c>
      <c r="V339" s="3">
        <v>0.12244897959183673</v>
      </c>
      <c r="W339" s="3">
        <v>0</v>
      </c>
      <c r="X339" s="3">
        <v>0</v>
      </c>
      <c r="Y339" s="7" t="s">
        <v>24</v>
      </c>
      <c r="Z339" s="3">
        <v>0</v>
      </c>
      <c r="AA339" s="3">
        <v>0</v>
      </c>
      <c r="AB339" s="3">
        <v>1</v>
      </c>
      <c r="AC339" s="3">
        <v>0</v>
      </c>
      <c r="AD339" s="3">
        <v>0</v>
      </c>
      <c r="AE339" s="3">
        <v>0</v>
      </c>
      <c r="AF339" s="3">
        <v>0.75384615384615383</v>
      </c>
      <c r="AG339" s="3">
        <v>0.24615384615384617</v>
      </c>
      <c r="AH339" s="3">
        <v>0</v>
      </c>
      <c r="AI339" s="3">
        <v>6.2E-2</v>
      </c>
      <c r="AJ339">
        <v>2.1110000000000002</v>
      </c>
      <c r="AK339">
        <v>0</v>
      </c>
      <c r="AL339" t="s">
        <v>39</v>
      </c>
      <c r="AM339">
        <v>-7.0298999999999996</v>
      </c>
      <c r="AN339">
        <v>1</v>
      </c>
      <c r="AO339" s="7">
        <v>0</v>
      </c>
      <c r="AP339" s="7">
        <v>246.15384615384616</v>
      </c>
      <c r="AQ339">
        <v>0.66820000000000002</v>
      </c>
      <c r="AR339">
        <v>9.4899999999999998E-2</v>
      </c>
      <c r="AS339">
        <v>0</v>
      </c>
      <c r="AT339" s="1" t="s">
        <v>39</v>
      </c>
      <c r="AU339" s="1" t="s">
        <v>39</v>
      </c>
      <c r="AV339">
        <v>0.28999999999999998</v>
      </c>
      <c r="AW339">
        <v>3</v>
      </c>
    </row>
    <row r="340" spans="1:49" x14ac:dyDescent="0.3">
      <c r="A340">
        <v>36005051600</v>
      </c>
      <c r="B340">
        <v>1</v>
      </c>
      <c r="C340" s="7">
        <v>4034</v>
      </c>
      <c r="D340" s="3">
        <v>0.76053544868616763</v>
      </c>
      <c r="E340" s="3">
        <v>6.6931085770946955E-3</v>
      </c>
      <c r="F340" s="5">
        <v>0</v>
      </c>
      <c r="G340" s="3">
        <v>5.0818046603867129E-2</v>
      </c>
      <c r="H340" s="5">
        <v>0</v>
      </c>
      <c r="I340" s="3">
        <v>0.17823500247892909</v>
      </c>
      <c r="J340" s="3">
        <v>3.7183936539414973E-3</v>
      </c>
      <c r="K340" s="3">
        <v>0.28557263262270699</v>
      </c>
      <c r="L340" s="3">
        <v>0.92662369856222115</v>
      </c>
      <c r="M340" s="3">
        <v>7.3376301437778874E-2</v>
      </c>
      <c r="N340" s="3">
        <v>0.97397124442240957</v>
      </c>
      <c r="O340" s="3">
        <v>2.602875557759048E-2</v>
      </c>
      <c r="P340" s="3">
        <v>7.214015802129852E-3</v>
      </c>
      <c r="Q340" s="3">
        <v>2.1298522844383373E-2</v>
      </c>
      <c r="R340" s="3">
        <v>0.29817931982136725</v>
      </c>
      <c r="S340" s="3">
        <v>0.17588457574716593</v>
      </c>
      <c r="T340" s="3">
        <v>0.28169014084507044</v>
      </c>
      <c r="U340" s="3">
        <v>0.18138096873926485</v>
      </c>
      <c r="V340" s="3">
        <v>3.4352456200618345E-2</v>
      </c>
      <c r="W340" s="3">
        <v>3.7999999999999999E-2</v>
      </c>
      <c r="X340" s="3">
        <v>4.2000000000000003E-2</v>
      </c>
      <c r="Y340" s="7">
        <v>80396</v>
      </c>
      <c r="Z340" s="3">
        <v>0.113</v>
      </c>
      <c r="AA340" s="3">
        <v>8.3000000000000004E-2</v>
      </c>
      <c r="AB340" s="3">
        <v>0.91700000000000004</v>
      </c>
      <c r="AC340" s="3">
        <v>0</v>
      </c>
      <c r="AD340" s="3">
        <v>0.14800000000000002</v>
      </c>
      <c r="AE340" s="3">
        <v>0</v>
      </c>
      <c r="AF340" s="3">
        <v>0.73376301437778879</v>
      </c>
      <c r="AG340" s="3">
        <v>0.3748140803173029</v>
      </c>
      <c r="AH340" s="3">
        <v>5.0999999999999997E-2</v>
      </c>
      <c r="AI340" s="3">
        <v>0.09</v>
      </c>
      <c r="AJ340">
        <v>2.6579999999999999</v>
      </c>
      <c r="AK340">
        <v>1</v>
      </c>
      <c r="AL340">
        <v>1.797149457</v>
      </c>
      <c r="AM340" t="s">
        <v>39</v>
      </c>
      <c r="AN340" t="s">
        <v>39</v>
      </c>
      <c r="AO340" s="7">
        <v>1.487357461576599</v>
      </c>
      <c r="AP340" s="7">
        <v>10.163609320773425</v>
      </c>
      <c r="AQ340">
        <v>0.39779999999999999</v>
      </c>
      <c r="AR340">
        <v>0.1384</v>
      </c>
      <c r="AS340">
        <v>0</v>
      </c>
      <c r="AT340" s="1">
        <v>4.9817141799999999E-2</v>
      </c>
      <c r="AU340" s="1">
        <v>0.23736402849999999</v>
      </c>
      <c r="AV340">
        <v>0.28999999999999998</v>
      </c>
      <c r="AW340">
        <v>3</v>
      </c>
    </row>
    <row r="341" spans="1:49" x14ac:dyDescent="0.3">
      <c r="A341">
        <v>36047000100</v>
      </c>
      <c r="B341">
        <v>1</v>
      </c>
      <c r="C341" s="7">
        <v>4224</v>
      </c>
      <c r="D341" s="3">
        <v>0.71519886363636365</v>
      </c>
      <c r="E341" s="3">
        <v>9.4933712121212127E-2</v>
      </c>
      <c r="F341" s="5">
        <v>0</v>
      </c>
      <c r="G341" s="3">
        <v>9.1619318181818177E-2</v>
      </c>
      <c r="H341" s="5">
        <v>0</v>
      </c>
      <c r="I341" s="3">
        <v>5.5397727272727272E-2</v>
      </c>
      <c r="J341" s="3">
        <v>4.2850378787878785E-2</v>
      </c>
      <c r="K341" s="3">
        <v>8.0729166666666671E-2</v>
      </c>
      <c r="L341" s="3">
        <v>0.84090909090909094</v>
      </c>
      <c r="M341" s="3">
        <v>0.15909090909090909</v>
      </c>
      <c r="N341" s="3">
        <v>0.93371212121212122</v>
      </c>
      <c r="O341" s="3">
        <v>6.6287878787878785E-2</v>
      </c>
      <c r="P341" s="3">
        <v>1.2410369553226696E-2</v>
      </c>
      <c r="Q341" s="3">
        <v>0</v>
      </c>
      <c r="R341" s="3">
        <v>0.14423607280750139</v>
      </c>
      <c r="S341" s="3">
        <v>0.10672917815774959</v>
      </c>
      <c r="T341" s="3">
        <v>0.35852178709321564</v>
      </c>
      <c r="U341" s="3">
        <v>0.35273028130170986</v>
      </c>
      <c r="V341" s="3">
        <v>2.5372311086596801E-2</v>
      </c>
      <c r="W341" s="3">
        <v>5.2000000000000005E-2</v>
      </c>
      <c r="X341" s="3">
        <v>0.14499999999999999</v>
      </c>
      <c r="Y341" s="7">
        <v>87192</v>
      </c>
      <c r="Z341" s="3">
        <v>4.4000000000000004E-2</v>
      </c>
      <c r="AA341" s="3">
        <v>0.12300000000000001</v>
      </c>
      <c r="AB341" s="3">
        <v>0.877</v>
      </c>
      <c r="AC341" s="3">
        <v>0</v>
      </c>
      <c r="AD341" s="3">
        <v>0.17</v>
      </c>
      <c r="AE341" s="3">
        <v>1.6E-2</v>
      </c>
      <c r="AF341" s="3">
        <v>0.78551136363636365</v>
      </c>
      <c r="AG341" s="3">
        <v>0.24786931818181818</v>
      </c>
      <c r="AH341" s="3">
        <v>4.5999999999999999E-2</v>
      </c>
      <c r="AI341" s="3">
        <v>0.03</v>
      </c>
      <c r="AJ341">
        <v>4.8390000000000004</v>
      </c>
      <c r="AK341">
        <v>0</v>
      </c>
      <c r="AL341">
        <v>0.51368953399999995</v>
      </c>
      <c r="AM341">
        <v>4.5042999999999997</v>
      </c>
      <c r="AN341">
        <v>5</v>
      </c>
      <c r="AO341" s="7">
        <v>0.47348484848484851</v>
      </c>
      <c r="AP341" s="7">
        <v>10.890151515151516</v>
      </c>
      <c r="AQ341">
        <v>0.55679999999999996</v>
      </c>
      <c r="AR341">
        <v>0.50139999999999996</v>
      </c>
      <c r="AS341">
        <v>1</v>
      </c>
      <c r="AT341" s="1">
        <v>1.9786112099999999E-2</v>
      </c>
      <c r="AU341" s="1">
        <v>7.7495605800000006E-2</v>
      </c>
      <c r="AV341">
        <v>0.33</v>
      </c>
      <c r="AW341">
        <v>4</v>
      </c>
    </row>
    <row r="342" spans="1:49" x14ac:dyDescent="0.3">
      <c r="A342">
        <v>36047000200</v>
      </c>
      <c r="B342">
        <v>1</v>
      </c>
      <c r="C342" s="7">
        <v>1638</v>
      </c>
      <c r="D342" s="3">
        <v>0.20818070818070819</v>
      </c>
      <c r="E342" s="3">
        <v>4.0293040293040296E-2</v>
      </c>
      <c r="F342" s="5">
        <v>0</v>
      </c>
      <c r="G342" s="3">
        <v>1.6483516483516484E-2</v>
      </c>
      <c r="H342" s="5">
        <v>0</v>
      </c>
      <c r="I342" s="3">
        <v>0.69841269841269837</v>
      </c>
      <c r="J342" s="3">
        <v>3.6630036630036632E-2</v>
      </c>
      <c r="K342" s="3">
        <v>0.89743589743589747</v>
      </c>
      <c r="L342" s="3">
        <v>0.53724053724053722</v>
      </c>
      <c r="M342" s="3">
        <v>0.46275946275946278</v>
      </c>
      <c r="N342" s="3">
        <v>0.61965811965811968</v>
      </c>
      <c r="O342" s="3">
        <v>0.38034188034188032</v>
      </c>
      <c r="P342" s="3">
        <v>5.9852670349907919E-2</v>
      </c>
      <c r="Q342" s="3">
        <v>0.1151012891344383</v>
      </c>
      <c r="R342" s="3">
        <v>0.20441988950276244</v>
      </c>
      <c r="S342" s="3">
        <v>5.2486187845303865E-2</v>
      </c>
      <c r="T342" s="3">
        <v>0.1270718232044199</v>
      </c>
      <c r="U342" s="3">
        <v>2.85451197053407E-2</v>
      </c>
      <c r="V342" s="3">
        <v>0.41252302025782689</v>
      </c>
      <c r="W342" s="3">
        <v>0.33600000000000002</v>
      </c>
      <c r="X342" s="3">
        <v>0.30199999999999999</v>
      </c>
      <c r="Y342" s="7">
        <v>48393</v>
      </c>
      <c r="Z342" s="3">
        <v>7.0000000000000007E-2</v>
      </c>
      <c r="AA342" s="3">
        <v>0.28100000000000003</v>
      </c>
      <c r="AB342" s="3">
        <v>0.71900000000000008</v>
      </c>
      <c r="AC342" s="3">
        <v>2.4E-2</v>
      </c>
      <c r="AD342" s="3">
        <v>0.40600000000000003</v>
      </c>
      <c r="AE342" s="3">
        <v>0</v>
      </c>
      <c r="AF342" s="3">
        <v>0.2857142857142857</v>
      </c>
      <c r="AG342" s="3">
        <v>0.50793650793650791</v>
      </c>
      <c r="AH342" s="3">
        <v>1.7000000000000001E-2</v>
      </c>
      <c r="AI342" s="3">
        <v>0.36899999999999999</v>
      </c>
      <c r="AJ342">
        <v>4.2249999999999996</v>
      </c>
      <c r="AK342">
        <v>0</v>
      </c>
      <c r="AL342">
        <v>0.969541023</v>
      </c>
      <c r="AM342">
        <v>0.98939999999999995</v>
      </c>
      <c r="AN342">
        <v>4</v>
      </c>
      <c r="AO342" s="7">
        <v>3.0525030525030523</v>
      </c>
      <c r="AP342" s="7">
        <v>35.409035409035411</v>
      </c>
      <c r="AQ342">
        <v>0.42670000000000002</v>
      </c>
      <c r="AR342">
        <v>0.92679999999999996</v>
      </c>
      <c r="AS342">
        <v>8</v>
      </c>
      <c r="AT342" s="1">
        <v>0.10222824599999999</v>
      </c>
      <c r="AU342" s="1">
        <v>0.39407339990000001</v>
      </c>
      <c r="AV342">
        <v>0.2</v>
      </c>
      <c r="AW342">
        <v>1</v>
      </c>
    </row>
    <row r="343" spans="1:49" x14ac:dyDescent="0.3">
      <c r="A343">
        <v>36047000301</v>
      </c>
      <c r="B343">
        <v>1</v>
      </c>
      <c r="C343" s="7">
        <v>4246</v>
      </c>
      <c r="D343" s="3">
        <v>0.81535562882713142</v>
      </c>
      <c r="E343" s="3">
        <v>3.0381535562882714E-2</v>
      </c>
      <c r="F343" s="5">
        <v>4.7103155911446069E-3</v>
      </c>
      <c r="G343" s="3">
        <v>5.8172397550635892E-2</v>
      </c>
      <c r="H343" s="5">
        <v>0</v>
      </c>
      <c r="I343" s="3">
        <v>2.8026377767310411E-2</v>
      </c>
      <c r="J343" s="3">
        <v>6.3353744700894957E-2</v>
      </c>
      <c r="K343" s="3">
        <v>7.7484691474328779E-2</v>
      </c>
      <c r="L343" s="3">
        <v>0.87800282618935466</v>
      </c>
      <c r="M343" s="3">
        <v>0.12199717381064532</v>
      </c>
      <c r="N343" s="3">
        <v>0.94488930758360812</v>
      </c>
      <c r="O343" s="3">
        <v>5.5110692416391896E-2</v>
      </c>
      <c r="P343" s="3">
        <v>0</v>
      </c>
      <c r="Q343" s="3">
        <v>5.750431282346176E-4</v>
      </c>
      <c r="R343" s="3">
        <v>0.16503737780333524</v>
      </c>
      <c r="S343" s="3">
        <v>9.1719378953421513E-2</v>
      </c>
      <c r="T343" s="3">
        <v>0.33841288096607247</v>
      </c>
      <c r="U343" s="3">
        <v>0.3855664174813111</v>
      </c>
      <c r="V343" s="3">
        <v>1.8688901667625071E-2</v>
      </c>
      <c r="W343" s="3">
        <v>8.0000000000000002E-3</v>
      </c>
      <c r="X343" s="3">
        <v>0.17</v>
      </c>
      <c r="Y343" s="7">
        <v>112361</v>
      </c>
      <c r="Z343" s="3">
        <v>2.4E-2</v>
      </c>
      <c r="AA343" s="3">
        <v>0.157</v>
      </c>
      <c r="AB343" s="3">
        <v>0.84299999999999997</v>
      </c>
      <c r="AC343" s="3">
        <v>0.12</v>
      </c>
      <c r="AD343" s="3">
        <v>0.16699999999999998</v>
      </c>
      <c r="AE343" s="3">
        <v>0.14800000000000002</v>
      </c>
      <c r="AF343" s="3">
        <v>0.78544512482336315</v>
      </c>
      <c r="AG343" s="3">
        <v>0.15732454074422986</v>
      </c>
      <c r="AH343" s="3">
        <v>3.7000000000000005E-2</v>
      </c>
      <c r="AI343" s="3">
        <v>1.6E-2</v>
      </c>
      <c r="AJ343">
        <v>4.6630000000000003</v>
      </c>
      <c r="AK343">
        <v>0</v>
      </c>
      <c r="AL343">
        <v>0.83242452700000003</v>
      </c>
      <c r="AM343">
        <v>4.9058999999999999</v>
      </c>
      <c r="AN343">
        <v>5</v>
      </c>
      <c r="AO343" s="7">
        <v>0</v>
      </c>
      <c r="AP343" s="7">
        <v>8.0075365049458309</v>
      </c>
      <c r="AQ343">
        <v>0.58299999999999996</v>
      </c>
      <c r="AR343">
        <v>0.28239999999999998</v>
      </c>
      <c r="AS343">
        <v>2</v>
      </c>
      <c r="AT343" s="1">
        <v>2.1434954799999999E-2</v>
      </c>
      <c r="AU343" s="1">
        <v>9.8930560599999995E-2</v>
      </c>
      <c r="AV343">
        <v>0.33</v>
      </c>
      <c r="AW343">
        <v>4</v>
      </c>
    </row>
    <row r="344" spans="1:49" x14ac:dyDescent="0.3">
      <c r="A344">
        <v>36047000501</v>
      </c>
      <c r="B344">
        <v>1</v>
      </c>
      <c r="C344" s="7">
        <v>4697</v>
      </c>
      <c r="D344" s="3">
        <v>0.74217585692995525</v>
      </c>
      <c r="E344" s="3">
        <v>6.5999574196295513E-2</v>
      </c>
      <c r="F344" s="5">
        <v>0</v>
      </c>
      <c r="G344" s="3">
        <v>0.10134128166915052</v>
      </c>
      <c r="H344" s="5">
        <v>2.1290185224611454E-3</v>
      </c>
      <c r="I344" s="3">
        <v>3.0232063018948267E-2</v>
      </c>
      <c r="J344" s="3">
        <v>5.8122205663189271E-2</v>
      </c>
      <c r="K344" s="3">
        <v>9.0270385352352572E-2</v>
      </c>
      <c r="L344" s="3">
        <v>0.74771130508835426</v>
      </c>
      <c r="M344" s="3">
        <v>0.25228869491164574</v>
      </c>
      <c r="N344" s="3">
        <v>0.84820097934852035</v>
      </c>
      <c r="O344" s="3">
        <v>0.15179902065147965</v>
      </c>
      <c r="P344" s="3">
        <v>1.7205056179775281E-2</v>
      </c>
      <c r="Q344" s="3">
        <v>0</v>
      </c>
      <c r="R344" s="3">
        <v>8.3216292134831463E-2</v>
      </c>
      <c r="S344" s="3">
        <v>6.6713483146067412E-2</v>
      </c>
      <c r="T344" s="3">
        <v>0.40765449438202245</v>
      </c>
      <c r="U344" s="3">
        <v>0.4006320224719101</v>
      </c>
      <c r="V344" s="3">
        <v>2.4578651685393259E-2</v>
      </c>
      <c r="W344" s="3">
        <v>7.400000000000001E-2</v>
      </c>
      <c r="X344" s="3">
        <v>8.4000000000000005E-2</v>
      </c>
      <c r="Y344" s="7">
        <v>124205</v>
      </c>
      <c r="Z344" s="3">
        <v>5.9000000000000004E-2</v>
      </c>
      <c r="AA344" s="3">
        <v>2.8999999999999998E-2</v>
      </c>
      <c r="AB344" s="3">
        <v>0.97099999999999997</v>
      </c>
      <c r="AC344" s="3">
        <v>0</v>
      </c>
      <c r="AD344" s="3">
        <v>3.7999999999999999E-2</v>
      </c>
      <c r="AE344" s="3">
        <v>0</v>
      </c>
      <c r="AF344" s="3">
        <v>0.85458803491590374</v>
      </c>
      <c r="AG344" s="3">
        <v>0.18203108367042795</v>
      </c>
      <c r="AH344" s="3">
        <v>3.4000000000000002E-2</v>
      </c>
      <c r="AI344" s="3">
        <v>4.5999999999999999E-2</v>
      </c>
      <c r="AJ344">
        <v>4.9729999999999999</v>
      </c>
      <c r="AK344">
        <v>0</v>
      </c>
      <c r="AL344" t="s">
        <v>39</v>
      </c>
      <c r="AM344">
        <v>7.3597999999999999</v>
      </c>
      <c r="AN344">
        <v>5</v>
      </c>
      <c r="AO344" s="7">
        <v>0.21290185224611455</v>
      </c>
      <c r="AP344" s="7">
        <v>4.2580370449222906</v>
      </c>
      <c r="AQ344">
        <v>0.50839999999999996</v>
      </c>
      <c r="AR344">
        <v>0.28610000000000002</v>
      </c>
      <c r="AS344">
        <v>2</v>
      </c>
      <c r="AT344" s="1">
        <v>2.6381482800000002E-2</v>
      </c>
      <c r="AU344" s="1">
        <v>0.1236632008</v>
      </c>
      <c r="AV344">
        <v>0.33</v>
      </c>
      <c r="AW344">
        <v>4</v>
      </c>
    </row>
    <row r="345" spans="1:49" x14ac:dyDescent="0.3">
      <c r="A345">
        <v>36047000502</v>
      </c>
      <c r="B345">
        <v>1</v>
      </c>
      <c r="C345" s="7">
        <v>2618</v>
      </c>
      <c r="D345" s="3">
        <v>0.82696715049656222</v>
      </c>
      <c r="E345" s="3">
        <v>3.972498090145149E-2</v>
      </c>
      <c r="F345" s="5">
        <v>0</v>
      </c>
      <c r="G345" s="3">
        <v>7.8304048892284192E-2</v>
      </c>
      <c r="H345" s="5">
        <v>0</v>
      </c>
      <c r="I345" s="3">
        <v>2.0626432391138275E-2</v>
      </c>
      <c r="J345" s="3">
        <v>3.4377387318563789E-2</v>
      </c>
      <c r="K345" s="3">
        <v>8.3269671504965628E-2</v>
      </c>
      <c r="L345" s="3">
        <v>0.77158135981665399</v>
      </c>
      <c r="M345" s="3">
        <v>0.22841864018334607</v>
      </c>
      <c r="N345" s="3">
        <v>0.87891520244461419</v>
      </c>
      <c r="O345" s="3">
        <v>0.12108479755538579</v>
      </c>
      <c r="P345" s="3">
        <v>4.1133455210237658E-3</v>
      </c>
      <c r="Q345" s="3">
        <v>2.0109689213893969E-2</v>
      </c>
      <c r="R345" s="3">
        <v>6.0329067641681902E-2</v>
      </c>
      <c r="S345" s="3">
        <v>2.5137111517367458E-2</v>
      </c>
      <c r="T345" s="3">
        <v>0.35740402193784276</v>
      </c>
      <c r="U345" s="3">
        <v>0.5219378427787934</v>
      </c>
      <c r="V345" s="3">
        <v>1.0968921389396709E-2</v>
      </c>
      <c r="W345" s="3">
        <v>2.2000000000000002E-2</v>
      </c>
      <c r="X345" s="3">
        <v>0.08</v>
      </c>
      <c r="Y345" s="7">
        <v>100805</v>
      </c>
      <c r="Z345" s="3">
        <v>5.7999999999999996E-2</v>
      </c>
      <c r="AA345" s="3">
        <v>2.7000000000000003E-2</v>
      </c>
      <c r="AB345" s="3">
        <v>0.97299999999999998</v>
      </c>
      <c r="AC345" s="3">
        <v>0</v>
      </c>
      <c r="AD345" s="3">
        <v>3.9E-2</v>
      </c>
      <c r="AE345" s="3">
        <v>0</v>
      </c>
      <c r="AF345" s="3">
        <v>0.84950343773873183</v>
      </c>
      <c r="AG345" s="3">
        <v>0.25171886936592819</v>
      </c>
      <c r="AH345" s="3">
        <v>4.2000000000000003E-2</v>
      </c>
      <c r="AI345" s="3">
        <v>7.4999999999999997E-2</v>
      </c>
      <c r="AJ345">
        <v>5.05</v>
      </c>
      <c r="AK345">
        <v>0</v>
      </c>
      <c r="AL345" t="s">
        <v>39</v>
      </c>
      <c r="AM345">
        <v>7.8019999999999996</v>
      </c>
      <c r="AN345">
        <v>5</v>
      </c>
      <c r="AO345" s="7">
        <v>2.6737967914438503</v>
      </c>
      <c r="AP345" s="7">
        <v>12.223071046600458</v>
      </c>
      <c r="AQ345">
        <v>0.54100000000000004</v>
      </c>
      <c r="AR345">
        <v>0.27</v>
      </c>
      <c r="AS345">
        <v>0</v>
      </c>
      <c r="AT345" s="1">
        <v>2.3083797499999999E-2</v>
      </c>
      <c r="AU345" s="1">
        <v>0.10222824599999999</v>
      </c>
      <c r="AV345">
        <v>0.33</v>
      </c>
      <c r="AW345">
        <v>4</v>
      </c>
    </row>
    <row r="346" spans="1:49" x14ac:dyDescent="0.3">
      <c r="A346">
        <v>36047000700</v>
      </c>
      <c r="B346">
        <v>1</v>
      </c>
      <c r="C346" s="7">
        <v>4110</v>
      </c>
      <c r="D346" s="3">
        <v>0.81386861313868608</v>
      </c>
      <c r="E346" s="3">
        <v>1.7274939172749391E-2</v>
      </c>
      <c r="F346" s="5">
        <v>0</v>
      </c>
      <c r="G346" s="3">
        <v>0.10681265206812653</v>
      </c>
      <c r="H346" s="5">
        <v>0</v>
      </c>
      <c r="I346" s="3">
        <v>2.4087591240875911E-2</v>
      </c>
      <c r="J346" s="3">
        <v>3.7956204379562042E-2</v>
      </c>
      <c r="K346" s="3">
        <v>8.9294403892944033E-2</v>
      </c>
      <c r="L346" s="3">
        <v>0.84598540145985401</v>
      </c>
      <c r="M346" s="3">
        <v>0.15401459854014599</v>
      </c>
      <c r="N346" s="3">
        <v>0.93309002433090027</v>
      </c>
      <c r="O346" s="3">
        <v>6.6909975669099758E-2</v>
      </c>
      <c r="P346" s="3">
        <v>9.2297899427116487E-3</v>
      </c>
      <c r="Q346" s="3">
        <v>2.546148949713558E-3</v>
      </c>
      <c r="R346" s="3">
        <v>3.0872056015276893E-2</v>
      </c>
      <c r="S346" s="3">
        <v>5.919796308084023E-2</v>
      </c>
      <c r="T346" s="3">
        <v>0.45066836409929983</v>
      </c>
      <c r="U346" s="3">
        <v>0.44462126034373012</v>
      </c>
      <c r="V346" s="3">
        <v>2.864417568427753E-3</v>
      </c>
      <c r="W346" s="3">
        <v>6.0000000000000001E-3</v>
      </c>
      <c r="X346" s="3">
        <v>5.0999999999999997E-2</v>
      </c>
      <c r="Y346" s="7">
        <v>133472</v>
      </c>
      <c r="Z346" s="3">
        <v>3.2000000000000001E-2</v>
      </c>
      <c r="AA346" s="3">
        <v>2.7000000000000003E-2</v>
      </c>
      <c r="AB346" s="3">
        <v>0.97299999999999998</v>
      </c>
      <c r="AC346" s="3">
        <v>0</v>
      </c>
      <c r="AD346" s="3">
        <v>3.7999999999999999E-2</v>
      </c>
      <c r="AE346" s="3">
        <v>0</v>
      </c>
      <c r="AF346" s="3">
        <v>0.92773722627737232</v>
      </c>
      <c r="AG346" s="3">
        <v>9.3430656934306563E-2</v>
      </c>
      <c r="AH346" s="3">
        <v>2.5000000000000001E-2</v>
      </c>
      <c r="AI346" s="3">
        <v>1.3000000000000001E-2</v>
      </c>
      <c r="AJ346">
        <v>4.3710000000000004</v>
      </c>
      <c r="AK346">
        <v>0</v>
      </c>
      <c r="AL346">
        <v>1.004718344</v>
      </c>
      <c r="AM346">
        <v>6.6505999999999998</v>
      </c>
      <c r="AN346">
        <v>5</v>
      </c>
      <c r="AO346" s="7">
        <v>0.72992700729927007</v>
      </c>
      <c r="AP346" s="7">
        <v>12.89537712895377</v>
      </c>
      <c r="AQ346">
        <v>0.51970000000000005</v>
      </c>
      <c r="AR346">
        <v>9.5299999999999996E-2</v>
      </c>
      <c r="AS346">
        <v>1</v>
      </c>
      <c r="AT346" s="1">
        <v>4.9465280000000004E-3</v>
      </c>
      <c r="AU346" s="1">
        <v>3.29768535E-2</v>
      </c>
      <c r="AV346">
        <v>0.33</v>
      </c>
      <c r="AW346">
        <v>4</v>
      </c>
    </row>
    <row r="347" spans="1:49" x14ac:dyDescent="0.3">
      <c r="A347">
        <v>36047000900</v>
      </c>
      <c r="B347">
        <v>1</v>
      </c>
      <c r="C347" s="7">
        <v>4245</v>
      </c>
      <c r="D347" s="3">
        <v>0.7128386336866902</v>
      </c>
      <c r="E347" s="3">
        <v>6.4782096584216728E-2</v>
      </c>
      <c r="F347" s="5">
        <v>0</v>
      </c>
      <c r="G347" s="3">
        <v>0.14275618374558305</v>
      </c>
      <c r="H347" s="5">
        <v>0</v>
      </c>
      <c r="I347" s="3">
        <v>1.3191990577149587E-2</v>
      </c>
      <c r="J347" s="3">
        <v>6.6431095406360427E-2</v>
      </c>
      <c r="K347" s="3">
        <v>6.3604240282685506E-2</v>
      </c>
      <c r="L347" s="3">
        <v>0.82308598351001183</v>
      </c>
      <c r="M347" s="3">
        <v>0.17691401648998822</v>
      </c>
      <c r="N347" s="3">
        <v>0.91778563015312131</v>
      </c>
      <c r="O347" s="3">
        <v>8.2214369846878688E-2</v>
      </c>
      <c r="P347" s="3">
        <v>2.2720478325859491E-2</v>
      </c>
      <c r="Q347" s="3">
        <v>3.2884902840059791E-3</v>
      </c>
      <c r="R347" s="3">
        <v>5.2615844544095666E-2</v>
      </c>
      <c r="S347" s="3">
        <v>3.8863976083707022E-2</v>
      </c>
      <c r="T347" s="3">
        <v>0.43796711509715996</v>
      </c>
      <c r="U347" s="3">
        <v>0.43587443946188342</v>
      </c>
      <c r="V347" s="3">
        <v>8.6696562032884898E-3</v>
      </c>
      <c r="W347" s="3">
        <v>2.2000000000000002E-2</v>
      </c>
      <c r="X347" s="3">
        <v>6.9000000000000006E-2</v>
      </c>
      <c r="Y347" s="7">
        <v>124719</v>
      </c>
      <c r="Z347" s="3">
        <v>1.4999999999999999E-2</v>
      </c>
      <c r="AA347" s="3">
        <v>2.8999999999999998E-2</v>
      </c>
      <c r="AB347" s="3">
        <v>0.97099999999999997</v>
      </c>
      <c r="AC347" s="3">
        <v>0</v>
      </c>
      <c r="AD347" s="3">
        <v>3.7000000000000005E-2</v>
      </c>
      <c r="AE347" s="3">
        <v>0</v>
      </c>
      <c r="AF347" s="3">
        <v>0.91071849234393409</v>
      </c>
      <c r="AG347" s="3">
        <v>0.10742049469964664</v>
      </c>
      <c r="AH347" s="3">
        <v>1.4999999999999999E-2</v>
      </c>
      <c r="AI347" s="3">
        <v>2.3E-2</v>
      </c>
      <c r="AJ347">
        <v>4.6109999999999998</v>
      </c>
      <c r="AK347">
        <v>0</v>
      </c>
      <c r="AL347">
        <v>0.931096441</v>
      </c>
      <c r="AM347">
        <v>7.7771999999999997</v>
      </c>
      <c r="AN347">
        <v>5</v>
      </c>
      <c r="AO347" s="7">
        <v>2.1201413427561837</v>
      </c>
      <c r="AP347" s="7">
        <v>28.504122497055359</v>
      </c>
      <c r="AQ347">
        <v>0.48399999999999999</v>
      </c>
      <c r="AR347">
        <v>0.20649999999999999</v>
      </c>
      <c r="AS347">
        <v>3</v>
      </c>
      <c r="AT347" s="1">
        <v>3.79233816E-2</v>
      </c>
      <c r="AU347" s="1">
        <v>8.2442133900000006E-2</v>
      </c>
      <c r="AV347">
        <v>0.33</v>
      </c>
      <c r="AW347">
        <v>4</v>
      </c>
    </row>
    <row r="348" spans="1:49" x14ac:dyDescent="0.3">
      <c r="A348">
        <v>36047001100</v>
      </c>
      <c r="B348">
        <v>1</v>
      </c>
      <c r="C348" s="7">
        <v>1124</v>
      </c>
      <c r="D348" s="3">
        <v>0.67882562277580072</v>
      </c>
      <c r="E348" s="3">
        <v>8.274021352313167E-2</v>
      </c>
      <c r="F348" s="5">
        <v>0</v>
      </c>
      <c r="G348" s="3">
        <v>0.17793594306049823</v>
      </c>
      <c r="H348" s="5">
        <v>0</v>
      </c>
      <c r="I348" s="3">
        <v>2.8469750889679714E-2</v>
      </c>
      <c r="J348" s="3">
        <v>3.2028469750889681E-2</v>
      </c>
      <c r="K348" s="3">
        <v>9.4306049822064059E-2</v>
      </c>
      <c r="L348" s="3">
        <v>0.75088967971530252</v>
      </c>
      <c r="M348" s="3">
        <v>0.24911032028469751</v>
      </c>
      <c r="N348" s="3">
        <v>0.85142348754448394</v>
      </c>
      <c r="O348" s="3">
        <v>0.14857651245551601</v>
      </c>
      <c r="P348" s="3">
        <v>0</v>
      </c>
      <c r="Q348" s="3">
        <v>5.9642147117296221E-3</v>
      </c>
      <c r="R348" s="3">
        <v>5.268389662027833E-2</v>
      </c>
      <c r="S348" s="3">
        <v>6.063618290258449E-2</v>
      </c>
      <c r="T348" s="3">
        <v>0.43936381709741551</v>
      </c>
      <c r="U348" s="3">
        <v>0.44135188866799202</v>
      </c>
      <c r="V348" s="3">
        <v>0</v>
      </c>
      <c r="W348" s="3">
        <v>0</v>
      </c>
      <c r="X348" s="3">
        <v>7.2000000000000008E-2</v>
      </c>
      <c r="Y348" s="7">
        <v>114844</v>
      </c>
      <c r="Z348" s="3">
        <v>4.0999999999999995E-2</v>
      </c>
      <c r="AA348" s="3">
        <v>4.7E-2</v>
      </c>
      <c r="AB348" s="3">
        <v>0.95299999999999996</v>
      </c>
      <c r="AC348" s="3">
        <v>0</v>
      </c>
      <c r="AD348" s="3">
        <v>5.0999999999999997E-2</v>
      </c>
      <c r="AE348" s="3">
        <v>0</v>
      </c>
      <c r="AF348" s="3">
        <v>0.90391459074733094</v>
      </c>
      <c r="AG348" s="3">
        <v>6.0498220640569395E-2</v>
      </c>
      <c r="AH348" s="3">
        <v>0</v>
      </c>
      <c r="AI348" s="3">
        <v>4.9000000000000002E-2</v>
      </c>
      <c r="AJ348">
        <v>3.9119999999999999</v>
      </c>
      <c r="AK348">
        <v>0</v>
      </c>
      <c r="AL348">
        <v>0.63405725099999999</v>
      </c>
      <c r="AM348">
        <v>7.7287999999999997</v>
      </c>
      <c r="AN348">
        <v>5</v>
      </c>
      <c r="AO348" s="7">
        <v>9.7864768683274015</v>
      </c>
      <c r="AP348" s="7">
        <v>236.65480427046262</v>
      </c>
      <c r="AQ348">
        <v>0.32579999999999998</v>
      </c>
      <c r="AR348">
        <v>8.5599999999999996E-2</v>
      </c>
      <c r="AS348">
        <v>2</v>
      </c>
      <c r="AT348" s="1">
        <v>9.8930561000000004E-3</v>
      </c>
      <c r="AU348" s="1">
        <v>2.1434954799999999E-2</v>
      </c>
      <c r="AV348">
        <v>0.33</v>
      </c>
      <c r="AW348">
        <v>4</v>
      </c>
    </row>
    <row r="349" spans="1:49" x14ac:dyDescent="0.3">
      <c r="A349">
        <v>36047001300</v>
      </c>
      <c r="B349">
        <v>1</v>
      </c>
      <c r="C349" s="7">
        <v>2565</v>
      </c>
      <c r="D349" s="3">
        <v>0.66081871345029242</v>
      </c>
      <c r="E349" s="3">
        <v>0.10994152046783626</v>
      </c>
      <c r="F349" s="5">
        <v>0</v>
      </c>
      <c r="G349" s="3">
        <v>0.10214424951267057</v>
      </c>
      <c r="H349" s="5">
        <v>0</v>
      </c>
      <c r="I349" s="3">
        <v>9.8245614035087719E-2</v>
      </c>
      <c r="J349" s="3">
        <v>2.884990253411306E-2</v>
      </c>
      <c r="K349" s="3">
        <v>0.19103313840155944</v>
      </c>
      <c r="L349" s="3">
        <v>0.80779727095516574</v>
      </c>
      <c r="M349" s="3">
        <v>0.19220272904483432</v>
      </c>
      <c r="N349" s="3">
        <v>0.93294346978557507</v>
      </c>
      <c r="O349" s="3">
        <v>6.7056530214424953E-2</v>
      </c>
      <c r="P349" s="3">
        <v>3.770028275212064E-3</v>
      </c>
      <c r="Q349" s="3">
        <v>0</v>
      </c>
      <c r="R349" s="3">
        <v>0.18378887841658811</v>
      </c>
      <c r="S349" s="3">
        <v>0.19274269557021678</v>
      </c>
      <c r="T349" s="3">
        <v>0.3105560791705938</v>
      </c>
      <c r="U349" s="3">
        <v>0.28605089538171535</v>
      </c>
      <c r="V349" s="3">
        <v>2.3091423185673893E-2</v>
      </c>
      <c r="W349" s="3">
        <v>3.6000000000000004E-2</v>
      </c>
      <c r="X349" s="3">
        <v>0.35799999999999998</v>
      </c>
      <c r="Y349" s="7">
        <v>105938</v>
      </c>
      <c r="Z349" s="3">
        <v>2.7999999999999997E-2</v>
      </c>
      <c r="AA349" s="3">
        <v>0.19</v>
      </c>
      <c r="AB349" s="3">
        <v>0.81</v>
      </c>
      <c r="AC349" s="3">
        <v>0</v>
      </c>
      <c r="AD349" s="3">
        <v>0.252</v>
      </c>
      <c r="AE349" s="3">
        <v>0</v>
      </c>
      <c r="AF349" s="3">
        <v>0.73723196881091613</v>
      </c>
      <c r="AG349" s="3">
        <v>0.16608187134502925</v>
      </c>
      <c r="AH349" s="3">
        <v>4.4999999999999998E-2</v>
      </c>
      <c r="AI349" s="3">
        <v>2.6000000000000002E-2</v>
      </c>
      <c r="AJ349">
        <v>4.01</v>
      </c>
      <c r="AK349">
        <v>0</v>
      </c>
      <c r="AL349">
        <v>0.31462274299999998</v>
      </c>
      <c r="AM349">
        <v>6.7420999999999998</v>
      </c>
      <c r="AN349">
        <v>5</v>
      </c>
      <c r="AO349" s="7">
        <v>0.38986354775828458</v>
      </c>
      <c r="AP349" s="7">
        <v>23.781676413255362</v>
      </c>
      <c r="AQ349">
        <v>0.41310000000000002</v>
      </c>
      <c r="AR349">
        <v>0.37890000000000001</v>
      </c>
      <c r="AS349">
        <v>2</v>
      </c>
      <c r="AT349" s="1">
        <v>0</v>
      </c>
      <c r="AU349" s="1">
        <v>3.2976854E-3</v>
      </c>
      <c r="AV349">
        <v>0.33</v>
      </c>
      <c r="AW349">
        <v>4</v>
      </c>
    </row>
    <row r="350" spans="1:49" x14ac:dyDescent="0.3">
      <c r="A350">
        <v>36047001500</v>
      </c>
      <c r="B350">
        <v>1</v>
      </c>
      <c r="C350" s="7">
        <v>6390</v>
      </c>
      <c r="D350" s="3">
        <v>0.37183098591549296</v>
      </c>
      <c r="E350" s="3">
        <v>0.24710485133020343</v>
      </c>
      <c r="F350" s="5">
        <v>1.5649452269170579E-3</v>
      </c>
      <c r="G350" s="3">
        <v>0.21705790297339594</v>
      </c>
      <c r="H350" s="5">
        <v>2.9733959311424099E-3</v>
      </c>
      <c r="I350" s="3">
        <v>0.11752738654147105</v>
      </c>
      <c r="J350" s="3">
        <v>4.1940532081377151E-2</v>
      </c>
      <c r="K350" s="3">
        <v>0.20845070422535211</v>
      </c>
      <c r="L350" s="3">
        <v>0.69280125195618159</v>
      </c>
      <c r="M350" s="3">
        <v>0.30719874804381847</v>
      </c>
      <c r="N350" s="3">
        <v>0.82363067292644754</v>
      </c>
      <c r="O350" s="3">
        <v>0.17636932707355243</v>
      </c>
      <c r="P350" s="3">
        <v>1.5974440894568689E-2</v>
      </c>
      <c r="Q350" s="3">
        <v>9.1586794462193821E-3</v>
      </c>
      <c r="R350" s="3">
        <v>0.1554845580404686</v>
      </c>
      <c r="S350" s="3">
        <v>7.8594249201277958E-2</v>
      </c>
      <c r="T350" s="3">
        <v>0.42193823216187432</v>
      </c>
      <c r="U350" s="3">
        <v>0.225346112886049</v>
      </c>
      <c r="V350" s="3">
        <v>9.3503727369542072E-2</v>
      </c>
      <c r="W350" s="3">
        <v>0.14400000000000002</v>
      </c>
      <c r="X350" s="3">
        <v>0.23499999999999999</v>
      </c>
      <c r="Y350" s="7">
        <v>94946</v>
      </c>
      <c r="Z350" s="3">
        <v>9.6000000000000002E-2</v>
      </c>
      <c r="AA350" s="3">
        <v>4.5999999999999999E-2</v>
      </c>
      <c r="AB350" s="3">
        <v>0.95400000000000007</v>
      </c>
      <c r="AC350" s="3">
        <v>0</v>
      </c>
      <c r="AD350" s="3">
        <v>5.7999999999999996E-2</v>
      </c>
      <c r="AE350" s="3">
        <v>1.7000000000000001E-2</v>
      </c>
      <c r="AF350" s="3">
        <v>0.68779342723004699</v>
      </c>
      <c r="AG350" s="3">
        <v>0.30610328638497653</v>
      </c>
      <c r="AH350" s="3">
        <v>9.0000000000000011E-3</v>
      </c>
      <c r="AI350" s="3">
        <v>0.22500000000000001</v>
      </c>
      <c r="AJ350">
        <v>3.91</v>
      </c>
      <c r="AK350">
        <v>0</v>
      </c>
      <c r="AL350" t="s">
        <v>39</v>
      </c>
      <c r="AM350">
        <v>7.7361000000000004</v>
      </c>
      <c r="AN350">
        <v>5</v>
      </c>
      <c r="AO350" s="7">
        <v>0.46948356807511737</v>
      </c>
      <c r="AP350" s="7">
        <v>33.646322378716746</v>
      </c>
      <c r="AQ350">
        <v>0.4995</v>
      </c>
      <c r="AR350">
        <v>0.70650000000000002</v>
      </c>
      <c r="AS350">
        <v>2</v>
      </c>
      <c r="AT350" s="1">
        <v>1.1541898700000001E-2</v>
      </c>
      <c r="AU350" s="1">
        <v>7.09002351E-2</v>
      </c>
      <c r="AV350">
        <v>0.28000000000000003</v>
      </c>
      <c r="AW350">
        <v>3</v>
      </c>
    </row>
    <row r="351" spans="1:49" x14ac:dyDescent="0.3">
      <c r="A351">
        <v>36047001800</v>
      </c>
      <c r="B351">
        <v>1</v>
      </c>
      <c r="C351" s="7">
        <v>2073</v>
      </c>
      <c r="D351" s="3">
        <v>0.36131210805595754</v>
      </c>
      <c r="E351" s="3">
        <v>0.4100337674867342</v>
      </c>
      <c r="F351" s="5">
        <v>1.9778099372889532E-2</v>
      </c>
      <c r="G351" s="3">
        <v>1.3989387361312108E-2</v>
      </c>
      <c r="H351" s="5">
        <v>8.2006753497346832E-3</v>
      </c>
      <c r="I351" s="3">
        <v>0.13603473227206947</v>
      </c>
      <c r="J351" s="3">
        <v>5.0651230101302458E-2</v>
      </c>
      <c r="K351" s="3">
        <v>0.48046309696092621</v>
      </c>
      <c r="L351" s="3">
        <v>0.65991316931982635</v>
      </c>
      <c r="M351" s="3">
        <v>0.34008683068017365</v>
      </c>
      <c r="N351" s="3">
        <v>0.7496382054992764</v>
      </c>
      <c r="O351" s="3">
        <v>0.2503617945007236</v>
      </c>
      <c r="P351" s="3">
        <v>3.1920460491889062E-2</v>
      </c>
      <c r="Q351" s="3">
        <v>7.7969649398220833E-2</v>
      </c>
      <c r="R351" s="3">
        <v>0.32129774986917842</v>
      </c>
      <c r="S351" s="3">
        <v>0.16902145473574046</v>
      </c>
      <c r="T351" s="3">
        <v>6.2794348508634218E-2</v>
      </c>
      <c r="U351" s="3">
        <v>5.4945054945054944E-2</v>
      </c>
      <c r="V351" s="3">
        <v>0.28205128205128205</v>
      </c>
      <c r="W351" s="3" t="s">
        <v>24</v>
      </c>
      <c r="X351" s="3" t="s">
        <v>24</v>
      </c>
      <c r="Y351" s="7" t="s">
        <v>24</v>
      </c>
      <c r="Z351" s="3" t="s">
        <v>24</v>
      </c>
      <c r="AA351" s="3" t="s">
        <v>24</v>
      </c>
      <c r="AB351" s="3" t="s">
        <v>24</v>
      </c>
      <c r="AC351" s="3" t="s">
        <v>24</v>
      </c>
      <c r="AD351" s="3" t="s">
        <v>24</v>
      </c>
      <c r="AE351" s="3" t="s">
        <v>24</v>
      </c>
      <c r="AF351" s="3">
        <v>0</v>
      </c>
      <c r="AG351" s="3">
        <v>0</v>
      </c>
      <c r="AH351" s="3" t="s">
        <v>24</v>
      </c>
      <c r="AI351" s="3" t="s">
        <v>24</v>
      </c>
      <c r="AJ351">
        <v>3.2450000000000001</v>
      </c>
      <c r="AK351">
        <v>0</v>
      </c>
      <c r="AL351">
        <v>1.1021199800000001</v>
      </c>
      <c r="AM351">
        <v>1.071</v>
      </c>
      <c r="AN351">
        <v>4</v>
      </c>
      <c r="AO351" s="7">
        <v>0.964785335262904</v>
      </c>
      <c r="AP351" s="7">
        <v>35.214664737095994</v>
      </c>
      <c r="AQ351" t="s">
        <v>24</v>
      </c>
      <c r="AR351">
        <v>9.8599999999999993E-2</v>
      </c>
      <c r="AS351">
        <v>3</v>
      </c>
      <c r="AT351" s="1" t="s">
        <v>39</v>
      </c>
      <c r="AU351" s="1" t="s">
        <v>39</v>
      </c>
      <c r="AV351">
        <v>0.2</v>
      </c>
      <c r="AW351">
        <v>1</v>
      </c>
    </row>
    <row r="352" spans="1:49" x14ac:dyDescent="0.3">
      <c r="A352">
        <v>36047002000</v>
      </c>
      <c r="B352">
        <v>1</v>
      </c>
      <c r="C352" s="7">
        <v>1265</v>
      </c>
      <c r="D352" s="3">
        <v>0.3715415019762846</v>
      </c>
      <c r="E352" s="3">
        <v>4.8221343873517786E-2</v>
      </c>
      <c r="F352" s="5">
        <v>2.3715415019762844E-2</v>
      </c>
      <c r="G352" s="3">
        <v>8.4584980237154148E-2</v>
      </c>
      <c r="H352" s="5">
        <v>0</v>
      </c>
      <c r="I352" s="3">
        <v>0.45138339920948617</v>
      </c>
      <c r="J352" s="3">
        <v>2.0553359683794466E-2</v>
      </c>
      <c r="K352" s="3">
        <v>0.86482213438735178</v>
      </c>
      <c r="L352" s="3">
        <v>0.56600790513833987</v>
      </c>
      <c r="M352" s="3">
        <v>0.43399209486166007</v>
      </c>
      <c r="N352" s="3">
        <v>0.71857707509881419</v>
      </c>
      <c r="O352" s="3">
        <v>0.28142292490118576</v>
      </c>
      <c r="P352" s="3">
        <v>6.0532687651331718E-3</v>
      </c>
      <c r="Q352" s="3">
        <v>6.6585956416464892E-2</v>
      </c>
      <c r="R352" s="3">
        <v>0.1368038740920097</v>
      </c>
      <c r="S352" s="3">
        <v>0.17675544794188863</v>
      </c>
      <c r="T352" s="3">
        <v>0.14164648910411623</v>
      </c>
      <c r="U352" s="3">
        <v>4.4794188861985475E-2</v>
      </c>
      <c r="V352" s="3">
        <v>0.42736077481840196</v>
      </c>
      <c r="W352" s="3">
        <v>0.215</v>
      </c>
      <c r="X352" s="3">
        <v>0.28899999999999998</v>
      </c>
      <c r="Y352" s="7">
        <v>61635</v>
      </c>
      <c r="Z352" s="3">
        <v>7.0999999999999994E-2</v>
      </c>
      <c r="AA352" s="3">
        <v>0.23600000000000002</v>
      </c>
      <c r="AB352" s="3">
        <v>0.76400000000000001</v>
      </c>
      <c r="AC352" s="3">
        <v>0</v>
      </c>
      <c r="AD352" s="3">
        <v>0.35100000000000003</v>
      </c>
      <c r="AE352" s="3">
        <v>0</v>
      </c>
      <c r="AF352" s="3">
        <v>0.36047430830039523</v>
      </c>
      <c r="AG352" s="3">
        <v>0.43873517786561267</v>
      </c>
      <c r="AH352" s="3">
        <v>1.1000000000000001E-2</v>
      </c>
      <c r="AI352" s="3">
        <v>0.311</v>
      </c>
      <c r="AJ352">
        <v>4.2300000000000004</v>
      </c>
      <c r="AK352">
        <v>0</v>
      </c>
      <c r="AL352">
        <v>1.1356838789999999</v>
      </c>
      <c r="AM352">
        <v>0.72589999999999999</v>
      </c>
      <c r="AN352">
        <v>4</v>
      </c>
      <c r="AO352" s="7">
        <v>0.79051383399209485</v>
      </c>
      <c r="AP352" s="7">
        <v>38.735177865612648</v>
      </c>
      <c r="AQ352">
        <v>0.38879999999999998</v>
      </c>
      <c r="AR352">
        <v>0.73180000000000001</v>
      </c>
      <c r="AS352">
        <v>2</v>
      </c>
      <c r="AT352" s="1">
        <v>1.3190741400000001E-2</v>
      </c>
      <c r="AU352" s="1">
        <v>5.2762965699999997E-2</v>
      </c>
      <c r="AV352">
        <v>0.2</v>
      </c>
      <c r="AW352">
        <v>1</v>
      </c>
    </row>
    <row r="353" spans="1:49" x14ac:dyDescent="0.3">
      <c r="A353">
        <v>36047002100</v>
      </c>
      <c r="B353">
        <v>1</v>
      </c>
      <c r="C353" s="7">
        <v>4628</v>
      </c>
      <c r="D353" s="3">
        <v>0.77852203975799483</v>
      </c>
      <c r="E353" s="3">
        <v>3.4140017286084699E-2</v>
      </c>
      <c r="F353" s="5">
        <v>0</v>
      </c>
      <c r="G353" s="3">
        <v>8.6430423509075191E-2</v>
      </c>
      <c r="H353" s="5">
        <v>0</v>
      </c>
      <c r="I353" s="3">
        <v>2.0527225583405358E-2</v>
      </c>
      <c r="J353" s="3">
        <v>8.0380293863439936E-2</v>
      </c>
      <c r="K353" s="3">
        <v>6.9360414866032838E-2</v>
      </c>
      <c r="L353" s="3">
        <v>0.83837510803802939</v>
      </c>
      <c r="M353" s="3">
        <v>0.16162489196197061</v>
      </c>
      <c r="N353" s="3">
        <v>0.88807260155574763</v>
      </c>
      <c r="O353" s="3">
        <v>0.11192739844425238</v>
      </c>
      <c r="P353" s="3">
        <v>8.9938167509836988E-3</v>
      </c>
      <c r="Q353" s="3">
        <v>4.2158516020236085E-3</v>
      </c>
      <c r="R353" s="3">
        <v>4.8903878583473864E-2</v>
      </c>
      <c r="S353" s="3">
        <v>6.7453625632377737E-2</v>
      </c>
      <c r="T353" s="3">
        <v>0.42917369308600339</v>
      </c>
      <c r="U353" s="3">
        <v>0.40949971894322651</v>
      </c>
      <c r="V353" s="3">
        <v>3.1759415401911184E-2</v>
      </c>
      <c r="W353" s="3">
        <v>5.0000000000000001E-3</v>
      </c>
      <c r="X353" s="3">
        <v>6.9000000000000006E-2</v>
      </c>
      <c r="Y353" s="7">
        <v>211071</v>
      </c>
      <c r="Z353" s="3">
        <v>6.2E-2</v>
      </c>
      <c r="AA353" s="3">
        <v>4.2000000000000003E-2</v>
      </c>
      <c r="AB353" s="3">
        <v>0.95799999999999996</v>
      </c>
      <c r="AC353" s="3">
        <v>0</v>
      </c>
      <c r="AD353" s="3">
        <v>5.5999999999999994E-2</v>
      </c>
      <c r="AE353" s="3">
        <v>0</v>
      </c>
      <c r="AF353" s="3">
        <v>0.90363007778738114</v>
      </c>
      <c r="AG353" s="3">
        <v>7.2817631806395847E-2</v>
      </c>
      <c r="AH353" s="3">
        <v>6.0000000000000001E-3</v>
      </c>
      <c r="AI353" s="3">
        <v>4.4999999999999998E-2</v>
      </c>
      <c r="AJ353">
        <v>4.2450000000000001</v>
      </c>
      <c r="AK353">
        <v>0</v>
      </c>
      <c r="AL353">
        <v>0.59417970499999995</v>
      </c>
      <c r="AM353">
        <v>2.9007999999999998</v>
      </c>
      <c r="AN353">
        <v>5</v>
      </c>
      <c r="AO353" s="7">
        <v>1.7286084701815039</v>
      </c>
      <c r="AP353" s="7">
        <v>34.788245462402763</v>
      </c>
      <c r="AQ353">
        <v>0.3931</v>
      </c>
      <c r="AR353">
        <v>0.27389999999999998</v>
      </c>
      <c r="AS353">
        <v>1</v>
      </c>
      <c r="AT353" s="1">
        <v>1.6488427E-3</v>
      </c>
      <c r="AU353" s="1">
        <v>1.1541898700000001E-2</v>
      </c>
      <c r="AV353">
        <v>0.33</v>
      </c>
      <c r="AW353">
        <v>4</v>
      </c>
    </row>
    <row r="354" spans="1:49" x14ac:dyDescent="0.3">
      <c r="A354">
        <v>36047002200</v>
      </c>
      <c r="B354">
        <v>1</v>
      </c>
      <c r="C354" s="7">
        <v>4976</v>
      </c>
      <c r="D354" s="3">
        <v>0.40012057877813506</v>
      </c>
      <c r="E354" s="3">
        <v>3.4163987138263664E-2</v>
      </c>
      <c r="F354" s="5">
        <v>0</v>
      </c>
      <c r="G354" s="3">
        <v>0.12922025723472669</v>
      </c>
      <c r="H354" s="5">
        <v>0</v>
      </c>
      <c r="I354" s="3">
        <v>0.40735530546623794</v>
      </c>
      <c r="J354" s="3">
        <v>2.9139871382636656E-2</v>
      </c>
      <c r="K354" s="3">
        <v>0.67303054662379425</v>
      </c>
      <c r="L354" s="3">
        <v>0.49979903536977494</v>
      </c>
      <c r="M354" s="3">
        <v>0.50020096463022512</v>
      </c>
      <c r="N354" s="3">
        <v>0.71563504823151125</v>
      </c>
      <c r="O354" s="3">
        <v>0.28436495176848875</v>
      </c>
      <c r="P354" s="3">
        <v>5.2409129332206254E-2</v>
      </c>
      <c r="Q354" s="3">
        <v>4.874612566920259E-2</v>
      </c>
      <c r="R354" s="3">
        <v>0.30938292476754015</v>
      </c>
      <c r="S354" s="3">
        <v>0.11890673429134968</v>
      </c>
      <c r="T354" s="3">
        <v>0.20146520146520147</v>
      </c>
      <c r="U354" s="3">
        <v>0.10538179768948999</v>
      </c>
      <c r="V354" s="3">
        <v>0.16370808678500987</v>
      </c>
      <c r="W354" s="3">
        <v>0.35100000000000003</v>
      </c>
      <c r="X354" s="3">
        <v>0.27200000000000002</v>
      </c>
      <c r="Y354" s="7">
        <v>42083</v>
      </c>
      <c r="Z354" s="3">
        <v>0.114</v>
      </c>
      <c r="AA354" s="3">
        <v>0.23199999999999998</v>
      </c>
      <c r="AB354" s="3">
        <v>0.76800000000000002</v>
      </c>
      <c r="AC354" s="3">
        <v>1.8000000000000002E-2</v>
      </c>
      <c r="AD354" s="3">
        <v>0.33600000000000002</v>
      </c>
      <c r="AE354" s="3">
        <v>1.6E-2</v>
      </c>
      <c r="AF354" s="3">
        <v>0.3395677472984206</v>
      </c>
      <c r="AG354" s="3">
        <v>0.49729842061512886</v>
      </c>
      <c r="AH354" s="3">
        <v>5.2000000000000005E-2</v>
      </c>
      <c r="AI354" s="3">
        <v>0.30299999999999999</v>
      </c>
      <c r="AJ354">
        <v>3.879</v>
      </c>
      <c r="AK354">
        <v>0</v>
      </c>
      <c r="AL354">
        <v>1.0341879380000001</v>
      </c>
      <c r="AM354">
        <v>0.5071</v>
      </c>
      <c r="AN354">
        <v>4</v>
      </c>
      <c r="AO354" s="7">
        <v>1.0048231511254018</v>
      </c>
      <c r="AP354" s="7">
        <v>14.87138263665595</v>
      </c>
      <c r="AQ354">
        <v>0.53280000000000005</v>
      </c>
      <c r="AR354">
        <v>0.93540000000000001</v>
      </c>
      <c r="AS354">
        <v>3</v>
      </c>
      <c r="AT354" s="1">
        <v>9.5632875300000003E-2</v>
      </c>
      <c r="AU354" s="1">
        <v>0.38747802920000002</v>
      </c>
      <c r="AV354">
        <v>0.2</v>
      </c>
      <c r="AW354">
        <v>1</v>
      </c>
    </row>
    <row r="355" spans="1:49" x14ac:dyDescent="0.3">
      <c r="A355">
        <v>36047002300</v>
      </c>
      <c r="B355">
        <v>1</v>
      </c>
      <c r="C355" s="7">
        <v>4389</v>
      </c>
      <c r="D355" s="3">
        <v>7.7466393255866933E-2</v>
      </c>
      <c r="E355" s="3">
        <v>0.5670995670995671</v>
      </c>
      <c r="F355" s="5">
        <v>0</v>
      </c>
      <c r="G355" s="3">
        <v>0.14331282752335384</v>
      </c>
      <c r="H355" s="5">
        <v>1.799954431533379E-2</v>
      </c>
      <c r="I355" s="3">
        <v>0.15607199817726133</v>
      </c>
      <c r="J355" s="3">
        <v>3.8049669628617E-2</v>
      </c>
      <c r="K355" s="3">
        <v>0.29892914103440421</v>
      </c>
      <c r="L355" s="3">
        <v>0.7616769195716564</v>
      </c>
      <c r="M355" s="3">
        <v>0.23832308042834358</v>
      </c>
      <c r="N355" s="3">
        <v>0.88539530644793807</v>
      </c>
      <c r="O355" s="3">
        <v>0.11460469355206197</v>
      </c>
      <c r="P355" s="3">
        <v>4.0240691989469723E-2</v>
      </c>
      <c r="Q355" s="3">
        <v>0.12786761940579164</v>
      </c>
      <c r="R355" s="3">
        <v>0.30575404287326063</v>
      </c>
      <c r="S355" s="3">
        <v>0.16810831139526139</v>
      </c>
      <c r="T355" s="3">
        <v>0.13614140654381346</v>
      </c>
      <c r="U355" s="3">
        <v>3.2719067318540802E-2</v>
      </c>
      <c r="V355" s="3">
        <v>0.18916886047386236</v>
      </c>
      <c r="W355" s="3">
        <v>0.126</v>
      </c>
      <c r="X355" s="3">
        <v>0.55600000000000005</v>
      </c>
      <c r="Y355" s="7">
        <v>18125</v>
      </c>
      <c r="Z355" s="3">
        <v>0.308</v>
      </c>
      <c r="AA355" s="3">
        <v>0.113</v>
      </c>
      <c r="AB355" s="3">
        <v>0.88700000000000001</v>
      </c>
      <c r="AC355" s="3">
        <v>0.02</v>
      </c>
      <c r="AD355" s="3">
        <v>0.16500000000000001</v>
      </c>
      <c r="AE355" s="3">
        <v>4.4000000000000004E-2</v>
      </c>
      <c r="AF355" s="3">
        <v>0.28639781271360221</v>
      </c>
      <c r="AG355" s="3">
        <v>0.74595579858737748</v>
      </c>
      <c r="AH355" s="3">
        <v>3.5000000000000003E-2</v>
      </c>
      <c r="AI355" s="3">
        <v>0.496</v>
      </c>
      <c r="AJ355">
        <v>4.1559999999999997</v>
      </c>
      <c r="AK355">
        <v>0</v>
      </c>
      <c r="AL355">
        <v>0.68341246899999997</v>
      </c>
      <c r="AM355">
        <v>5.5907</v>
      </c>
      <c r="AN355">
        <v>5</v>
      </c>
      <c r="AO355" s="7">
        <v>0</v>
      </c>
      <c r="AP355" s="7">
        <v>17.771701982228301</v>
      </c>
      <c r="AQ355">
        <v>0.48249999999999998</v>
      </c>
      <c r="AR355">
        <v>0.99709999999999999</v>
      </c>
      <c r="AS355">
        <v>9</v>
      </c>
      <c r="AT355" s="1">
        <v>1.6488427E-3</v>
      </c>
      <c r="AU355" s="1">
        <v>1.8137269500000001E-2</v>
      </c>
      <c r="AV355">
        <v>0.28000000000000003</v>
      </c>
      <c r="AW355">
        <v>3</v>
      </c>
    </row>
    <row r="356" spans="1:49" x14ac:dyDescent="0.3">
      <c r="A356">
        <v>36047002901</v>
      </c>
      <c r="B356">
        <v>1</v>
      </c>
      <c r="C356" s="7">
        <v>4074</v>
      </c>
      <c r="D356" s="3">
        <v>7.4619538537064309E-2</v>
      </c>
      <c r="E356" s="3">
        <v>0.52037309769268536</v>
      </c>
      <c r="F356" s="5">
        <v>0</v>
      </c>
      <c r="G356" s="3">
        <v>0.19759450171821305</v>
      </c>
      <c r="H356" s="5">
        <v>0</v>
      </c>
      <c r="I356" s="3">
        <v>0.19415807560137457</v>
      </c>
      <c r="J356" s="3">
        <v>1.3254786450662739E-2</v>
      </c>
      <c r="K356" s="3">
        <v>0.29774177712322042</v>
      </c>
      <c r="L356" s="3">
        <v>0.72533136966126655</v>
      </c>
      <c r="M356" s="3">
        <v>0.27466863033873345</v>
      </c>
      <c r="N356" s="3">
        <v>0.85689739813451149</v>
      </c>
      <c r="O356" s="3">
        <v>0.14310260186548845</v>
      </c>
      <c r="P356" s="3">
        <v>4.1839270919635463E-2</v>
      </c>
      <c r="Q356" s="3">
        <v>4.7224523612261808E-2</v>
      </c>
      <c r="R356" s="3">
        <v>0.36205468102734051</v>
      </c>
      <c r="S356" s="3">
        <v>0.19925434962717481</v>
      </c>
      <c r="T356" s="3">
        <v>8.9478044739022364E-2</v>
      </c>
      <c r="U356" s="3">
        <v>1.8227009113504555E-2</v>
      </c>
      <c r="V356" s="3">
        <v>0.24192212096106047</v>
      </c>
      <c r="W356" s="3">
        <v>0.154</v>
      </c>
      <c r="X356" s="3">
        <v>0.499</v>
      </c>
      <c r="Y356" s="7">
        <v>21226</v>
      </c>
      <c r="Z356" s="3">
        <v>0.19899999999999998</v>
      </c>
      <c r="AA356" s="3">
        <v>7.0000000000000007E-2</v>
      </c>
      <c r="AB356" s="3">
        <v>0.93</v>
      </c>
      <c r="AC356" s="3">
        <v>5.2000000000000005E-2</v>
      </c>
      <c r="AD356" s="3">
        <v>8.8000000000000009E-2</v>
      </c>
      <c r="AE356" s="3">
        <v>0</v>
      </c>
      <c r="AF356" s="3">
        <v>0.26386843397152676</v>
      </c>
      <c r="AG356" s="3">
        <v>0.73122238586156107</v>
      </c>
      <c r="AH356" s="3">
        <v>1.8000000000000002E-2</v>
      </c>
      <c r="AI356" s="3">
        <v>0.6</v>
      </c>
      <c r="AJ356">
        <v>4.3659999999999997</v>
      </c>
      <c r="AK356">
        <v>0</v>
      </c>
      <c r="AL356">
        <v>0.30441871399999998</v>
      </c>
      <c r="AM356">
        <v>7.1185999999999998</v>
      </c>
      <c r="AN356">
        <v>5</v>
      </c>
      <c r="AO356" s="7">
        <v>0.49091801669121254</v>
      </c>
      <c r="AP356" s="7">
        <v>23.07314678448699</v>
      </c>
      <c r="AQ356">
        <v>0.43790000000000001</v>
      </c>
      <c r="AR356">
        <v>0.99629999999999996</v>
      </c>
      <c r="AS356">
        <v>11</v>
      </c>
      <c r="AT356" s="1">
        <v>1.6488427E-3</v>
      </c>
      <c r="AU356" s="1">
        <v>1.6488427E-3</v>
      </c>
      <c r="AV356">
        <v>0.28000000000000003</v>
      </c>
      <c r="AW356">
        <v>3</v>
      </c>
    </row>
    <row r="357" spans="1:49" x14ac:dyDescent="0.3">
      <c r="A357">
        <v>36047003000</v>
      </c>
      <c r="B357">
        <v>1</v>
      </c>
      <c r="C357" s="7">
        <v>1792</v>
      </c>
      <c r="D357" s="3">
        <v>0.6556919642857143</v>
      </c>
      <c r="E357" s="3">
        <v>4.296875E-2</v>
      </c>
      <c r="F357" s="5">
        <v>0</v>
      </c>
      <c r="G357" s="3">
        <v>7.3660714285714288E-2</v>
      </c>
      <c r="H357" s="5">
        <v>0</v>
      </c>
      <c r="I357" s="3">
        <v>0.17243303571428573</v>
      </c>
      <c r="J357" s="3">
        <v>5.5245535714285712E-2</v>
      </c>
      <c r="K357" s="3">
        <v>0.22321428571428573</v>
      </c>
      <c r="L357" s="3">
        <v>0.6930803571428571</v>
      </c>
      <c r="M357" s="3">
        <v>0.30691964285714285</v>
      </c>
      <c r="N357" s="3">
        <v>0.8922991071428571</v>
      </c>
      <c r="O357" s="3">
        <v>0.10770089285714286</v>
      </c>
      <c r="P357" s="3">
        <v>2.6402640264026403E-2</v>
      </c>
      <c r="Q357" s="3">
        <v>0</v>
      </c>
      <c r="R357" s="3">
        <v>0.16914191419141913</v>
      </c>
      <c r="S357" s="3">
        <v>0.13366336633663367</v>
      </c>
      <c r="T357" s="3">
        <v>0.37458745874587457</v>
      </c>
      <c r="U357" s="3">
        <v>0.2268976897689769</v>
      </c>
      <c r="V357" s="3">
        <v>6.9306930693069313E-2</v>
      </c>
      <c r="W357" s="3">
        <v>0.10300000000000001</v>
      </c>
      <c r="X357" s="3">
        <v>0.1</v>
      </c>
      <c r="Y357" s="7">
        <v>75208</v>
      </c>
      <c r="Z357" s="3">
        <v>7.2999999999999995E-2</v>
      </c>
      <c r="AA357" s="3">
        <v>4.4999999999999998E-2</v>
      </c>
      <c r="AB357" s="3">
        <v>0.95499999999999996</v>
      </c>
      <c r="AC357" s="3">
        <v>0</v>
      </c>
      <c r="AD357" s="3">
        <v>6.8000000000000005E-2</v>
      </c>
      <c r="AE357" s="3">
        <v>0</v>
      </c>
      <c r="AF357" s="3">
        <v>0.7751116071428571</v>
      </c>
      <c r="AG357" s="3">
        <v>0.23325892857142858</v>
      </c>
      <c r="AH357" s="3">
        <v>2.4E-2</v>
      </c>
      <c r="AI357" s="3">
        <v>0.14000000000000001</v>
      </c>
      <c r="AJ357">
        <v>3.1379999999999999</v>
      </c>
      <c r="AK357">
        <v>0</v>
      </c>
      <c r="AL357">
        <v>0.43393772000000003</v>
      </c>
      <c r="AM357">
        <v>0.15809999999999999</v>
      </c>
      <c r="AN357">
        <v>3</v>
      </c>
      <c r="AO357" s="7">
        <v>0</v>
      </c>
      <c r="AP357" s="7">
        <v>8.3705357142857135</v>
      </c>
      <c r="AQ357">
        <v>0.4713</v>
      </c>
      <c r="AR357">
        <v>0.41539999999999999</v>
      </c>
      <c r="AS357">
        <v>0</v>
      </c>
      <c r="AT357" s="1">
        <v>4.9465280000000004E-3</v>
      </c>
      <c r="AU357" s="1">
        <v>7.41979205E-2</v>
      </c>
      <c r="AV357">
        <v>0.31</v>
      </c>
      <c r="AW357">
        <v>4</v>
      </c>
    </row>
    <row r="358" spans="1:49" x14ac:dyDescent="0.3">
      <c r="A358">
        <v>36047003100</v>
      </c>
      <c r="B358">
        <v>1</v>
      </c>
      <c r="C358" s="7">
        <v>2879</v>
      </c>
      <c r="D358" s="3">
        <v>0.30114623133032303</v>
      </c>
      <c r="E358" s="3">
        <v>0.41403265022577285</v>
      </c>
      <c r="F358" s="5">
        <v>0</v>
      </c>
      <c r="G358" s="3">
        <v>0.17575547064953109</v>
      </c>
      <c r="H358" s="5">
        <v>0</v>
      </c>
      <c r="I358" s="3">
        <v>5.8700937825633903E-2</v>
      </c>
      <c r="J358" s="3">
        <v>5.0364709968739145E-2</v>
      </c>
      <c r="K358" s="3">
        <v>0.12018061827023271</v>
      </c>
      <c r="L358" s="3">
        <v>0.72351510941299058</v>
      </c>
      <c r="M358" s="3">
        <v>0.27648489058700937</v>
      </c>
      <c r="N358" s="3">
        <v>0.90864883640152827</v>
      </c>
      <c r="O358" s="3">
        <v>9.1351163598471688E-2</v>
      </c>
      <c r="P358" s="3">
        <v>4.1048466864490603E-2</v>
      </c>
      <c r="Q358" s="3">
        <v>1.7309594460929771E-2</v>
      </c>
      <c r="R358" s="3">
        <v>0.13847675568743817</v>
      </c>
      <c r="S358" s="3">
        <v>0.12265084075173097</v>
      </c>
      <c r="T358" s="3">
        <v>0.29475766567754697</v>
      </c>
      <c r="U358" s="3">
        <v>0.28288822947576658</v>
      </c>
      <c r="V358" s="3">
        <v>0.10286844708209693</v>
      </c>
      <c r="W358" s="3">
        <v>6.3E-2</v>
      </c>
      <c r="X358" s="3">
        <v>3.9E-2</v>
      </c>
      <c r="Y358" s="7">
        <v>76420</v>
      </c>
      <c r="Z358" s="3">
        <v>0.1</v>
      </c>
      <c r="AA358" s="3">
        <v>3.4000000000000002E-2</v>
      </c>
      <c r="AB358" s="3">
        <v>0.96599999999999997</v>
      </c>
      <c r="AC358" s="3">
        <v>0</v>
      </c>
      <c r="AD358" s="3">
        <v>4.4999999999999998E-2</v>
      </c>
      <c r="AE358" s="3">
        <v>0</v>
      </c>
      <c r="AF358" s="3">
        <v>0.88483373884833738</v>
      </c>
      <c r="AG358" s="3">
        <v>0.18004866180048662</v>
      </c>
      <c r="AH358" s="3">
        <v>5.0999999999999997E-2</v>
      </c>
      <c r="AI358" s="3">
        <v>8.0000000000000002E-3</v>
      </c>
      <c r="AJ358">
        <v>4.0179999999999998</v>
      </c>
      <c r="AK358">
        <v>0</v>
      </c>
      <c r="AL358">
        <v>0.265702192</v>
      </c>
      <c r="AM358">
        <v>8.3109999999999999</v>
      </c>
      <c r="AN358">
        <v>5</v>
      </c>
      <c r="AO358" s="7">
        <v>0</v>
      </c>
      <c r="AP358" s="7">
        <v>28.829454671761031</v>
      </c>
      <c r="AQ358">
        <v>0.3538</v>
      </c>
      <c r="AR358">
        <v>0.70499999999999996</v>
      </c>
      <c r="AS358">
        <v>3</v>
      </c>
      <c r="AT358" s="1">
        <v>1.6488427E-3</v>
      </c>
      <c r="AU358" s="1">
        <v>1.9786112099999999E-2</v>
      </c>
      <c r="AV358">
        <v>0.28000000000000003</v>
      </c>
      <c r="AW358">
        <v>3</v>
      </c>
    </row>
    <row r="359" spans="1:49" x14ac:dyDescent="0.3">
      <c r="A359">
        <v>36047003300</v>
      </c>
      <c r="B359">
        <v>1</v>
      </c>
      <c r="C359" s="7">
        <v>3171</v>
      </c>
      <c r="D359" s="3">
        <v>0.60927152317880795</v>
      </c>
      <c r="E359" s="3">
        <v>0.15610217596972564</v>
      </c>
      <c r="F359" s="5">
        <v>0</v>
      </c>
      <c r="G359" s="3">
        <v>6.8748029012929673E-2</v>
      </c>
      <c r="H359" s="5">
        <v>0</v>
      </c>
      <c r="I359" s="3">
        <v>9.2084515925575525E-2</v>
      </c>
      <c r="J359" s="3">
        <v>7.3793755912961209E-2</v>
      </c>
      <c r="K359" s="3">
        <v>0.18606117943866288</v>
      </c>
      <c r="L359" s="3">
        <v>0.72343109429202146</v>
      </c>
      <c r="M359" s="3">
        <v>0.27656890570797854</v>
      </c>
      <c r="N359" s="3">
        <v>0.8486281929990539</v>
      </c>
      <c r="O359" s="3">
        <v>0.15137180700094607</v>
      </c>
      <c r="P359" s="3">
        <v>1.7842981760507533E-2</v>
      </c>
      <c r="Q359" s="3">
        <v>8.7232355273592389E-3</v>
      </c>
      <c r="R359" s="3">
        <v>9.3973037272006343E-2</v>
      </c>
      <c r="S359" s="3">
        <v>0.10428231562252181</v>
      </c>
      <c r="T359" s="3">
        <v>0.33663758921490883</v>
      </c>
      <c r="U359" s="3">
        <v>0.37628865979381443</v>
      </c>
      <c r="V359" s="3">
        <v>6.2252180808881841E-2</v>
      </c>
      <c r="W359" s="3">
        <v>5.5E-2</v>
      </c>
      <c r="X359" s="3">
        <v>0.16600000000000001</v>
      </c>
      <c r="Y359" s="7">
        <v>115509</v>
      </c>
      <c r="Z359" s="3">
        <v>3.4000000000000002E-2</v>
      </c>
      <c r="AA359" s="3">
        <v>0.10099999999999999</v>
      </c>
      <c r="AB359" s="3">
        <v>0.89900000000000002</v>
      </c>
      <c r="AC359" s="3">
        <v>0.13800000000000001</v>
      </c>
      <c r="AD359" s="3">
        <v>0.10199999999999999</v>
      </c>
      <c r="AE359" s="3">
        <v>0</v>
      </c>
      <c r="AF359" s="3">
        <v>0.76884263639230521</v>
      </c>
      <c r="AG359" s="3">
        <v>0.17470829391359194</v>
      </c>
      <c r="AH359" s="3">
        <v>3.7999999999999999E-2</v>
      </c>
      <c r="AI359" s="3">
        <v>6.4000000000000001E-2</v>
      </c>
      <c r="AJ359">
        <v>3.4809999999999999</v>
      </c>
      <c r="AK359">
        <v>0</v>
      </c>
      <c r="AL359">
        <v>0.30784494000000001</v>
      </c>
      <c r="AM359">
        <v>8.1053999999999995</v>
      </c>
      <c r="AN359">
        <v>5</v>
      </c>
      <c r="AO359" s="7">
        <v>2.2075055187637971</v>
      </c>
      <c r="AP359" s="7">
        <v>38.78902554399243</v>
      </c>
      <c r="AQ359">
        <v>0.4869</v>
      </c>
      <c r="AR359">
        <v>0.33400000000000002</v>
      </c>
      <c r="AS359">
        <v>1</v>
      </c>
      <c r="AT359" s="1">
        <v>2.4732640199999999E-2</v>
      </c>
      <c r="AU359" s="1">
        <v>0.11871667280000001</v>
      </c>
      <c r="AV359">
        <v>0.28000000000000003</v>
      </c>
      <c r="AW359">
        <v>3</v>
      </c>
    </row>
    <row r="360" spans="1:49" x14ac:dyDescent="0.3">
      <c r="A360">
        <v>36047003400</v>
      </c>
      <c r="B360">
        <v>1</v>
      </c>
      <c r="C360" s="7">
        <v>2829</v>
      </c>
      <c r="D360" s="3">
        <v>0.71120537292329444</v>
      </c>
      <c r="E360" s="3">
        <v>2.4743725698126547E-2</v>
      </c>
      <c r="F360" s="5">
        <v>0</v>
      </c>
      <c r="G360" s="3">
        <v>0.19088016967126192</v>
      </c>
      <c r="H360" s="5">
        <v>0</v>
      </c>
      <c r="I360" s="3">
        <v>5.0901378579003183E-2</v>
      </c>
      <c r="J360" s="3">
        <v>2.2269353128313893E-2</v>
      </c>
      <c r="K360" s="3">
        <v>0.16012725344644752</v>
      </c>
      <c r="L360" s="3">
        <v>0.57935666313184875</v>
      </c>
      <c r="M360" s="3">
        <v>0.42064333686815131</v>
      </c>
      <c r="N360" s="3">
        <v>0.84128667373630261</v>
      </c>
      <c r="O360" s="3">
        <v>0.15871332626369741</v>
      </c>
      <c r="P360" s="3">
        <v>6.044905008635579E-3</v>
      </c>
      <c r="Q360" s="3">
        <v>3.9291882556131259E-2</v>
      </c>
      <c r="R360" s="3">
        <v>0.20682210708117443</v>
      </c>
      <c r="S360" s="3">
        <v>0.15414507772020725</v>
      </c>
      <c r="T360" s="3">
        <v>0.30440414507772023</v>
      </c>
      <c r="U360" s="3">
        <v>0.18609671848013817</v>
      </c>
      <c r="V360" s="3">
        <v>0.10319516407599309</v>
      </c>
      <c r="W360" s="3">
        <v>0.11900000000000001</v>
      </c>
      <c r="X360" s="3">
        <v>0.153</v>
      </c>
      <c r="Y360" s="7">
        <v>69042</v>
      </c>
      <c r="Z360" s="3">
        <v>4.4999999999999998E-2</v>
      </c>
      <c r="AA360" s="3">
        <v>8.5999999999999993E-2</v>
      </c>
      <c r="AB360" s="3">
        <v>0.91400000000000003</v>
      </c>
      <c r="AC360" s="3">
        <v>0</v>
      </c>
      <c r="AD360" s="3">
        <v>0.128</v>
      </c>
      <c r="AE360" s="3">
        <v>1.4999999999999999E-2</v>
      </c>
      <c r="AF360" s="3">
        <v>0.61483848065317714</v>
      </c>
      <c r="AG360" s="3">
        <v>0.40894568690095845</v>
      </c>
      <c r="AH360" s="3">
        <v>7.6999999999999999E-2</v>
      </c>
      <c r="AI360" s="3">
        <v>0.17600000000000002</v>
      </c>
      <c r="AJ360">
        <v>3.36</v>
      </c>
      <c r="AK360">
        <v>0</v>
      </c>
      <c r="AL360">
        <v>0.34790824199999998</v>
      </c>
      <c r="AM360">
        <v>-0.17510000000000001</v>
      </c>
      <c r="AN360">
        <v>3</v>
      </c>
      <c r="AO360" s="7">
        <v>0</v>
      </c>
      <c r="AP360" s="7">
        <v>15.906680805938493</v>
      </c>
      <c r="AQ360">
        <v>0.45839999999999997</v>
      </c>
      <c r="AR360">
        <v>0.38919999999999999</v>
      </c>
      <c r="AS360">
        <v>0</v>
      </c>
      <c r="AT360" s="1">
        <v>3.29768535E-2</v>
      </c>
      <c r="AU360" s="1">
        <v>0.15828889700000001</v>
      </c>
      <c r="AV360">
        <v>0.31</v>
      </c>
      <c r="AW360">
        <v>4</v>
      </c>
    </row>
    <row r="361" spans="1:49" x14ac:dyDescent="0.3">
      <c r="A361">
        <v>36047003500</v>
      </c>
      <c r="B361">
        <v>1</v>
      </c>
      <c r="C361" s="7">
        <v>1589</v>
      </c>
      <c r="D361" s="3">
        <v>0.40591567023285086</v>
      </c>
      <c r="E361" s="3">
        <v>0.40717432347388294</v>
      </c>
      <c r="F361" s="5">
        <v>0</v>
      </c>
      <c r="G361" s="3">
        <v>6.3561988672120831E-2</v>
      </c>
      <c r="H361" s="5">
        <v>0</v>
      </c>
      <c r="I361" s="3">
        <v>5.3492762743864067E-2</v>
      </c>
      <c r="J361" s="3">
        <v>6.9855254877281309E-2</v>
      </c>
      <c r="K361" s="3">
        <v>0.12208936438011328</v>
      </c>
      <c r="L361" s="3">
        <v>0.77029578351164252</v>
      </c>
      <c r="M361" s="3">
        <v>0.22970421648835745</v>
      </c>
      <c r="N361" s="3">
        <v>0.88168659534298299</v>
      </c>
      <c r="O361" s="3">
        <v>0.11831340465701699</v>
      </c>
      <c r="P361" s="3">
        <v>3.8669760247486465E-3</v>
      </c>
      <c r="Q361" s="3">
        <v>2.1655065738592421E-2</v>
      </c>
      <c r="R361" s="3">
        <v>0.12296983758700696</v>
      </c>
      <c r="S361" s="3">
        <v>0.1902552204176334</v>
      </c>
      <c r="T361" s="3">
        <v>0.36813611755607117</v>
      </c>
      <c r="U361" s="3">
        <v>0.25522041763341069</v>
      </c>
      <c r="V361" s="3">
        <v>3.7896365042536739E-2</v>
      </c>
      <c r="W361" s="3">
        <v>6.2E-2</v>
      </c>
      <c r="X361" s="3">
        <v>8.8000000000000009E-2</v>
      </c>
      <c r="Y361" s="7">
        <v>61450</v>
      </c>
      <c r="Z361" s="3">
        <v>0.11</v>
      </c>
      <c r="AA361" s="3">
        <v>7.2999999999999995E-2</v>
      </c>
      <c r="AB361" s="3">
        <v>0.92700000000000005</v>
      </c>
      <c r="AC361" s="3">
        <v>0</v>
      </c>
      <c r="AD361" s="3">
        <v>8.3000000000000004E-2</v>
      </c>
      <c r="AE361" s="3">
        <v>0.114</v>
      </c>
      <c r="AF361" s="3">
        <v>0.76903713027061049</v>
      </c>
      <c r="AG361" s="3">
        <v>0.24921334172435494</v>
      </c>
      <c r="AH361" s="3">
        <v>6.6000000000000003E-2</v>
      </c>
      <c r="AI361" s="3">
        <v>7.400000000000001E-2</v>
      </c>
      <c r="AJ361">
        <v>3.403</v>
      </c>
      <c r="AK361">
        <v>0</v>
      </c>
      <c r="AL361">
        <v>0.58909616899999995</v>
      </c>
      <c r="AM361">
        <v>6.7561999999999998</v>
      </c>
      <c r="AN361">
        <v>5</v>
      </c>
      <c r="AO361" s="7">
        <v>3.1466331025802394</v>
      </c>
      <c r="AP361" s="7">
        <v>70.484581497797365</v>
      </c>
      <c r="AQ361">
        <v>0.49840000000000001</v>
      </c>
      <c r="AR361">
        <v>0.59650000000000003</v>
      </c>
      <c r="AS361">
        <v>0</v>
      </c>
      <c r="AT361" s="1">
        <v>4.9465280000000004E-3</v>
      </c>
      <c r="AU361" s="1">
        <v>3.62745389E-2</v>
      </c>
      <c r="AV361">
        <v>0.28000000000000003</v>
      </c>
      <c r="AW361">
        <v>3</v>
      </c>
    </row>
    <row r="362" spans="1:49" x14ac:dyDescent="0.3">
      <c r="A362">
        <v>36047003600</v>
      </c>
      <c r="B362">
        <v>1</v>
      </c>
      <c r="C362" s="7">
        <v>4342</v>
      </c>
      <c r="D362" s="3">
        <v>0.6499309074159374</v>
      </c>
      <c r="E362" s="3">
        <v>2.7176416397973285E-2</v>
      </c>
      <c r="F362" s="5">
        <v>4.375863657300783E-3</v>
      </c>
      <c r="G362" s="3">
        <v>0.21119299861814833</v>
      </c>
      <c r="H362" s="5">
        <v>0</v>
      </c>
      <c r="I362" s="3">
        <v>4.6522339935513586E-2</v>
      </c>
      <c r="J362" s="3">
        <v>6.0801473975126669E-2</v>
      </c>
      <c r="K362" s="3">
        <v>0.1510824504836481</v>
      </c>
      <c r="L362" s="3">
        <v>0.59903270382312301</v>
      </c>
      <c r="M362" s="3">
        <v>0.40096729617687704</v>
      </c>
      <c r="N362" s="3">
        <v>0.86826347305389218</v>
      </c>
      <c r="O362" s="3">
        <v>0.1317365269461078</v>
      </c>
      <c r="P362" s="3">
        <v>7.6481835564053535E-3</v>
      </c>
      <c r="Q362" s="3">
        <v>1.6571064372211598E-2</v>
      </c>
      <c r="R362" s="3">
        <v>0.1921606118546845</v>
      </c>
      <c r="S362" s="3">
        <v>0.13830465264499681</v>
      </c>
      <c r="T362" s="3">
        <v>0.40121096239643084</v>
      </c>
      <c r="U362" s="3">
        <v>0.20490758444869345</v>
      </c>
      <c r="V362" s="3">
        <v>3.9196940726577437E-2</v>
      </c>
      <c r="W362" s="3">
        <v>0.18</v>
      </c>
      <c r="X362" s="3">
        <v>0.1</v>
      </c>
      <c r="Y362" s="7">
        <v>73958</v>
      </c>
      <c r="Z362" s="3">
        <v>0.05</v>
      </c>
      <c r="AA362" s="3">
        <v>6.6000000000000003E-2</v>
      </c>
      <c r="AB362" s="3">
        <v>0.93400000000000005</v>
      </c>
      <c r="AC362" s="3">
        <v>2.8999999999999998E-2</v>
      </c>
      <c r="AD362" s="3">
        <v>8.900000000000001E-2</v>
      </c>
      <c r="AE362" s="3">
        <v>0</v>
      </c>
      <c r="AF362" s="3">
        <v>0.71856287425149701</v>
      </c>
      <c r="AG362" s="3">
        <v>0.31045601105481346</v>
      </c>
      <c r="AH362" s="3">
        <v>3.2000000000000001E-2</v>
      </c>
      <c r="AI362" s="3">
        <v>0.157</v>
      </c>
      <c r="AJ362">
        <v>3.036</v>
      </c>
      <c r="AK362">
        <v>0</v>
      </c>
      <c r="AL362">
        <v>0.57394173299999995</v>
      </c>
      <c r="AM362">
        <v>0.68989999999999996</v>
      </c>
      <c r="AN362">
        <v>4</v>
      </c>
      <c r="AO362" s="7">
        <v>0</v>
      </c>
      <c r="AP362" s="7">
        <v>4.3758636573007834</v>
      </c>
      <c r="AQ362">
        <v>0.45029999999999998</v>
      </c>
      <c r="AR362">
        <v>0.5262</v>
      </c>
      <c r="AS362">
        <v>0</v>
      </c>
      <c r="AT362" s="1">
        <v>3.95722243E-2</v>
      </c>
      <c r="AU362" s="1">
        <v>0.2324868175</v>
      </c>
      <c r="AV362">
        <v>0.31</v>
      </c>
      <c r="AW362">
        <v>4</v>
      </c>
    </row>
    <row r="363" spans="1:49" x14ac:dyDescent="0.3">
      <c r="A363">
        <v>36047003700</v>
      </c>
      <c r="B363">
        <v>1</v>
      </c>
      <c r="C363" s="7">
        <v>1214</v>
      </c>
      <c r="D363" s="3">
        <v>0.75864909390444812</v>
      </c>
      <c r="E363" s="3">
        <v>5.1894563426688634E-2</v>
      </c>
      <c r="F363" s="5">
        <v>0</v>
      </c>
      <c r="G363" s="3">
        <v>0.10378912685337727</v>
      </c>
      <c r="H363" s="5">
        <v>0</v>
      </c>
      <c r="I363" s="3">
        <v>3.5420098846787477E-2</v>
      </c>
      <c r="J363" s="3">
        <v>5.0247116968698519E-2</v>
      </c>
      <c r="K363" s="3">
        <v>7.57825370675453E-2</v>
      </c>
      <c r="L363" s="3">
        <v>0.77429983525535417</v>
      </c>
      <c r="M363" s="3">
        <v>0.2257001647446458</v>
      </c>
      <c r="N363" s="3">
        <v>0.90362438220757824</v>
      </c>
      <c r="O363" s="3">
        <v>9.637561779242175E-2</v>
      </c>
      <c r="P363" s="3">
        <v>0</v>
      </c>
      <c r="Q363" s="3">
        <v>0</v>
      </c>
      <c r="R363" s="3">
        <v>2.1517553793884484E-2</v>
      </c>
      <c r="S363" s="3">
        <v>6.9082672706681766E-2</v>
      </c>
      <c r="T363" s="3">
        <v>0.39750849377123443</v>
      </c>
      <c r="U363" s="3">
        <v>0.47791619479048697</v>
      </c>
      <c r="V363" s="3">
        <v>3.3975084937712341E-2</v>
      </c>
      <c r="W363" s="3">
        <v>2.1000000000000001E-2</v>
      </c>
      <c r="X363" s="3">
        <v>8.5999999999999993E-2</v>
      </c>
      <c r="Y363" s="7">
        <v>128917</v>
      </c>
      <c r="Z363" s="3">
        <v>3.9E-2</v>
      </c>
      <c r="AA363" s="3">
        <v>3.5000000000000003E-2</v>
      </c>
      <c r="AB363" s="3">
        <v>0.96499999999999997</v>
      </c>
      <c r="AC363" s="3">
        <v>0</v>
      </c>
      <c r="AD363" s="3">
        <v>4.2000000000000003E-2</v>
      </c>
      <c r="AE363" s="3">
        <v>0</v>
      </c>
      <c r="AF363" s="3">
        <v>0.88714991762767714</v>
      </c>
      <c r="AG363" s="3">
        <v>0.10626029654036244</v>
      </c>
      <c r="AH363" s="3">
        <v>3.0000000000000001E-3</v>
      </c>
      <c r="AI363" s="3">
        <v>5.2999999999999999E-2</v>
      </c>
      <c r="AJ363">
        <v>3.6480000000000001</v>
      </c>
      <c r="AK363">
        <v>0</v>
      </c>
      <c r="AL363">
        <v>0.68403475800000002</v>
      </c>
      <c r="AM363">
        <v>8.6145999999999994</v>
      </c>
      <c r="AN363">
        <v>5</v>
      </c>
      <c r="AO363" s="7">
        <v>16.474464579901152</v>
      </c>
      <c r="AP363" s="7">
        <v>137.56177924217462</v>
      </c>
      <c r="AQ363">
        <v>0.432</v>
      </c>
      <c r="AR363">
        <v>0.24629999999999999</v>
      </c>
      <c r="AS363">
        <v>2</v>
      </c>
      <c r="AT363" s="1">
        <v>9.8930561000000004E-3</v>
      </c>
      <c r="AU363" s="1">
        <v>1.8137269500000001E-2</v>
      </c>
      <c r="AV363">
        <v>0.33</v>
      </c>
      <c r="AW363">
        <v>4</v>
      </c>
    </row>
    <row r="364" spans="1:49" x14ac:dyDescent="0.3">
      <c r="A364">
        <v>36047003800</v>
      </c>
      <c r="B364">
        <v>1</v>
      </c>
      <c r="C364" s="7">
        <v>1459</v>
      </c>
      <c r="D364" s="3">
        <v>0.75805346127484574</v>
      </c>
      <c r="E364" s="3">
        <v>0</v>
      </c>
      <c r="F364" s="5">
        <v>0</v>
      </c>
      <c r="G364" s="3">
        <v>0.14736120630568883</v>
      </c>
      <c r="H364" s="5">
        <v>0</v>
      </c>
      <c r="I364" s="3">
        <v>0</v>
      </c>
      <c r="J364" s="3">
        <v>9.4585332419465387E-2</v>
      </c>
      <c r="K364" s="3">
        <v>6.4427690198766277E-2</v>
      </c>
      <c r="L364" s="3">
        <v>0.69636737491432488</v>
      </c>
      <c r="M364" s="3">
        <v>0.30363262508567512</v>
      </c>
      <c r="N364" s="3">
        <v>0.96504455106237153</v>
      </c>
      <c r="O364" s="3">
        <v>3.495544893762851E-2</v>
      </c>
      <c r="P364" s="3">
        <v>4.549590536851683E-3</v>
      </c>
      <c r="Q364" s="3">
        <v>2.1838034576888082E-2</v>
      </c>
      <c r="R364" s="3">
        <v>0.18835304822565968</v>
      </c>
      <c r="S364" s="3">
        <v>0.16469517743403095</v>
      </c>
      <c r="T364" s="3">
        <v>0.37670609645131936</v>
      </c>
      <c r="U364" s="3">
        <v>0.20746132848043677</v>
      </c>
      <c r="V364" s="3">
        <v>3.6396724294813464E-2</v>
      </c>
      <c r="W364" s="3">
        <v>6.9000000000000006E-2</v>
      </c>
      <c r="X364" s="3">
        <v>7.6999999999999999E-2</v>
      </c>
      <c r="Y364" s="7">
        <v>83056</v>
      </c>
      <c r="Z364" s="3">
        <v>5.4000000000000006E-2</v>
      </c>
      <c r="AA364" s="3">
        <v>3.9E-2</v>
      </c>
      <c r="AB364" s="3">
        <v>0.96099999999999997</v>
      </c>
      <c r="AC364" s="3">
        <v>0</v>
      </c>
      <c r="AD364" s="3">
        <v>5.5999999999999994E-2</v>
      </c>
      <c r="AE364" s="3">
        <v>0</v>
      </c>
      <c r="AF364" s="3">
        <v>0.78546949965729951</v>
      </c>
      <c r="AG364" s="3">
        <v>0.29403701165181634</v>
      </c>
      <c r="AH364" s="3">
        <v>6.6000000000000003E-2</v>
      </c>
      <c r="AI364" s="3">
        <v>7.2000000000000008E-2</v>
      </c>
      <c r="AJ364">
        <v>3.2490000000000001</v>
      </c>
      <c r="AK364">
        <v>0</v>
      </c>
      <c r="AL364">
        <v>0.172393188</v>
      </c>
      <c r="AM364">
        <v>0.53480000000000005</v>
      </c>
      <c r="AN364">
        <v>3</v>
      </c>
      <c r="AO364" s="7">
        <v>0</v>
      </c>
      <c r="AP364" s="7">
        <v>5.4832076764907471</v>
      </c>
      <c r="AQ364">
        <v>0.39460000000000001</v>
      </c>
      <c r="AR364">
        <v>6.6199999999999995E-2</v>
      </c>
      <c r="AS364">
        <v>0</v>
      </c>
      <c r="AT364" s="1" t="s">
        <v>39</v>
      </c>
      <c r="AU364" s="1" t="s">
        <v>39</v>
      </c>
      <c r="AV364">
        <v>0.31</v>
      </c>
      <c r="AW364">
        <v>4</v>
      </c>
    </row>
    <row r="365" spans="1:49" x14ac:dyDescent="0.3">
      <c r="A365">
        <v>36047003900</v>
      </c>
      <c r="B365">
        <v>1</v>
      </c>
      <c r="C365" s="7">
        <v>2458</v>
      </c>
      <c r="D365" s="3">
        <v>0.63669650122050447</v>
      </c>
      <c r="E365" s="3">
        <v>0.10984540276647681</v>
      </c>
      <c r="F365" s="5">
        <v>4.0683482506102524E-3</v>
      </c>
      <c r="G365" s="3">
        <v>0.14157851912123678</v>
      </c>
      <c r="H365" s="5">
        <v>0</v>
      </c>
      <c r="I365" s="3">
        <v>5.2888527257933277E-2</v>
      </c>
      <c r="J365" s="3">
        <v>5.4922701383238404E-2</v>
      </c>
      <c r="K365" s="3">
        <v>0.15093572009764036</v>
      </c>
      <c r="L365" s="3">
        <v>0.78803905614320591</v>
      </c>
      <c r="M365" s="3">
        <v>0.21196094385679415</v>
      </c>
      <c r="N365" s="3">
        <v>0.87917005695687556</v>
      </c>
      <c r="O365" s="3">
        <v>0.12082994304312449</v>
      </c>
      <c r="P365" s="3">
        <v>7.2765072765072769E-3</v>
      </c>
      <c r="Q365" s="3">
        <v>2.0790020790020791E-3</v>
      </c>
      <c r="R365" s="3">
        <v>5.6133056133056136E-2</v>
      </c>
      <c r="S365" s="3">
        <v>0.10758835758835759</v>
      </c>
      <c r="T365" s="3">
        <v>0.41735966735966734</v>
      </c>
      <c r="U365" s="3">
        <v>0.35291060291060289</v>
      </c>
      <c r="V365" s="3">
        <v>5.6652806652806656E-2</v>
      </c>
      <c r="W365" s="3">
        <v>4.4999999999999998E-2</v>
      </c>
      <c r="X365" s="3">
        <v>6.4000000000000001E-2</v>
      </c>
      <c r="Y365" s="7">
        <v>104783</v>
      </c>
      <c r="Z365" s="3">
        <v>6.9000000000000006E-2</v>
      </c>
      <c r="AA365" s="3">
        <v>9.4E-2</v>
      </c>
      <c r="AB365" s="3">
        <v>0.90599999999999992</v>
      </c>
      <c r="AC365" s="3">
        <v>0</v>
      </c>
      <c r="AD365" s="3">
        <v>0.12</v>
      </c>
      <c r="AE365" s="3">
        <v>4.5999999999999999E-2</v>
      </c>
      <c r="AF365" s="3">
        <v>0.82099267697314893</v>
      </c>
      <c r="AG365" s="3">
        <v>0.17127746135069161</v>
      </c>
      <c r="AH365" s="3">
        <v>3.1E-2</v>
      </c>
      <c r="AI365" s="3">
        <v>4.8000000000000001E-2</v>
      </c>
      <c r="AJ365">
        <v>3.3740000000000001</v>
      </c>
      <c r="AK365">
        <v>0</v>
      </c>
      <c r="AL365">
        <v>0.74013905000000002</v>
      </c>
      <c r="AM365">
        <v>8.5396000000000001</v>
      </c>
      <c r="AN365">
        <v>5</v>
      </c>
      <c r="AO365" s="7">
        <v>2.0341741253051264</v>
      </c>
      <c r="AP365" s="7">
        <v>26.851098454027667</v>
      </c>
      <c r="AQ365">
        <v>0.45219999999999999</v>
      </c>
      <c r="AR365">
        <v>0.45610000000000001</v>
      </c>
      <c r="AS365">
        <v>0</v>
      </c>
      <c r="AT365" s="1">
        <v>3.46256962E-2</v>
      </c>
      <c r="AU365" s="1">
        <v>0.1253120435</v>
      </c>
      <c r="AV365">
        <v>0.33</v>
      </c>
      <c r="AW365">
        <v>4</v>
      </c>
    </row>
    <row r="366" spans="1:49" x14ac:dyDescent="0.3">
      <c r="A366">
        <v>36047004100</v>
      </c>
      <c r="B366">
        <v>1</v>
      </c>
      <c r="C366" s="7">
        <v>3653</v>
      </c>
      <c r="D366" s="3">
        <v>0.68026279770052012</v>
      </c>
      <c r="E366" s="3">
        <v>0.15110867779906925</v>
      </c>
      <c r="F366" s="5">
        <v>0</v>
      </c>
      <c r="G366" s="3">
        <v>9.5537914043252126E-2</v>
      </c>
      <c r="H366" s="5">
        <v>0</v>
      </c>
      <c r="I366" s="3">
        <v>5.3654530522857923E-2</v>
      </c>
      <c r="J366" s="3">
        <v>1.9436079934300576E-2</v>
      </c>
      <c r="K366" s="3">
        <v>8.3493019436079938E-2</v>
      </c>
      <c r="L366" s="3">
        <v>0.84615384615384615</v>
      </c>
      <c r="M366" s="3">
        <v>0.15384615384615385</v>
      </c>
      <c r="N366" s="3">
        <v>0.91431699972625236</v>
      </c>
      <c r="O366" s="3">
        <v>8.5683000273747603E-2</v>
      </c>
      <c r="P366" s="3">
        <v>1.2152777777777778E-2</v>
      </c>
      <c r="Q366" s="3">
        <v>1.3888888888888888E-2</v>
      </c>
      <c r="R366" s="3">
        <v>0.11805555555555555</v>
      </c>
      <c r="S366" s="3">
        <v>0.11145833333333334</v>
      </c>
      <c r="T366" s="3">
        <v>0.34652777777777777</v>
      </c>
      <c r="U366" s="3">
        <v>0.32708333333333334</v>
      </c>
      <c r="V366" s="3">
        <v>7.0833333333333331E-2</v>
      </c>
      <c r="W366" s="3">
        <v>1.3000000000000001E-2</v>
      </c>
      <c r="X366" s="3">
        <v>6.7000000000000004E-2</v>
      </c>
      <c r="Y366" s="7">
        <v>134722</v>
      </c>
      <c r="Z366" s="3">
        <v>2.8999999999999998E-2</v>
      </c>
      <c r="AA366" s="3">
        <v>7.0999999999999994E-2</v>
      </c>
      <c r="AB366" s="3">
        <v>0.92900000000000005</v>
      </c>
      <c r="AC366" s="3">
        <v>0.06</v>
      </c>
      <c r="AD366" s="3">
        <v>8.1000000000000003E-2</v>
      </c>
      <c r="AE366" s="3">
        <v>0</v>
      </c>
      <c r="AF366" s="3">
        <v>0.82162797531589771</v>
      </c>
      <c r="AG366" s="3">
        <v>0.16309138995004407</v>
      </c>
      <c r="AH366" s="3">
        <v>2.3E-2</v>
      </c>
      <c r="AI366" s="3">
        <v>5.0999999999999997E-2</v>
      </c>
      <c r="AJ366">
        <v>3.5259999999999998</v>
      </c>
      <c r="AK366">
        <v>0</v>
      </c>
      <c r="AL366">
        <v>0.83626557499999998</v>
      </c>
      <c r="AM366">
        <v>9.3224</v>
      </c>
      <c r="AN366">
        <v>5</v>
      </c>
      <c r="AO366" s="7">
        <v>0.82124281412537636</v>
      </c>
      <c r="AP366" s="7">
        <v>12.866137421297564</v>
      </c>
      <c r="AQ366">
        <v>0.38800000000000001</v>
      </c>
      <c r="AR366">
        <v>0.39950000000000002</v>
      </c>
      <c r="AS366">
        <v>1</v>
      </c>
      <c r="AT366" s="1">
        <v>3.2976854E-3</v>
      </c>
      <c r="AU366" s="1">
        <v>5.2762965699999997E-2</v>
      </c>
      <c r="AV366">
        <v>0.33</v>
      </c>
      <c r="AW366">
        <v>4</v>
      </c>
    </row>
    <row r="367" spans="1:49" x14ac:dyDescent="0.3">
      <c r="A367">
        <v>36047004300</v>
      </c>
      <c r="B367">
        <v>1</v>
      </c>
      <c r="C367" s="7">
        <v>3260</v>
      </c>
      <c r="D367" s="3">
        <v>0.68251533742331283</v>
      </c>
      <c r="E367" s="3">
        <v>8.4355828220858894E-2</v>
      </c>
      <c r="F367" s="5">
        <v>0</v>
      </c>
      <c r="G367" s="3">
        <v>8.2822085889570546E-2</v>
      </c>
      <c r="H367" s="5">
        <v>0</v>
      </c>
      <c r="I367" s="3">
        <v>8.957055214723926E-2</v>
      </c>
      <c r="J367" s="3">
        <v>6.0736196319018408E-2</v>
      </c>
      <c r="K367" s="3">
        <v>0.15858895705521472</v>
      </c>
      <c r="L367" s="3">
        <v>0.82484662576687118</v>
      </c>
      <c r="M367" s="3">
        <v>0.17515337423312882</v>
      </c>
      <c r="N367" s="3">
        <v>0.93282208588957061</v>
      </c>
      <c r="O367" s="3">
        <v>6.7177914110429449E-2</v>
      </c>
      <c r="P367" s="3">
        <v>0</v>
      </c>
      <c r="Q367" s="3">
        <v>3.0075187969924814E-3</v>
      </c>
      <c r="R367" s="3">
        <v>6.2030075187969921E-2</v>
      </c>
      <c r="S367" s="3">
        <v>9.2105263157894732E-2</v>
      </c>
      <c r="T367" s="3">
        <v>0.44323308270676692</v>
      </c>
      <c r="U367" s="3">
        <v>0.37142857142857144</v>
      </c>
      <c r="V367" s="3">
        <v>2.819548872180451E-2</v>
      </c>
      <c r="W367" s="3">
        <v>2.7000000000000003E-2</v>
      </c>
      <c r="X367" s="3">
        <v>7.6999999999999999E-2</v>
      </c>
      <c r="Y367" s="7">
        <v>125938</v>
      </c>
      <c r="Z367" s="3">
        <v>5.2999999999999999E-2</v>
      </c>
      <c r="AA367" s="3">
        <v>6.9000000000000006E-2</v>
      </c>
      <c r="AB367" s="3">
        <v>0.93099999999999994</v>
      </c>
      <c r="AC367" s="3">
        <v>1.8000000000000002E-2</v>
      </c>
      <c r="AD367" s="3">
        <v>8.3000000000000004E-2</v>
      </c>
      <c r="AE367" s="3">
        <v>0</v>
      </c>
      <c r="AF367" s="3">
        <v>0.7699907378820624</v>
      </c>
      <c r="AG367" s="3">
        <v>0.1778326644025934</v>
      </c>
      <c r="AH367" s="3">
        <v>5.7000000000000002E-2</v>
      </c>
      <c r="AI367" s="3">
        <v>8.900000000000001E-2</v>
      </c>
      <c r="AJ367">
        <v>3.6360000000000001</v>
      </c>
      <c r="AK367">
        <v>0</v>
      </c>
      <c r="AL367">
        <v>0.96090699099999999</v>
      </c>
      <c r="AM367">
        <v>8.1725999999999992</v>
      </c>
      <c r="AN367">
        <v>5</v>
      </c>
      <c r="AO367" s="7">
        <v>0.92024539877300615</v>
      </c>
      <c r="AP367" s="7">
        <v>18.711656441717793</v>
      </c>
      <c r="AQ367">
        <v>0.53369999999999995</v>
      </c>
      <c r="AR367">
        <v>0.27060000000000001</v>
      </c>
      <c r="AS367">
        <v>1</v>
      </c>
      <c r="AT367" s="1">
        <v>2.3083797499999999E-2</v>
      </c>
      <c r="AU367" s="1">
        <v>0.1088236167</v>
      </c>
      <c r="AV367">
        <v>0.33</v>
      </c>
      <c r="AW367">
        <v>4</v>
      </c>
    </row>
    <row r="368" spans="1:49" x14ac:dyDescent="0.3">
      <c r="A368">
        <v>36047004400</v>
      </c>
      <c r="B368">
        <v>1</v>
      </c>
      <c r="C368" s="7">
        <v>2255</v>
      </c>
      <c r="D368" s="3">
        <v>0.87982261640798232</v>
      </c>
      <c r="E368" s="3">
        <v>4.8780487804878049E-3</v>
      </c>
      <c r="F368" s="5">
        <v>0</v>
      </c>
      <c r="G368" s="3">
        <v>9.4013303769401327E-2</v>
      </c>
      <c r="H368" s="5">
        <v>0</v>
      </c>
      <c r="I368" s="3">
        <v>3.5476718403547672E-3</v>
      </c>
      <c r="J368" s="3">
        <v>1.7738359201773836E-2</v>
      </c>
      <c r="K368" s="3">
        <v>9.3569844789356982E-2</v>
      </c>
      <c r="L368" s="3">
        <v>0.85720620842572059</v>
      </c>
      <c r="M368" s="3">
        <v>0.14279379157427938</v>
      </c>
      <c r="N368" s="3">
        <v>0.976940133037694</v>
      </c>
      <c r="O368" s="3">
        <v>2.3059866962305987E-2</v>
      </c>
      <c r="P368" s="3">
        <v>9.2699884125144842E-3</v>
      </c>
      <c r="Q368" s="3">
        <v>1.7381228273464658E-3</v>
      </c>
      <c r="R368" s="3">
        <v>0.18597914252607184</v>
      </c>
      <c r="S368" s="3">
        <v>0.11935110081112399</v>
      </c>
      <c r="T368" s="3">
        <v>0.4148319814600232</v>
      </c>
      <c r="U368" s="3">
        <v>0.22827346465816917</v>
      </c>
      <c r="V368" s="3">
        <v>4.0556199304750871E-2</v>
      </c>
      <c r="W368" s="3">
        <v>5.9000000000000004E-2</v>
      </c>
      <c r="X368" s="3">
        <v>6.4000000000000001E-2</v>
      </c>
      <c r="Y368" s="7">
        <v>87583</v>
      </c>
      <c r="Z368" s="3">
        <v>6.0999999999999999E-2</v>
      </c>
      <c r="AA368" s="3">
        <v>3.4000000000000002E-2</v>
      </c>
      <c r="AB368" s="3">
        <v>0.96599999999999997</v>
      </c>
      <c r="AC368" s="3">
        <v>0</v>
      </c>
      <c r="AD368" s="3">
        <v>5.5999999999999994E-2</v>
      </c>
      <c r="AE368" s="3">
        <v>0</v>
      </c>
      <c r="AF368" s="3">
        <v>0.79911308203991127</v>
      </c>
      <c r="AG368" s="3">
        <v>0.2869179600886918</v>
      </c>
      <c r="AH368" s="3">
        <v>0.09</v>
      </c>
      <c r="AI368" s="3">
        <v>6.2E-2</v>
      </c>
      <c r="AJ368">
        <v>3.1469999999999998</v>
      </c>
      <c r="AK368">
        <v>0</v>
      </c>
      <c r="AL368" t="s">
        <v>39</v>
      </c>
      <c r="AM368">
        <v>0.77829999999999999</v>
      </c>
      <c r="AN368">
        <v>4</v>
      </c>
      <c r="AO368" s="7">
        <v>0</v>
      </c>
      <c r="AP368" s="7">
        <v>9.7560975609756095</v>
      </c>
      <c r="AQ368">
        <v>0.42659999999999998</v>
      </c>
      <c r="AR368">
        <v>0.52739999999999998</v>
      </c>
      <c r="AS368">
        <v>1</v>
      </c>
      <c r="AT368" s="1">
        <v>9.8930561000000004E-3</v>
      </c>
      <c r="AU368" s="1">
        <v>9.8930561000000004E-3</v>
      </c>
      <c r="AV368">
        <v>0.31</v>
      </c>
      <c r="AW368">
        <v>4</v>
      </c>
    </row>
    <row r="369" spans="1:49" x14ac:dyDescent="0.3">
      <c r="A369">
        <v>36047004500</v>
      </c>
      <c r="B369">
        <v>1</v>
      </c>
      <c r="C369" s="7">
        <v>3465</v>
      </c>
      <c r="D369" s="3">
        <v>0.86724386724386726</v>
      </c>
      <c r="E369" s="3">
        <v>1.7027417027417027E-2</v>
      </c>
      <c r="F369" s="5">
        <v>0</v>
      </c>
      <c r="G369" s="3">
        <v>5.2236652236652234E-2</v>
      </c>
      <c r="H369" s="5">
        <v>0</v>
      </c>
      <c r="I369" s="3">
        <v>1.2409812409812411E-2</v>
      </c>
      <c r="J369" s="3">
        <v>5.1082251082251083E-2</v>
      </c>
      <c r="K369" s="3">
        <v>3.2611832611832613E-2</v>
      </c>
      <c r="L369" s="3">
        <v>0.86233766233766229</v>
      </c>
      <c r="M369" s="3">
        <v>0.13766233766233765</v>
      </c>
      <c r="N369" s="3">
        <v>0.91399711399711403</v>
      </c>
      <c r="O369" s="3">
        <v>8.6002886002885998E-2</v>
      </c>
      <c r="P369" s="3">
        <v>8.0822924320352683E-3</v>
      </c>
      <c r="Q369" s="3">
        <v>1.1021307861866276E-2</v>
      </c>
      <c r="R369" s="3">
        <v>7.4577516531961791E-2</v>
      </c>
      <c r="S369" s="3">
        <v>5.3269654665686998E-2</v>
      </c>
      <c r="T369" s="3">
        <v>0.35745775165319615</v>
      </c>
      <c r="U369" s="3">
        <v>0.48603967670830273</v>
      </c>
      <c r="V369" s="3">
        <v>9.5518001469507719E-3</v>
      </c>
      <c r="W369" s="3">
        <v>2.8999999999999998E-2</v>
      </c>
      <c r="X369" s="3">
        <v>3.4000000000000002E-2</v>
      </c>
      <c r="Y369" s="7">
        <v>136484</v>
      </c>
      <c r="Z369" s="3">
        <v>0.03</v>
      </c>
      <c r="AA369" s="3">
        <v>7.0999999999999994E-2</v>
      </c>
      <c r="AB369" s="3">
        <v>0.92900000000000005</v>
      </c>
      <c r="AC369" s="3">
        <v>2.7999999999999997E-2</v>
      </c>
      <c r="AD369" s="3">
        <v>9.4E-2</v>
      </c>
      <c r="AE369" s="3">
        <v>0</v>
      </c>
      <c r="AF369" s="3">
        <v>0.85483405483405484</v>
      </c>
      <c r="AG369" s="3">
        <v>0.15901875901875903</v>
      </c>
      <c r="AH369" s="3">
        <v>4.7E-2</v>
      </c>
      <c r="AI369" s="3">
        <v>2.1000000000000001E-2</v>
      </c>
      <c r="AJ369">
        <v>3.843</v>
      </c>
      <c r="AK369">
        <v>0</v>
      </c>
      <c r="AL369">
        <v>1.0211315160000001</v>
      </c>
      <c r="AM369">
        <v>7.1143000000000001</v>
      </c>
      <c r="AN369">
        <v>5</v>
      </c>
      <c r="AO369" s="7">
        <v>0.57720057720057716</v>
      </c>
      <c r="AP369" s="7">
        <v>14.430014430014429</v>
      </c>
      <c r="AQ369">
        <v>0.46350000000000002</v>
      </c>
      <c r="AR369">
        <v>0.1023</v>
      </c>
      <c r="AS369">
        <v>0</v>
      </c>
      <c r="AT369" s="1">
        <v>1.6488427E-3</v>
      </c>
      <c r="AU369" s="1">
        <v>2.1434954799999999E-2</v>
      </c>
      <c r="AV369">
        <v>0.33</v>
      </c>
      <c r="AW369">
        <v>4</v>
      </c>
    </row>
    <row r="370" spans="1:49" x14ac:dyDescent="0.3">
      <c r="A370">
        <v>36047004600</v>
      </c>
      <c r="B370">
        <v>1</v>
      </c>
      <c r="C370" s="7">
        <v>1338</v>
      </c>
      <c r="D370" s="3">
        <v>0.87443946188340804</v>
      </c>
      <c r="E370" s="3">
        <v>5.2316890881913304E-3</v>
      </c>
      <c r="F370" s="5">
        <v>6.7264573991031393E-3</v>
      </c>
      <c r="G370" s="3">
        <v>8.5949177877428992E-2</v>
      </c>
      <c r="H370" s="5">
        <v>0</v>
      </c>
      <c r="I370" s="3">
        <v>2.1674140508221227E-2</v>
      </c>
      <c r="J370" s="3">
        <v>5.9790732436472349E-3</v>
      </c>
      <c r="K370" s="3">
        <v>6.6517189835575488E-2</v>
      </c>
      <c r="L370" s="3">
        <v>0.74962630792227203</v>
      </c>
      <c r="M370" s="3">
        <v>0.25037369207772797</v>
      </c>
      <c r="N370" s="3">
        <v>0.97907324364723469</v>
      </c>
      <c r="O370" s="3">
        <v>2.0926756352765322E-2</v>
      </c>
      <c r="P370" s="3">
        <v>3.6016949152542374E-2</v>
      </c>
      <c r="Q370" s="3">
        <v>3.283898305084746E-2</v>
      </c>
      <c r="R370" s="3">
        <v>0.14300847457627119</v>
      </c>
      <c r="S370" s="3">
        <v>0.13771186440677965</v>
      </c>
      <c r="T370" s="3">
        <v>0.3961864406779661</v>
      </c>
      <c r="U370" s="3">
        <v>0.22139830508474576</v>
      </c>
      <c r="V370" s="3">
        <v>3.283898305084746E-2</v>
      </c>
      <c r="W370" s="3">
        <v>0.106</v>
      </c>
      <c r="X370" s="3">
        <v>3.6000000000000004E-2</v>
      </c>
      <c r="Y370" s="7">
        <v>104167</v>
      </c>
      <c r="Z370" s="3">
        <v>5.9000000000000004E-2</v>
      </c>
      <c r="AA370" s="3">
        <v>1.3999999999999999E-2</v>
      </c>
      <c r="AB370" s="3">
        <v>0.98599999999999999</v>
      </c>
      <c r="AC370" s="3">
        <v>0</v>
      </c>
      <c r="AD370" s="3">
        <v>2.4E-2</v>
      </c>
      <c r="AE370" s="3">
        <v>0</v>
      </c>
      <c r="AF370" s="3">
        <v>0.85799701046337817</v>
      </c>
      <c r="AG370" s="3">
        <v>0.21823617339312407</v>
      </c>
      <c r="AH370" s="3">
        <v>7.9000000000000001E-2</v>
      </c>
      <c r="AI370" s="3">
        <v>3.7999999999999999E-2</v>
      </c>
      <c r="AJ370">
        <v>3.0259999999999998</v>
      </c>
      <c r="AK370">
        <v>0</v>
      </c>
      <c r="AL370">
        <v>0.51605137000000001</v>
      </c>
      <c r="AM370">
        <v>0.72829999999999995</v>
      </c>
      <c r="AN370">
        <v>4</v>
      </c>
      <c r="AO370" s="7">
        <v>0</v>
      </c>
      <c r="AP370" s="7">
        <v>11.958146487294469</v>
      </c>
      <c r="AQ370">
        <v>0.41570000000000001</v>
      </c>
      <c r="AR370">
        <v>0.2752</v>
      </c>
      <c r="AS370">
        <v>0</v>
      </c>
      <c r="AT370" s="1">
        <v>0</v>
      </c>
      <c r="AU370" s="1">
        <v>1.6488427E-3</v>
      </c>
      <c r="AV370">
        <v>0.31</v>
      </c>
      <c r="AW370">
        <v>4</v>
      </c>
    </row>
    <row r="371" spans="1:49" x14ac:dyDescent="0.3">
      <c r="A371">
        <v>36047004700</v>
      </c>
      <c r="B371">
        <v>1</v>
      </c>
      <c r="C371" s="7">
        <v>2142</v>
      </c>
      <c r="D371" s="3">
        <v>0.65686274509803921</v>
      </c>
      <c r="E371" s="3">
        <v>0.16199813258636789</v>
      </c>
      <c r="F371" s="5">
        <v>0</v>
      </c>
      <c r="G371" s="3">
        <v>6.069094304388422E-2</v>
      </c>
      <c r="H371" s="5">
        <v>0</v>
      </c>
      <c r="I371" s="3">
        <v>7.42296918767507E-2</v>
      </c>
      <c r="J371" s="3">
        <v>4.6218487394957986E-2</v>
      </c>
      <c r="K371" s="3">
        <v>0.19654528478057889</v>
      </c>
      <c r="L371" s="3">
        <v>0.81045751633986929</v>
      </c>
      <c r="M371" s="3">
        <v>0.18954248366013071</v>
      </c>
      <c r="N371" s="3">
        <v>0.91643323996265169</v>
      </c>
      <c r="O371" s="3">
        <v>8.3566760037348267E-2</v>
      </c>
      <c r="P371" s="3">
        <v>9.778357235984355E-3</v>
      </c>
      <c r="Q371" s="3">
        <v>3.259452411994785E-2</v>
      </c>
      <c r="R371" s="3">
        <v>9.7131681877444587E-2</v>
      </c>
      <c r="S371" s="3">
        <v>9.0612777053455024E-2</v>
      </c>
      <c r="T371" s="3">
        <v>0.37092568448500651</v>
      </c>
      <c r="U371" s="3">
        <v>0.3344198174706649</v>
      </c>
      <c r="V371" s="3">
        <v>6.4537157757496744E-2</v>
      </c>
      <c r="W371" s="3">
        <v>0.04</v>
      </c>
      <c r="X371" s="3">
        <v>7.2000000000000008E-2</v>
      </c>
      <c r="Y371" s="7">
        <v>108750</v>
      </c>
      <c r="Z371" s="3">
        <v>0.127</v>
      </c>
      <c r="AA371" s="3">
        <v>4.7E-2</v>
      </c>
      <c r="AB371" s="3">
        <v>0.95299999999999996</v>
      </c>
      <c r="AC371" s="3">
        <v>9.0000000000000011E-3</v>
      </c>
      <c r="AD371" s="3">
        <v>6.6000000000000003E-2</v>
      </c>
      <c r="AE371" s="3">
        <v>0</v>
      </c>
      <c r="AF371" s="3">
        <v>0.82072829131652658</v>
      </c>
      <c r="AG371" s="3">
        <v>0.17787114845938376</v>
      </c>
      <c r="AH371" s="3">
        <v>3.6000000000000004E-2</v>
      </c>
      <c r="AI371" s="3">
        <v>8.5999999999999993E-2</v>
      </c>
      <c r="AJ371">
        <v>4.4610000000000003</v>
      </c>
      <c r="AK371">
        <v>0</v>
      </c>
      <c r="AL371">
        <v>0.999816064</v>
      </c>
      <c r="AM371">
        <v>3.2782</v>
      </c>
      <c r="AN371">
        <v>5</v>
      </c>
      <c r="AO371" s="7">
        <v>0</v>
      </c>
      <c r="AP371" s="7">
        <v>13.53874883286648</v>
      </c>
      <c r="AQ371">
        <v>0.46750000000000003</v>
      </c>
      <c r="AR371">
        <v>0.34360000000000002</v>
      </c>
      <c r="AS371">
        <v>0</v>
      </c>
      <c r="AT371" s="1">
        <v>4.9465280000000004E-3</v>
      </c>
      <c r="AU371" s="1">
        <v>7.25490778E-2</v>
      </c>
      <c r="AV371">
        <v>0.33</v>
      </c>
      <c r="AW371">
        <v>4</v>
      </c>
    </row>
    <row r="372" spans="1:49" x14ac:dyDescent="0.3">
      <c r="A372">
        <v>36047004900</v>
      </c>
      <c r="B372">
        <v>1</v>
      </c>
      <c r="C372" s="7">
        <v>2599</v>
      </c>
      <c r="D372" s="3">
        <v>0.71412081569834551</v>
      </c>
      <c r="E372" s="3">
        <v>0.116198537899192</v>
      </c>
      <c r="F372" s="5">
        <v>0</v>
      </c>
      <c r="G372" s="3">
        <v>8.19545979222778E-2</v>
      </c>
      <c r="H372" s="5">
        <v>0</v>
      </c>
      <c r="I372" s="3">
        <v>5.2712581762216236E-2</v>
      </c>
      <c r="J372" s="3">
        <v>3.5013466717968449E-2</v>
      </c>
      <c r="K372" s="3">
        <v>0.13813005001923817</v>
      </c>
      <c r="L372" s="3">
        <v>0.80646402462485567</v>
      </c>
      <c r="M372" s="3">
        <v>0.19353597537514428</v>
      </c>
      <c r="N372" s="3">
        <v>0.88418622547133507</v>
      </c>
      <c r="O372" s="3">
        <v>0.11581377452866487</v>
      </c>
      <c r="P372" s="3">
        <v>1.0171058714748035E-2</v>
      </c>
      <c r="Q372" s="3">
        <v>1.1095700416088766E-2</v>
      </c>
      <c r="R372" s="3">
        <v>0.10032362459546926</v>
      </c>
      <c r="S372" s="3">
        <v>4.2995839112343968E-2</v>
      </c>
      <c r="T372" s="3">
        <v>0.3361072584373555</v>
      </c>
      <c r="U372" s="3">
        <v>0.41007859454461398</v>
      </c>
      <c r="V372" s="3">
        <v>8.9227924179380497E-2</v>
      </c>
      <c r="W372" s="3">
        <v>2.2000000000000002E-2</v>
      </c>
      <c r="X372" s="3">
        <v>7.2000000000000008E-2</v>
      </c>
      <c r="Y372" s="7">
        <v>113750</v>
      </c>
      <c r="Z372" s="3">
        <v>1.4999999999999999E-2</v>
      </c>
      <c r="AA372" s="3">
        <v>3.4000000000000002E-2</v>
      </c>
      <c r="AB372" s="3">
        <v>0.96599999999999997</v>
      </c>
      <c r="AC372" s="3">
        <v>0</v>
      </c>
      <c r="AD372" s="3">
        <v>4.4999999999999998E-2</v>
      </c>
      <c r="AE372" s="3">
        <v>0</v>
      </c>
      <c r="AF372" s="3">
        <v>0.91609036422314427</v>
      </c>
      <c r="AG372" s="3">
        <v>0.10972798524665744</v>
      </c>
      <c r="AH372" s="3">
        <v>0</v>
      </c>
      <c r="AI372" s="3">
        <v>1.8000000000000002E-2</v>
      </c>
      <c r="AJ372">
        <v>4.1150000000000002</v>
      </c>
      <c r="AK372">
        <v>0</v>
      </c>
      <c r="AL372">
        <v>1.01042396</v>
      </c>
      <c r="AM372">
        <v>4.8586</v>
      </c>
      <c r="AN372">
        <v>5</v>
      </c>
      <c r="AO372" s="7">
        <v>0.76952674105425167</v>
      </c>
      <c r="AP372" s="7">
        <v>10.773374374759522</v>
      </c>
      <c r="AQ372">
        <v>0.44669999999999999</v>
      </c>
      <c r="AR372">
        <v>0.36980000000000002</v>
      </c>
      <c r="AS372">
        <v>1</v>
      </c>
      <c r="AT372" s="1">
        <v>8.2442134000000004E-3</v>
      </c>
      <c r="AU372" s="1">
        <v>5.2762965699999997E-2</v>
      </c>
      <c r="AV372">
        <v>0.33</v>
      </c>
      <c r="AW372">
        <v>4</v>
      </c>
    </row>
    <row r="373" spans="1:49" x14ac:dyDescent="0.3">
      <c r="A373">
        <v>36047005000</v>
      </c>
      <c r="B373">
        <v>1</v>
      </c>
      <c r="C373" s="7">
        <v>2449</v>
      </c>
      <c r="D373" s="3">
        <v>0.87505104124132294</v>
      </c>
      <c r="E373" s="3">
        <v>1.2658227848101266E-2</v>
      </c>
      <c r="F373" s="5">
        <v>0</v>
      </c>
      <c r="G373" s="3">
        <v>6.6557778685177621E-2</v>
      </c>
      <c r="H373" s="5">
        <v>0</v>
      </c>
      <c r="I373" s="3">
        <v>2.8583095140873828E-3</v>
      </c>
      <c r="J373" s="3">
        <v>4.2874642711310737E-2</v>
      </c>
      <c r="K373" s="3">
        <v>0.12535728868926091</v>
      </c>
      <c r="L373" s="3">
        <v>0.72233564720293997</v>
      </c>
      <c r="M373" s="3">
        <v>0.27766435279706003</v>
      </c>
      <c r="N373" s="3">
        <v>0.89995916700694156</v>
      </c>
      <c r="O373" s="3">
        <v>0.1000408329930584</v>
      </c>
      <c r="P373" s="3">
        <v>5.5493895671476139E-4</v>
      </c>
      <c r="Q373" s="3">
        <v>3.8845726970033294E-2</v>
      </c>
      <c r="R373" s="3">
        <v>0.10432852386237514</v>
      </c>
      <c r="S373" s="3">
        <v>8.8235294117647065E-2</v>
      </c>
      <c r="T373" s="3">
        <v>0.38845726970033295</v>
      </c>
      <c r="U373" s="3">
        <v>0.35072142064372919</v>
      </c>
      <c r="V373" s="3">
        <v>2.8856825749167592E-2</v>
      </c>
      <c r="W373" s="3">
        <v>8.5000000000000006E-2</v>
      </c>
      <c r="X373" s="3">
        <v>4.2000000000000003E-2</v>
      </c>
      <c r="Y373" s="7">
        <v>100551</v>
      </c>
      <c r="Z373" s="3">
        <v>5.5E-2</v>
      </c>
      <c r="AA373" s="3">
        <v>7.5999999999999998E-2</v>
      </c>
      <c r="AB373" s="3">
        <v>0.92400000000000004</v>
      </c>
      <c r="AC373" s="3">
        <v>4.2000000000000003E-2</v>
      </c>
      <c r="AD373" s="3">
        <v>0.105</v>
      </c>
      <c r="AE373" s="3">
        <v>0</v>
      </c>
      <c r="AF373" s="3">
        <v>0.84769293589220085</v>
      </c>
      <c r="AG373" s="3">
        <v>0.16292364230298081</v>
      </c>
      <c r="AH373" s="3">
        <v>3.3000000000000002E-2</v>
      </c>
      <c r="AI373" s="3">
        <v>1.7000000000000001E-2</v>
      </c>
      <c r="AJ373">
        <v>3.05</v>
      </c>
      <c r="AK373">
        <v>1</v>
      </c>
      <c r="AL373">
        <v>0.180954585</v>
      </c>
      <c r="AM373">
        <v>0.94740000000000002</v>
      </c>
      <c r="AN373">
        <v>4</v>
      </c>
      <c r="AO373" s="7">
        <v>0</v>
      </c>
      <c r="AP373" s="7">
        <v>8.574928542262148</v>
      </c>
      <c r="AQ373">
        <v>0.47520000000000001</v>
      </c>
      <c r="AR373">
        <v>0.24879999999999999</v>
      </c>
      <c r="AS373">
        <v>0</v>
      </c>
      <c r="AT373" s="1">
        <v>8.2442134000000004E-3</v>
      </c>
      <c r="AU373" s="1">
        <v>4.6167594999999999E-2</v>
      </c>
      <c r="AV373">
        <v>0.31</v>
      </c>
      <c r="AW373">
        <v>4</v>
      </c>
    </row>
    <row r="374" spans="1:49" x14ac:dyDescent="0.3">
      <c r="A374">
        <v>36047005100</v>
      </c>
      <c r="B374">
        <v>1</v>
      </c>
      <c r="C374" s="7">
        <v>2392</v>
      </c>
      <c r="D374" s="3">
        <v>0.78302675585284276</v>
      </c>
      <c r="E374" s="3">
        <v>4.096989966555184E-2</v>
      </c>
      <c r="F374" s="5">
        <v>3.3444816053511705E-3</v>
      </c>
      <c r="G374" s="3">
        <v>4.9749163879598664E-2</v>
      </c>
      <c r="H374" s="5">
        <v>0</v>
      </c>
      <c r="I374" s="3">
        <v>4.7240802675585288E-2</v>
      </c>
      <c r="J374" s="3">
        <v>7.5668896321070239E-2</v>
      </c>
      <c r="K374" s="3">
        <v>0.23704013377926422</v>
      </c>
      <c r="L374" s="3">
        <v>0.8331939799331104</v>
      </c>
      <c r="M374" s="3">
        <v>0.16680602006688963</v>
      </c>
      <c r="N374" s="3">
        <v>0.95652173913043481</v>
      </c>
      <c r="O374" s="3">
        <v>4.3478260869565216E-2</v>
      </c>
      <c r="P374" s="3">
        <v>1.642935377875137E-2</v>
      </c>
      <c r="Q374" s="3">
        <v>0</v>
      </c>
      <c r="R374" s="3">
        <v>8.0503833515881709E-2</v>
      </c>
      <c r="S374" s="3">
        <v>0.11829134720700986</v>
      </c>
      <c r="T374" s="3">
        <v>0.33077765607886089</v>
      </c>
      <c r="U374" s="3">
        <v>0.38389923329682368</v>
      </c>
      <c r="V374" s="3">
        <v>7.0098576122672507E-2</v>
      </c>
      <c r="W374" s="3">
        <v>5.7999999999999996E-2</v>
      </c>
      <c r="X374" s="3">
        <v>6.6000000000000003E-2</v>
      </c>
      <c r="Y374" s="7">
        <v>90815</v>
      </c>
      <c r="Z374" s="3">
        <v>0.03</v>
      </c>
      <c r="AA374" s="3">
        <v>2.7999999999999997E-2</v>
      </c>
      <c r="AB374" s="3">
        <v>0.97199999999999998</v>
      </c>
      <c r="AC374" s="3">
        <v>0</v>
      </c>
      <c r="AD374" s="3">
        <v>4.2000000000000003E-2</v>
      </c>
      <c r="AE374" s="3">
        <v>0</v>
      </c>
      <c r="AF374" s="3">
        <v>0.85535117056856191</v>
      </c>
      <c r="AG374" s="3">
        <v>0.17725752508361203</v>
      </c>
      <c r="AH374" s="3">
        <v>3.7999999999999999E-2</v>
      </c>
      <c r="AI374" s="3">
        <v>7.2000000000000008E-2</v>
      </c>
      <c r="AJ374">
        <v>4.8499999999999996</v>
      </c>
      <c r="AK374">
        <v>0</v>
      </c>
      <c r="AL374">
        <v>0.75882512099999999</v>
      </c>
      <c r="AM374">
        <v>1.0384</v>
      </c>
      <c r="AN374">
        <v>4</v>
      </c>
      <c r="AO374" s="7">
        <v>1.6722408026755853</v>
      </c>
      <c r="AP374" s="7">
        <v>15.88628762541806</v>
      </c>
      <c r="AQ374">
        <v>0.48809999999999998</v>
      </c>
      <c r="AR374">
        <v>0.1062</v>
      </c>
      <c r="AS374">
        <v>0</v>
      </c>
      <c r="AT374" s="1">
        <v>1.8137269500000001E-2</v>
      </c>
      <c r="AU374" s="1">
        <v>3.79233816E-2</v>
      </c>
      <c r="AV374">
        <v>0.33</v>
      </c>
      <c r="AW374">
        <v>4</v>
      </c>
    </row>
    <row r="375" spans="1:49" x14ac:dyDescent="0.3">
      <c r="A375">
        <v>36047005201</v>
      </c>
      <c r="B375">
        <v>1</v>
      </c>
      <c r="C375" s="7">
        <v>1623</v>
      </c>
      <c r="D375" s="3">
        <v>0.82070240295748609</v>
      </c>
      <c r="E375" s="3">
        <v>1.7252002464571779E-2</v>
      </c>
      <c r="F375" s="5">
        <v>0</v>
      </c>
      <c r="G375" s="3">
        <v>0.14171287738755392</v>
      </c>
      <c r="H375" s="5">
        <v>0</v>
      </c>
      <c r="I375" s="3">
        <v>2.0332717190388171E-2</v>
      </c>
      <c r="J375" s="3">
        <v>0</v>
      </c>
      <c r="K375" s="3">
        <v>0.11891558841651263</v>
      </c>
      <c r="L375" s="3">
        <v>0.64818237831176828</v>
      </c>
      <c r="M375" s="3">
        <v>0.35181762168823166</v>
      </c>
      <c r="N375" s="3">
        <v>0.94762784966112135</v>
      </c>
      <c r="O375" s="3">
        <v>5.2372150338878619E-2</v>
      </c>
      <c r="P375" s="3">
        <v>3.9102099927588702E-2</v>
      </c>
      <c r="Q375" s="3">
        <v>4.2722664735698766E-2</v>
      </c>
      <c r="R375" s="3">
        <v>0.1730629978276611</v>
      </c>
      <c r="S375" s="3">
        <v>0.1339608979000724</v>
      </c>
      <c r="T375" s="3">
        <v>0.3272990586531499</v>
      </c>
      <c r="U375" s="3">
        <v>0.20637219406227372</v>
      </c>
      <c r="V375" s="3">
        <v>7.74800868935554E-2</v>
      </c>
      <c r="W375" s="3">
        <v>0.36700000000000005</v>
      </c>
      <c r="X375" s="3">
        <v>0.27399999999999997</v>
      </c>
      <c r="Y375" s="7">
        <v>18906</v>
      </c>
      <c r="Z375" s="3">
        <v>8.3000000000000004E-2</v>
      </c>
      <c r="AA375" s="3">
        <v>3.7999999999999999E-2</v>
      </c>
      <c r="AB375" s="3">
        <v>0.96200000000000008</v>
      </c>
      <c r="AC375" s="3">
        <v>0</v>
      </c>
      <c r="AD375" s="3">
        <v>9.0999999999999998E-2</v>
      </c>
      <c r="AE375" s="3">
        <v>0</v>
      </c>
      <c r="AF375" s="3">
        <v>0.6352433764633395</v>
      </c>
      <c r="AG375" s="3">
        <v>0.49537892791127541</v>
      </c>
      <c r="AH375" s="3">
        <v>6.3E-2</v>
      </c>
      <c r="AI375" s="3">
        <v>2.4E-2</v>
      </c>
      <c r="AJ375">
        <v>3.1760000000000002</v>
      </c>
      <c r="AK375">
        <v>1</v>
      </c>
      <c r="AL375">
        <v>0.203065632</v>
      </c>
      <c r="AM375">
        <v>1.0654999999999999</v>
      </c>
      <c r="AN375">
        <v>4</v>
      </c>
      <c r="AO375" s="7">
        <v>0</v>
      </c>
      <c r="AP375" s="7">
        <v>6.1614294516327783</v>
      </c>
      <c r="AQ375">
        <v>0.64490000000000003</v>
      </c>
      <c r="AR375">
        <v>0.74170000000000003</v>
      </c>
      <c r="AS375">
        <v>3</v>
      </c>
      <c r="AT375" s="1">
        <v>1.6488427E-3</v>
      </c>
      <c r="AU375" s="1">
        <v>1.6488426800000001E-2</v>
      </c>
      <c r="AV375">
        <v>0.31</v>
      </c>
      <c r="AW375">
        <v>4</v>
      </c>
    </row>
    <row r="376" spans="1:49" x14ac:dyDescent="0.3">
      <c r="A376">
        <v>36047005202</v>
      </c>
      <c r="B376">
        <v>1</v>
      </c>
      <c r="C376" s="7">
        <v>2464</v>
      </c>
      <c r="D376" s="3">
        <v>0.89163961038961037</v>
      </c>
      <c r="E376" s="3">
        <v>2.8409090909090908E-2</v>
      </c>
      <c r="F376" s="5">
        <v>0</v>
      </c>
      <c r="G376" s="3">
        <v>5.844155844155844E-2</v>
      </c>
      <c r="H376" s="5">
        <v>0</v>
      </c>
      <c r="I376" s="3">
        <v>1.0957792207792208E-2</v>
      </c>
      <c r="J376" s="3">
        <v>1.0551948051948052E-2</v>
      </c>
      <c r="K376" s="3">
        <v>5.7224025974025976E-2</v>
      </c>
      <c r="L376" s="3">
        <v>0.78652597402597402</v>
      </c>
      <c r="M376" s="3">
        <v>0.21347402597402598</v>
      </c>
      <c r="N376" s="3">
        <v>0.93993506493506496</v>
      </c>
      <c r="O376" s="3">
        <v>6.0064935064935064E-2</v>
      </c>
      <c r="P376" s="3">
        <v>1.996007984031936E-3</v>
      </c>
      <c r="Q376" s="3">
        <v>1.5469061876247504E-2</v>
      </c>
      <c r="R376" s="3">
        <v>0.17065868263473055</v>
      </c>
      <c r="S376" s="3">
        <v>0.14221556886227546</v>
      </c>
      <c r="T376" s="3">
        <v>0.38273453093812376</v>
      </c>
      <c r="U376" s="3">
        <v>0.2405189620758483</v>
      </c>
      <c r="V376" s="3">
        <v>4.6407185628742513E-2</v>
      </c>
      <c r="W376" s="3">
        <v>5.7999999999999996E-2</v>
      </c>
      <c r="X376" s="3">
        <v>0.128</v>
      </c>
      <c r="Y376" s="7">
        <v>70375</v>
      </c>
      <c r="Z376" s="3">
        <v>6.0999999999999999E-2</v>
      </c>
      <c r="AA376" s="3">
        <v>6.9999999999999993E-3</v>
      </c>
      <c r="AB376" s="3">
        <v>0.99299999999999999</v>
      </c>
      <c r="AC376" s="3">
        <v>0</v>
      </c>
      <c r="AD376" s="3">
        <v>1.1000000000000001E-2</v>
      </c>
      <c r="AE376" s="3">
        <v>0</v>
      </c>
      <c r="AF376" s="3">
        <v>0.74269480519480524</v>
      </c>
      <c r="AG376" s="3">
        <v>0.33482142857142855</v>
      </c>
      <c r="AH376" s="3">
        <v>7.8E-2</v>
      </c>
      <c r="AI376" s="3">
        <v>0.107</v>
      </c>
      <c r="AJ376">
        <v>3.8149999999999999</v>
      </c>
      <c r="AK376">
        <v>1</v>
      </c>
      <c r="AL376">
        <v>0.37640454800000001</v>
      </c>
      <c r="AM376">
        <v>1.0184</v>
      </c>
      <c r="AN376">
        <v>4</v>
      </c>
      <c r="AO376" s="7">
        <v>0</v>
      </c>
      <c r="AP376" s="7">
        <v>3.2467532467532472</v>
      </c>
      <c r="AQ376">
        <v>0.44990000000000002</v>
      </c>
      <c r="AR376">
        <v>0.2356</v>
      </c>
      <c r="AS376">
        <v>2</v>
      </c>
      <c r="AT376" s="1">
        <v>1.8137269500000001E-2</v>
      </c>
      <c r="AU376" s="1">
        <v>9.0686347299999998E-2</v>
      </c>
      <c r="AV376">
        <v>0.31</v>
      </c>
      <c r="AW376">
        <v>4</v>
      </c>
    </row>
    <row r="377" spans="1:49" x14ac:dyDescent="0.3">
      <c r="A377">
        <v>36047005300</v>
      </c>
      <c r="B377">
        <v>1</v>
      </c>
      <c r="C377" s="7">
        <v>2424</v>
      </c>
      <c r="D377" s="3">
        <v>0.58415841584158412</v>
      </c>
      <c r="E377" s="3">
        <v>0.10973597359735973</v>
      </c>
      <c r="F377" s="5">
        <v>0</v>
      </c>
      <c r="G377" s="3">
        <v>1.9801980198019802E-2</v>
      </c>
      <c r="H377" s="5">
        <v>0</v>
      </c>
      <c r="I377" s="3">
        <v>0.23391089108910892</v>
      </c>
      <c r="J377" s="3">
        <v>5.2392739273927395E-2</v>
      </c>
      <c r="K377" s="3">
        <v>0.32590759075907588</v>
      </c>
      <c r="L377" s="3">
        <v>0.79867986798679869</v>
      </c>
      <c r="M377" s="3">
        <v>0.20132013201320131</v>
      </c>
      <c r="N377" s="3">
        <v>0.85561056105610556</v>
      </c>
      <c r="O377" s="3">
        <v>0.14438943894389439</v>
      </c>
      <c r="P377" s="3">
        <v>2.2308979364194088E-2</v>
      </c>
      <c r="Q377" s="3">
        <v>1.0039040713887339E-2</v>
      </c>
      <c r="R377" s="3">
        <v>0.14668153931957614</v>
      </c>
      <c r="S377" s="3">
        <v>0.12883435582822086</v>
      </c>
      <c r="T377" s="3">
        <v>0.31622978248745121</v>
      </c>
      <c r="U377" s="3">
        <v>0.23535973229224763</v>
      </c>
      <c r="V377" s="3">
        <v>0.14054656999442275</v>
      </c>
      <c r="W377" s="3">
        <v>8.5000000000000006E-2</v>
      </c>
      <c r="X377" s="3">
        <v>0.19600000000000001</v>
      </c>
      <c r="Y377" s="7">
        <v>80625</v>
      </c>
      <c r="Z377" s="3">
        <v>6.7000000000000004E-2</v>
      </c>
      <c r="AA377" s="3">
        <v>0.16</v>
      </c>
      <c r="AB377" s="3">
        <v>0.84</v>
      </c>
      <c r="AC377" s="3">
        <v>0</v>
      </c>
      <c r="AD377" s="3">
        <v>0.21600000000000003</v>
      </c>
      <c r="AE377" s="3">
        <v>0</v>
      </c>
      <c r="AF377" s="3">
        <v>0.65759075907590758</v>
      </c>
      <c r="AG377" s="3">
        <v>0.25412541254125415</v>
      </c>
      <c r="AH377" s="3">
        <v>2.3E-2</v>
      </c>
      <c r="AI377" s="3">
        <v>0.11900000000000001</v>
      </c>
      <c r="AJ377">
        <v>2.9649999999999999</v>
      </c>
      <c r="AK377">
        <v>0</v>
      </c>
      <c r="AL377" t="s">
        <v>39</v>
      </c>
      <c r="AM377">
        <v>-0.10979999999999999</v>
      </c>
      <c r="AN377">
        <v>3</v>
      </c>
      <c r="AO377" s="7">
        <v>4.1254125412541249</v>
      </c>
      <c r="AP377" s="7">
        <v>36.716171617161713</v>
      </c>
      <c r="AQ377">
        <v>0.4713</v>
      </c>
      <c r="AR377">
        <v>0.59940000000000004</v>
      </c>
      <c r="AS377">
        <v>0</v>
      </c>
      <c r="AT377" s="1">
        <v>2.4732640199999999E-2</v>
      </c>
      <c r="AU377" s="1">
        <v>0.13850278490000001</v>
      </c>
      <c r="AV377">
        <v>0.33</v>
      </c>
      <c r="AW377">
        <v>4</v>
      </c>
    </row>
    <row r="378" spans="1:49" x14ac:dyDescent="0.3">
      <c r="A378">
        <v>36047005400</v>
      </c>
      <c r="B378">
        <v>1</v>
      </c>
      <c r="C378" s="7">
        <v>3160</v>
      </c>
      <c r="D378" s="3">
        <v>0.85949367088607598</v>
      </c>
      <c r="E378" s="3">
        <v>1.4873417721518987E-2</v>
      </c>
      <c r="F378" s="5">
        <v>0</v>
      </c>
      <c r="G378" s="3">
        <v>0.10632911392405063</v>
      </c>
      <c r="H378" s="5">
        <v>0</v>
      </c>
      <c r="I378" s="3">
        <v>3.481012658227848E-3</v>
      </c>
      <c r="J378" s="3">
        <v>1.5822784810126583E-2</v>
      </c>
      <c r="K378" s="3">
        <v>8.8924050632911394E-2</v>
      </c>
      <c r="L378" s="3">
        <v>0.66898734177215191</v>
      </c>
      <c r="M378" s="3">
        <v>0.33101265822784809</v>
      </c>
      <c r="N378" s="3">
        <v>0.930379746835443</v>
      </c>
      <c r="O378" s="3">
        <v>6.9620253164556958E-2</v>
      </c>
      <c r="P378" s="3">
        <v>1.3025679196129512E-2</v>
      </c>
      <c r="Q378" s="3">
        <v>3.0517305545217716E-2</v>
      </c>
      <c r="R378" s="3">
        <v>0.19389653889095645</v>
      </c>
      <c r="S378" s="3">
        <v>0.13881652400446595</v>
      </c>
      <c r="T378" s="3">
        <v>0.31559359880908078</v>
      </c>
      <c r="U378" s="3">
        <v>0.25120952735392632</v>
      </c>
      <c r="V378" s="3">
        <v>5.6940826200223296E-2</v>
      </c>
      <c r="W378" s="3">
        <v>0.09</v>
      </c>
      <c r="X378" s="3">
        <v>0.191</v>
      </c>
      <c r="Y378" s="7">
        <v>63203</v>
      </c>
      <c r="Z378" s="3">
        <v>7.5999999999999998E-2</v>
      </c>
      <c r="AA378" s="3">
        <v>5.7000000000000002E-2</v>
      </c>
      <c r="AB378" s="3">
        <v>0.94299999999999995</v>
      </c>
      <c r="AC378" s="3">
        <v>0</v>
      </c>
      <c r="AD378" s="3">
        <v>8.199999999999999E-2</v>
      </c>
      <c r="AE378" s="3">
        <v>1.2E-2</v>
      </c>
      <c r="AF378" s="3">
        <v>0.70009520787051727</v>
      </c>
      <c r="AG378" s="3">
        <v>0.36591558235480798</v>
      </c>
      <c r="AH378" s="3">
        <v>5.2000000000000005E-2</v>
      </c>
      <c r="AI378" s="3">
        <v>0.122</v>
      </c>
      <c r="AJ378">
        <v>3.262</v>
      </c>
      <c r="AK378">
        <v>0</v>
      </c>
      <c r="AL378">
        <v>0.61894058799999996</v>
      </c>
      <c r="AM378">
        <v>-4.4999999999999997E-3</v>
      </c>
      <c r="AN378">
        <v>3</v>
      </c>
      <c r="AO378" s="7">
        <v>1.2658227848101267</v>
      </c>
      <c r="AP378" s="7">
        <v>11.075949367088608</v>
      </c>
      <c r="AQ378">
        <v>0.48809999999999998</v>
      </c>
      <c r="AR378">
        <v>0.39929999999999999</v>
      </c>
      <c r="AS378">
        <v>0</v>
      </c>
      <c r="AT378" s="1">
        <v>4.6167594999999999E-2</v>
      </c>
      <c r="AU378" s="1">
        <v>0.24897524430000001</v>
      </c>
      <c r="AV378">
        <v>0.31</v>
      </c>
      <c r="AW378">
        <v>4</v>
      </c>
    </row>
    <row r="379" spans="1:49" x14ac:dyDescent="0.3">
      <c r="A379">
        <v>36047005601</v>
      </c>
      <c r="B379">
        <v>1</v>
      </c>
      <c r="C379" s="7">
        <v>2310</v>
      </c>
      <c r="D379" s="3">
        <v>0.86753246753246749</v>
      </c>
      <c r="E379" s="3">
        <v>2.9004329004329005E-2</v>
      </c>
      <c r="F379" s="5">
        <v>0</v>
      </c>
      <c r="G379" s="3">
        <v>7.0129870129870125E-2</v>
      </c>
      <c r="H379" s="5">
        <v>0</v>
      </c>
      <c r="I379" s="3">
        <v>2.7272727272727271E-2</v>
      </c>
      <c r="J379" s="3">
        <v>6.0606060606060606E-3</v>
      </c>
      <c r="K379" s="3">
        <v>8.0086580086580081E-2</v>
      </c>
      <c r="L379" s="3">
        <v>0.66406926406926403</v>
      </c>
      <c r="M379" s="3">
        <v>0.33593073593073591</v>
      </c>
      <c r="N379" s="3">
        <v>0.86926406926406929</v>
      </c>
      <c r="O379" s="3">
        <v>0.13073593073593073</v>
      </c>
      <c r="P379" s="3">
        <v>2.302158273381295E-2</v>
      </c>
      <c r="Q379" s="3">
        <v>5.7553956834532375E-3</v>
      </c>
      <c r="R379" s="3">
        <v>0.15683453237410072</v>
      </c>
      <c r="S379" s="3">
        <v>0.13093525179856116</v>
      </c>
      <c r="T379" s="3">
        <v>0.42158273381294964</v>
      </c>
      <c r="U379" s="3">
        <v>0.21486810551558752</v>
      </c>
      <c r="V379" s="3">
        <v>4.7002398081534773E-2</v>
      </c>
      <c r="W379" s="3">
        <v>0.10300000000000001</v>
      </c>
      <c r="X379" s="3">
        <v>0.13900000000000001</v>
      </c>
      <c r="Y379" s="7">
        <v>60927</v>
      </c>
      <c r="Z379" s="3">
        <v>9.8000000000000004E-2</v>
      </c>
      <c r="AA379" s="3">
        <v>7.6999999999999999E-2</v>
      </c>
      <c r="AB379" s="3">
        <v>0.92299999999999993</v>
      </c>
      <c r="AC379" s="3">
        <v>0</v>
      </c>
      <c r="AD379" s="3">
        <v>8.1000000000000003E-2</v>
      </c>
      <c r="AE379" s="3">
        <v>9.5000000000000001E-2</v>
      </c>
      <c r="AF379" s="3">
        <v>0.7865800865800866</v>
      </c>
      <c r="AG379" s="3">
        <v>0.27532467532467531</v>
      </c>
      <c r="AH379" s="3">
        <v>5.9000000000000004E-2</v>
      </c>
      <c r="AI379" s="3">
        <v>5.4000000000000006E-2</v>
      </c>
      <c r="AJ379">
        <v>3.5569999999999999</v>
      </c>
      <c r="AK379">
        <v>0</v>
      </c>
      <c r="AL379">
        <v>0.66836051699999999</v>
      </c>
      <c r="AM379">
        <v>-0.49249999999999999</v>
      </c>
      <c r="AN379">
        <v>3</v>
      </c>
      <c r="AO379" s="7">
        <v>0.86580086580086579</v>
      </c>
      <c r="AP379" s="7">
        <v>10.822510822510822</v>
      </c>
      <c r="AQ379">
        <v>0.47570000000000001</v>
      </c>
      <c r="AR379">
        <v>0.43070000000000003</v>
      </c>
      <c r="AS379">
        <v>1</v>
      </c>
      <c r="AT379" s="1">
        <v>2.3083797499999999E-2</v>
      </c>
      <c r="AU379" s="1">
        <v>5.7709493700000003E-2</v>
      </c>
      <c r="AV379">
        <v>0.31</v>
      </c>
      <c r="AW379">
        <v>4</v>
      </c>
    </row>
    <row r="380" spans="1:49" x14ac:dyDescent="0.3">
      <c r="A380">
        <v>36047005602</v>
      </c>
      <c r="B380">
        <v>1</v>
      </c>
      <c r="C380" s="7">
        <v>1622</v>
      </c>
      <c r="D380" s="3">
        <v>0.79778051787916149</v>
      </c>
      <c r="E380" s="3">
        <v>7.3982737361282368E-3</v>
      </c>
      <c r="F380" s="5">
        <v>0</v>
      </c>
      <c r="G380" s="3">
        <v>0.16029593094944514</v>
      </c>
      <c r="H380" s="5">
        <v>0</v>
      </c>
      <c r="I380" s="3">
        <v>2.8976572133168926E-2</v>
      </c>
      <c r="J380" s="3">
        <v>5.5487053020961772E-3</v>
      </c>
      <c r="K380" s="3">
        <v>0.10049321824907521</v>
      </c>
      <c r="L380" s="3">
        <v>0.7718865598027127</v>
      </c>
      <c r="M380" s="3">
        <v>0.2281134401972873</v>
      </c>
      <c r="N380" s="3">
        <v>0.92848335388409375</v>
      </c>
      <c r="O380" s="3">
        <v>7.1516646115906288E-2</v>
      </c>
      <c r="P380" s="3">
        <v>8.4876543209876538E-3</v>
      </c>
      <c r="Q380" s="3">
        <v>9.2592592592592587E-3</v>
      </c>
      <c r="R380" s="3">
        <v>0.16126543209876543</v>
      </c>
      <c r="S380" s="3">
        <v>0.11265432098765432</v>
      </c>
      <c r="T380" s="3">
        <v>0.41280864197530864</v>
      </c>
      <c r="U380" s="3">
        <v>0.22916666666666666</v>
      </c>
      <c r="V380" s="3">
        <v>6.6358024691358028E-2</v>
      </c>
      <c r="W380" s="3">
        <v>0.06</v>
      </c>
      <c r="X380" s="3">
        <v>9.6000000000000002E-2</v>
      </c>
      <c r="Y380" s="7">
        <v>64479</v>
      </c>
      <c r="Z380" s="3">
        <v>3.5000000000000003E-2</v>
      </c>
      <c r="AA380" s="3">
        <v>0.09</v>
      </c>
      <c r="AB380" s="3">
        <v>0.91</v>
      </c>
      <c r="AC380" s="3">
        <v>0</v>
      </c>
      <c r="AD380" s="3">
        <v>0.13500000000000001</v>
      </c>
      <c r="AE380" s="3">
        <v>0</v>
      </c>
      <c r="AF380" s="3">
        <v>0.72503082614056724</v>
      </c>
      <c r="AG380" s="3">
        <v>0.28483353884093709</v>
      </c>
      <c r="AH380" s="3">
        <v>6.4000000000000001E-2</v>
      </c>
      <c r="AI380" s="3">
        <v>9.5000000000000001E-2</v>
      </c>
      <c r="AJ380">
        <v>3.7389999999999999</v>
      </c>
      <c r="AK380">
        <v>0</v>
      </c>
      <c r="AL380">
        <v>0.47587839300000001</v>
      </c>
      <c r="AM380">
        <v>-1.3465</v>
      </c>
      <c r="AN380">
        <v>2</v>
      </c>
      <c r="AO380" s="7">
        <v>1.2330456226880395</v>
      </c>
      <c r="AP380" s="7">
        <v>12.946979038224415</v>
      </c>
      <c r="AQ380">
        <v>0.57340000000000002</v>
      </c>
      <c r="AR380">
        <v>0.57489999999999997</v>
      </c>
      <c r="AS380">
        <v>0</v>
      </c>
      <c r="AT380" s="1">
        <v>1.1541898700000001E-2</v>
      </c>
      <c r="AU380" s="1">
        <v>8.2442133900000006E-2</v>
      </c>
      <c r="AV380">
        <v>0.31</v>
      </c>
      <c r="AW380">
        <v>4</v>
      </c>
    </row>
    <row r="381" spans="1:49" x14ac:dyDescent="0.3">
      <c r="A381">
        <v>36047005800</v>
      </c>
      <c r="B381">
        <v>1</v>
      </c>
      <c r="C381" s="7">
        <v>3106</v>
      </c>
      <c r="D381" s="3">
        <v>0.70315518351577588</v>
      </c>
      <c r="E381" s="3">
        <v>2.8976175144880875E-3</v>
      </c>
      <c r="F381" s="5">
        <v>0</v>
      </c>
      <c r="G381" s="3">
        <v>0.22054088860270443</v>
      </c>
      <c r="H381" s="5">
        <v>0</v>
      </c>
      <c r="I381" s="3">
        <v>4.6361880231809399E-2</v>
      </c>
      <c r="J381" s="3">
        <v>2.7044430135222151E-2</v>
      </c>
      <c r="K381" s="3">
        <v>0.15872504829362524</v>
      </c>
      <c r="L381" s="3">
        <v>0.56342562781712813</v>
      </c>
      <c r="M381" s="3">
        <v>0.43657437218287187</v>
      </c>
      <c r="N381" s="3">
        <v>0.78686413393432064</v>
      </c>
      <c r="O381" s="3">
        <v>0.21313586606567933</v>
      </c>
      <c r="P381" s="3">
        <v>2.7075011096316024E-2</v>
      </c>
      <c r="Q381" s="3">
        <v>1.9529516200621395E-2</v>
      </c>
      <c r="R381" s="3">
        <v>0.1584553928095872</v>
      </c>
      <c r="S381" s="3">
        <v>0.18375499334221038</v>
      </c>
      <c r="T381" s="3">
        <v>0.32623169107856193</v>
      </c>
      <c r="U381" s="3">
        <v>0.19085663559698179</v>
      </c>
      <c r="V381" s="3">
        <v>9.4096759875721261E-2</v>
      </c>
      <c r="W381" s="3">
        <v>0.10099999999999999</v>
      </c>
      <c r="X381" s="3">
        <v>0.252</v>
      </c>
      <c r="Y381" s="7">
        <v>45086</v>
      </c>
      <c r="Z381" s="3">
        <v>8.5000000000000006E-2</v>
      </c>
      <c r="AA381" s="3">
        <v>0.13400000000000001</v>
      </c>
      <c r="AB381" s="3">
        <v>0.86599999999999999</v>
      </c>
      <c r="AC381" s="3">
        <v>5.5E-2</v>
      </c>
      <c r="AD381" s="3">
        <v>0.185</v>
      </c>
      <c r="AE381" s="3">
        <v>0</v>
      </c>
      <c r="AF381" s="3">
        <v>0.55086928525434642</v>
      </c>
      <c r="AG381" s="3">
        <v>0.40212491951062462</v>
      </c>
      <c r="AH381" s="3">
        <v>4.5999999999999999E-2</v>
      </c>
      <c r="AI381" s="3">
        <v>0.248</v>
      </c>
      <c r="AJ381">
        <v>3.012</v>
      </c>
      <c r="AK381">
        <v>0</v>
      </c>
      <c r="AL381">
        <v>0.63779064500000004</v>
      </c>
      <c r="AM381">
        <v>0.20660000000000001</v>
      </c>
      <c r="AN381">
        <v>3</v>
      </c>
      <c r="AO381" s="7">
        <v>2.5756600128782998</v>
      </c>
      <c r="AP381" s="7">
        <v>23.824855119124276</v>
      </c>
      <c r="AQ381">
        <v>0.48249999999999998</v>
      </c>
      <c r="AR381">
        <v>0.71779999999999999</v>
      </c>
      <c r="AS381">
        <v>0</v>
      </c>
      <c r="AT381" s="1">
        <v>4.4518752299999999E-2</v>
      </c>
      <c r="AU381" s="1">
        <v>0.16653311039999999</v>
      </c>
      <c r="AV381">
        <v>0.26</v>
      </c>
      <c r="AW381">
        <v>3</v>
      </c>
    </row>
    <row r="382" spans="1:49" x14ac:dyDescent="0.3">
      <c r="A382">
        <v>36047005900</v>
      </c>
      <c r="B382">
        <v>1</v>
      </c>
      <c r="C382" s="7">
        <v>1397</v>
      </c>
      <c r="D382" s="3">
        <v>0.66356478167501787</v>
      </c>
      <c r="E382" s="3">
        <v>9.591982820329277E-2</v>
      </c>
      <c r="F382" s="5">
        <v>0</v>
      </c>
      <c r="G382" s="3">
        <v>1.2884753042233358E-2</v>
      </c>
      <c r="H382" s="5">
        <v>0</v>
      </c>
      <c r="I382" s="3">
        <v>0.14101646385110952</v>
      </c>
      <c r="J382" s="3">
        <v>8.6614173228346455E-2</v>
      </c>
      <c r="K382" s="3">
        <v>0.24767358625626343</v>
      </c>
      <c r="L382" s="3">
        <v>0.90408017179670719</v>
      </c>
      <c r="M382" s="3">
        <v>9.591982820329277E-2</v>
      </c>
      <c r="N382" s="3">
        <v>0.9405869720830351</v>
      </c>
      <c r="O382" s="3">
        <v>5.9413027916964928E-2</v>
      </c>
      <c r="P382" s="3">
        <v>2.3099133782483156E-2</v>
      </c>
      <c r="Q382" s="3">
        <v>1.9249278152069298E-3</v>
      </c>
      <c r="R382" s="3">
        <v>0.17228103946102022</v>
      </c>
      <c r="S382" s="3">
        <v>0.10779595765158806</v>
      </c>
      <c r="T382" s="3">
        <v>0.45620789220404234</v>
      </c>
      <c r="U382" s="3">
        <v>0.17131857555341676</v>
      </c>
      <c r="V382" s="3">
        <v>6.7372473532242544E-2</v>
      </c>
      <c r="W382" s="3">
        <v>2.8999999999999998E-2</v>
      </c>
      <c r="X382" s="3">
        <v>0.23600000000000002</v>
      </c>
      <c r="Y382" s="7">
        <v>66328</v>
      </c>
      <c r="Z382" s="3">
        <v>0.114</v>
      </c>
      <c r="AA382" s="3">
        <v>0.183</v>
      </c>
      <c r="AB382" s="3">
        <v>0.81700000000000006</v>
      </c>
      <c r="AC382" s="3">
        <v>7.2000000000000008E-2</v>
      </c>
      <c r="AD382" s="3">
        <v>0.23300000000000001</v>
      </c>
      <c r="AE382" s="3">
        <v>0</v>
      </c>
      <c r="AF382" s="3">
        <v>0.60773085182534003</v>
      </c>
      <c r="AG382" s="3">
        <v>0.26485325697924123</v>
      </c>
      <c r="AH382" s="3">
        <v>0.04</v>
      </c>
      <c r="AI382" s="3">
        <v>0.13300000000000001</v>
      </c>
      <c r="AJ382">
        <v>3.7050000000000001</v>
      </c>
      <c r="AK382">
        <v>0</v>
      </c>
      <c r="AL382">
        <v>0.296820851</v>
      </c>
      <c r="AM382">
        <v>0.09</v>
      </c>
      <c r="AN382">
        <v>3</v>
      </c>
      <c r="AO382" s="7">
        <v>3.5790980672870436</v>
      </c>
      <c r="AP382" s="7">
        <v>48.675733715103796</v>
      </c>
      <c r="AQ382">
        <v>0.39050000000000001</v>
      </c>
      <c r="AR382">
        <v>0.4259</v>
      </c>
      <c r="AS382">
        <v>0</v>
      </c>
      <c r="AT382" s="1">
        <v>3.79233816E-2</v>
      </c>
      <c r="AU382" s="1">
        <v>0.22754028949999999</v>
      </c>
      <c r="AV382">
        <v>0.33</v>
      </c>
      <c r="AW382">
        <v>4</v>
      </c>
    </row>
    <row r="383" spans="1:49" x14ac:dyDescent="0.3">
      <c r="A383">
        <v>36047006000</v>
      </c>
      <c r="B383">
        <v>1</v>
      </c>
      <c r="C383" s="7">
        <v>2541</v>
      </c>
      <c r="D383" s="3">
        <v>0.79338842975206614</v>
      </c>
      <c r="E383" s="3">
        <v>3.5419126328217238E-3</v>
      </c>
      <c r="F383" s="5">
        <v>0</v>
      </c>
      <c r="G383" s="3">
        <v>0.16725698543880363</v>
      </c>
      <c r="H383" s="5">
        <v>0</v>
      </c>
      <c r="I383" s="3">
        <v>1.6528925619834711E-2</v>
      </c>
      <c r="J383" s="3">
        <v>1.928374655647383E-2</v>
      </c>
      <c r="K383" s="3">
        <v>0.18103109012199922</v>
      </c>
      <c r="L383" s="3">
        <v>0.68713105076741443</v>
      </c>
      <c r="M383" s="3">
        <v>0.31286894923258557</v>
      </c>
      <c r="N383" s="3">
        <v>0.86776859504132231</v>
      </c>
      <c r="O383" s="3">
        <v>0.13223140495867769</v>
      </c>
      <c r="P383" s="3">
        <v>6.8477645727221273E-2</v>
      </c>
      <c r="Q383" s="3">
        <v>1.4714204867006225E-2</v>
      </c>
      <c r="R383" s="3">
        <v>0.22014714204867006</v>
      </c>
      <c r="S383" s="3">
        <v>0.17034521788341822</v>
      </c>
      <c r="T383" s="3">
        <v>0.29485002829654783</v>
      </c>
      <c r="U383" s="3">
        <v>0.19241652518392757</v>
      </c>
      <c r="V383" s="3">
        <v>3.9049235993208829E-2</v>
      </c>
      <c r="W383" s="3">
        <v>0.1</v>
      </c>
      <c r="X383" s="3">
        <v>0.17100000000000001</v>
      </c>
      <c r="Y383" s="7">
        <v>71172</v>
      </c>
      <c r="Z383" s="3">
        <v>0.109</v>
      </c>
      <c r="AA383" s="3">
        <v>9.8000000000000004E-2</v>
      </c>
      <c r="AB383" s="3">
        <v>0.90200000000000002</v>
      </c>
      <c r="AC383" s="3">
        <v>0</v>
      </c>
      <c r="AD383" s="3">
        <v>0.13800000000000001</v>
      </c>
      <c r="AE383" s="3">
        <v>0</v>
      </c>
      <c r="AF383" s="3">
        <v>0.65013774104683197</v>
      </c>
      <c r="AG383" s="3">
        <v>0.3254624163715073</v>
      </c>
      <c r="AH383" s="3">
        <v>3.2000000000000001E-2</v>
      </c>
      <c r="AI383" s="3">
        <v>0.18600000000000003</v>
      </c>
      <c r="AJ383">
        <v>2.9580000000000002</v>
      </c>
      <c r="AK383">
        <v>0</v>
      </c>
      <c r="AL383">
        <v>0.61412252700000003</v>
      </c>
      <c r="AM383">
        <v>1.1174999999999999</v>
      </c>
      <c r="AN383">
        <v>4</v>
      </c>
      <c r="AO383" s="7">
        <v>2.3612750885478158</v>
      </c>
      <c r="AP383" s="7">
        <v>15.348288075560802</v>
      </c>
      <c r="AQ383">
        <v>0.49009999999999998</v>
      </c>
      <c r="AR383">
        <v>0.36159999999999998</v>
      </c>
      <c r="AS383">
        <v>0</v>
      </c>
      <c r="AT383" s="1">
        <v>1.4839584100000001E-2</v>
      </c>
      <c r="AU383" s="1">
        <v>7.9144448500000006E-2</v>
      </c>
      <c r="AV383">
        <v>0.26</v>
      </c>
      <c r="AW383">
        <v>3</v>
      </c>
    </row>
    <row r="384" spans="1:49" x14ac:dyDescent="0.3">
      <c r="A384">
        <v>36047006200</v>
      </c>
      <c r="B384">
        <v>1</v>
      </c>
      <c r="C384" s="7">
        <v>2916</v>
      </c>
      <c r="D384" s="3">
        <v>0.69993141289437588</v>
      </c>
      <c r="E384" s="3">
        <v>8.5048010973936897E-2</v>
      </c>
      <c r="F384" s="5">
        <v>0</v>
      </c>
      <c r="G384" s="3">
        <v>0.13957475994513033</v>
      </c>
      <c r="H384" s="5">
        <v>0</v>
      </c>
      <c r="I384" s="3">
        <v>4.8696844993141288E-2</v>
      </c>
      <c r="J384" s="3">
        <v>2.6748971193415638E-2</v>
      </c>
      <c r="K384" s="3">
        <v>0.1728395061728395</v>
      </c>
      <c r="L384" s="3">
        <v>0.60905349794238683</v>
      </c>
      <c r="M384" s="3">
        <v>0.39094650205761317</v>
      </c>
      <c r="N384" s="3">
        <v>0.8172153635116598</v>
      </c>
      <c r="O384" s="3">
        <v>0.1827846364883402</v>
      </c>
      <c r="P384" s="3">
        <v>3.99400898652022E-2</v>
      </c>
      <c r="Q384" s="3">
        <v>1.597603594608088E-2</v>
      </c>
      <c r="R384" s="3">
        <v>0.20818771842236644</v>
      </c>
      <c r="S384" s="3">
        <v>0.1293060409385921</v>
      </c>
      <c r="T384" s="3">
        <v>0.35197204193709436</v>
      </c>
      <c r="U384" s="3">
        <v>0.21467798302546182</v>
      </c>
      <c r="V384" s="3">
        <v>3.99400898652022E-2</v>
      </c>
      <c r="W384" s="3">
        <v>0.13500000000000001</v>
      </c>
      <c r="X384" s="3">
        <v>0.17199999999999999</v>
      </c>
      <c r="Y384" s="7">
        <v>57935</v>
      </c>
      <c r="Z384" s="3">
        <v>7.0999999999999994E-2</v>
      </c>
      <c r="AA384" s="3">
        <v>8.3000000000000004E-2</v>
      </c>
      <c r="AB384" s="3">
        <v>0.91700000000000004</v>
      </c>
      <c r="AC384" s="3">
        <v>0</v>
      </c>
      <c r="AD384" s="3">
        <v>0.126</v>
      </c>
      <c r="AE384" s="3">
        <v>4.2000000000000003E-2</v>
      </c>
      <c r="AF384" s="3">
        <v>0.62873839807493981</v>
      </c>
      <c r="AG384" s="3">
        <v>0.3561361292540392</v>
      </c>
      <c r="AH384" s="3">
        <v>4.2999999999999997E-2</v>
      </c>
      <c r="AI384" s="3">
        <v>0.214</v>
      </c>
      <c r="AJ384">
        <v>2.8620000000000001</v>
      </c>
      <c r="AK384">
        <v>0</v>
      </c>
      <c r="AL384">
        <v>0.68771953799999996</v>
      </c>
      <c r="AM384">
        <v>1.7494000000000001</v>
      </c>
      <c r="AN384">
        <v>4</v>
      </c>
      <c r="AO384" s="7">
        <v>2.0576131687242798</v>
      </c>
      <c r="AP384" s="7">
        <v>13.031550068587105</v>
      </c>
      <c r="AQ384">
        <v>0.46129999999999999</v>
      </c>
      <c r="AR384">
        <v>0.72609999999999997</v>
      </c>
      <c r="AS384">
        <v>1</v>
      </c>
      <c r="AT384" s="1">
        <v>1.1541898700000001E-2</v>
      </c>
      <c r="AU384" s="1">
        <v>0.1104724594</v>
      </c>
      <c r="AV384">
        <v>0.26</v>
      </c>
      <c r="AW384">
        <v>3</v>
      </c>
    </row>
    <row r="385" spans="1:49" x14ac:dyDescent="0.3">
      <c r="A385">
        <v>36047006300</v>
      </c>
      <c r="B385">
        <v>1</v>
      </c>
      <c r="C385" s="7">
        <v>1885</v>
      </c>
      <c r="D385" s="3">
        <v>0.85411140583554379</v>
      </c>
      <c r="E385" s="3">
        <v>4.7745358090185673E-3</v>
      </c>
      <c r="F385" s="5">
        <v>0</v>
      </c>
      <c r="G385" s="3">
        <v>6.9496021220159146E-2</v>
      </c>
      <c r="H385" s="5">
        <v>0</v>
      </c>
      <c r="I385" s="3">
        <v>2.493368700265252E-2</v>
      </c>
      <c r="J385" s="3">
        <v>4.6684350132625993E-2</v>
      </c>
      <c r="K385" s="3">
        <v>9.3368700265251986E-2</v>
      </c>
      <c r="L385" s="3">
        <v>0.84827586206896555</v>
      </c>
      <c r="M385" s="3">
        <v>0.15172413793103448</v>
      </c>
      <c r="N385" s="3">
        <v>0.93740053050397876</v>
      </c>
      <c r="O385" s="3">
        <v>6.2599469496021215E-2</v>
      </c>
      <c r="P385" s="3">
        <v>0</v>
      </c>
      <c r="Q385" s="3">
        <v>1.1904761904761904E-2</v>
      </c>
      <c r="R385" s="3">
        <v>0.13165266106442577</v>
      </c>
      <c r="S385" s="3">
        <v>0.11204481792717087</v>
      </c>
      <c r="T385" s="3">
        <v>0.43837535014005602</v>
      </c>
      <c r="U385" s="3">
        <v>0.26890756302521007</v>
      </c>
      <c r="V385" s="3">
        <v>3.711484593837535E-2</v>
      </c>
      <c r="W385" s="3">
        <v>0.03</v>
      </c>
      <c r="X385" s="3">
        <v>5.7000000000000002E-2</v>
      </c>
      <c r="Y385" s="7">
        <v>108287</v>
      </c>
      <c r="Z385" s="3">
        <v>0.03</v>
      </c>
      <c r="AA385" s="3">
        <v>2.7999999999999997E-2</v>
      </c>
      <c r="AB385" s="3">
        <v>0.97199999999999998</v>
      </c>
      <c r="AC385" s="3">
        <v>0</v>
      </c>
      <c r="AD385" s="3">
        <v>0.04</v>
      </c>
      <c r="AE385" s="3">
        <v>0</v>
      </c>
      <c r="AF385" s="3">
        <v>0.91059073975518889</v>
      </c>
      <c r="AG385" s="3">
        <v>0.14741883980840872</v>
      </c>
      <c r="AH385" s="3">
        <v>0</v>
      </c>
      <c r="AI385" s="3">
        <v>2.3E-2</v>
      </c>
      <c r="AJ385">
        <v>3.8849999999999998</v>
      </c>
      <c r="AK385">
        <v>0</v>
      </c>
      <c r="AL385">
        <v>0.72917898800000003</v>
      </c>
      <c r="AM385">
        <v>0.93600000000000005</v>
      </c>
      <c r="AN385">
        <v>4</v>
      </c>
      <c r="AO385" s="7">
        <v>0.53050397877984079</v>
      </c>
      <c r="AP385" s="7">
        <v>15.915119363395226</v>
      </c>
      <c r="AQ385">
        <v>0.4299</v>
      </c>
      <c r="AR385">
        <v>0.19950000000000001</v>
      </c>
      <c r="AS385">
        <v>0</v>
      </c>
      <c r="AT385" s="1">
        <v>8.2442134000000004E-3</v>
      </c>
      <c r="AU385" s="1">
        <v>5.1114122999999997E-2</v>
      </c>
      <c r="AV385">
        <v>0.33</v>
      </c>
      <c r="AW385">
        <v>4</v>
      </c>
    </row>
    <row r="386" spans="1:49" x14ac:dyDescent="0.3">
      <c r="A386">
        <v>36047006400</v>
      </c>
      <c r="B386">
        <v>1</v>
      </c>
      <c r="C386" s="7">
        <v>2975</v>
      </c>
      <c r="D386" s="3">
        <v>0.79394957983193282</v>
      </c>
      <c r="E386" s="3">
        <v>2.0168067226890758E-2</v>
      </c>
      <c r="F386" s="5">
        <v>0</v>
      </c>
      <c r="G386" s="3">
        <v>8.6050420168067229E-2</v>
      </c>
      <c r="H386" s="5">
        <v>0</v>
      </c>
      <c r="I386" s="3">
        <v>8.8067226890756301E-2</v>
      </c>
      <c r="J386" s="3">
        <v>1.1764705882352941E-2</v>
      </c>
      <c r="K386" s="3">
        <v>0.14420168067226891</v>
      </c>
      <c r="L386" s="3">
        <v>0.68739495798319328</v>
      </c>
      <c r="M386" s="3">
        <v>0.31260504201680672</v>
      </c>
      <c r="N386" s="3">
        <v>0.88873949579831935</v>
      </c>
      <c r="O386" s="3">
        <v>0.11126050420168067</v>
      </c>
      <c r="P386" s="3">
        <v>2.4250440917107582E-2</v>
      </c>
      <c r="Q386" s="3">
        <v>4.0564373897707229E-2</v>
      </c>
      <c r="R386" s="3">
        <v>0.1728395061728395</v>
      </c>
      <c r="S386" s="3">
        <v>0.19312169312169311</v>
      </c>
      <c r="T386" s="3">
        <v>0.30731922398589068</v>
      </c>
      <c r="U386" s="3">
        <v>0.15608465608465608</v>
      </c>
      <c r="V386" s="3">
        <v>0.10582010582010581</v>
      </c>
      <c r="W386" s="3">
        <v>8.8000000000000009E-2</v>
      </c>
      <c r="X386" s="3">
        <v>0.154</v>
      </c>
      <c r="Y386" s="7">
        <v>63674</v>
      </c>
      <c r="Z386" s="3">
        <v>0.111</v>
      </c>
      <c r="AA386" s="3">
        <v>9.0999999999999998E-2</v>
      </c>
      <c r="AB386" s="3">
        <v>0.90900000000000003</v>
      </c>
      <c r="AC386" s="3">
        <v>0</v>
      </c>
      <c r="AD386" s="3">
        <v>0.14699999999999999</v>
      </c>
      <c r="AE386" s="3">
        <v>0</v>
      </c>
      <c r="AF386" s="3">
        <v>0.60907563025210087</v>
      </c>
      <c r="AG386" s="3">
        <v>0.39630252100840335</v>
      </c>
      <c r="AH386" s="3">
        <v>0.10099999999999999</v>
      </c>
      <c r="AI386" s="3">
        <v>0.14699999999999999</v>
      </c>
      <c r="AJ386">
        <v>2.84</v>
      </c>
      <c r="AK386">
        <v>0</v>
      </c>
      <c r="AL386">
        <v>0.79591553299999995</v>
      </c>
      <c r="AM386">
        <v>1.8797999999999999</v>
      </c>
      <c r="AN386">
        <v>4</v>
      </c>
      <c r="AO386" s="7">
        <v>1.3445378151260505</v>
      </c>
      <c r="AP386" s="7">
        <v>15.126050420168067</v>
      </c>
      <c r="AQ386">
        <v>0.51749999999999996</v>
      </c>
      <c r="AR386">
        <v>0.47789999999999999</v>
      </c>
      <c r="AS386">
        <v>0</v>
      </c>
      <c r="AT386" s="1">
        <v>2.6381482800000002E-2</v>
      </c>
      <c r="AU386" s="1">
        <v>0.1747773238</v>
      </c>
      <c r="AV386">
        <v>0.31</v>
      </c>
      <c r="AW386">
        <v>4</v>
      </c>
    </row>
    <row r="387" spans="1:49" x14ac:dyDescent="0.3">
      <c r="A387">
        <v>36047006500</v>
      </c>
      <c r="B387">
        <v>1</v>
      </c>
      <c r="C387" s="7">
        <v>5763</v>
      </c>
      <c r="D387" s="3">
        <v>0.87159465556133953</v>
      </c>
      <c r="E387" s="3">
        <v>2.0475446815894499E-2</v>
      </c>
      <c r="F387" s="5">
        <v>0</v>
      </c>
      <c r="G387" s="3">
        <v>4.4768349817803227E-2</v>
      </c>
      <c r="H387" s="5">
        <v>0</v>
      </c>
      <c r="I387" s="3">
        <v>1.5963907686968593E-2</v>
      </c>
      <c r="J387" s="3">
        <v>4.71976401179941E-2</v>
      </c>
      <c r="K387" s="3">
        <v>4.6156515703626583E-2</v>
      </c>
      <c r="L387" s="3">
        <v>0.84296373416623283</v>
      </c>
      <c r="M387" s="3">
        <v>0.15703626583376715</v>
      </c>
      <c r="N387" s="3">
        <v>0.93111226791601598</v>
      </c>
      <c r="O387" s="3">
        <v>6.8887732083984035E-2</v>
      </c>
      <c r="P387" s="3">
        <v>0</v>
      </c>
      <c r="Q387" s="3">
        <v>0</v>
      </c>
      <c r="R387" s="3">
        <v>0.1537280701754386</v>
      </c>
      <c r="S387" s="3">
        <v>4.8464912280701752E-2</v>
      </c>
      <c r="T387" s="3">
        <v>0.41929824561403511</v>
      </c>
      <c r="U387" s="3">
        <v>0.35021929824561404</v>
      </c>
      <c r="V387" s="3">
        <v>2.8289473684210528E-2</v>
      </c>
      <c r="W387" s="3">
        <v>8.0000000000000002E-3</v>
      </c>
      <c r="X387" s="3">
        <v>5.4000000000000006E-2</v>
      </c>
      <c r="Y387" s="7">
        <v>118152</v>
      </c>
      <c r="Z387" s="3">
        <v>6.2E-2</v>
      </c>
      <c r="AA387" s="3">
        <v>8.3000000000000004E-2</v>
      </c>
      <c r="AB387" s="3">
        <v>0.91700000000000004</v>
      </c>
      <c r="AC387" s="3">
        <v>5.7999999999999996E-2</v>
      </c>
      <c r="AD387" s="3">
        <v>0.10099999999999999</v>
      </c>
      <c r="AE387" s="3">
        <v>0</v>
      </c>
      <c r="AF387" s="3">
        <v>0.81467985424258194</v>
      </c>
      <c r="AG387" s="3">
        <v>0.15790386951240673</v>
      </c>
      <c r="AH387" s="3">
        <v>0.04</v>
      </c>
      <c r="AI387" s="3">
        <v>4.4999999999999998E-2</v>
      </c>
      <c r="AJ387">
        <v>3.448</v>
      </c>
      <c r="AK387">
        <v>0</v>
      </c>
      <c r="AL387">
        <v>0.51803604999999997</v>
      </c>
      <c r="AM387">
        <v>0.50739999999999996</v>
      </c>
      <c r="AN387">
        <v>3</v>
      </c>
      <c r="AO387" s="7">
        <v>1.2146451500954365</v>
      </c>
      <c r="AP387" s="7">
        <v>10.584764879403089</v>
      </c>
      <c r="AQ387">
        <v>0.49690000000000001</v>
      </c>
      <c r="AR387">
        <v>6.5199999999999994E-2</v>
      </c>
      <c r="AS387">
        <v>0</v>
      </c>
      <c r="AT387" s="1">
        <v>5.2762965699999997E-2</v>
      </c>
      <c r="AU387" s="1">
        <v>0.28854746850000002</v>
      </c>
      <c r="AV387">
        <v>0.33</v>
      </c>
      <c r="AW387">
        <v>4</v>
      </c>
    </row>
    <row r="388" spans="1:49" x14ac:dyDescent="0.3">
      <c r="A388">
        <v>36047006600</v>
      </c>
      <c r="B388">
        <v>1</v>
      </c>
      <c r="C388" s="7">
        <v>3528</v>
      </c>
      <c r="D388" s="3">
        <v>0.77551020408163263</v>
      </c>
      <c r="E388" s="3">
        <v>1.1904761904761904E-2</v>
      </c>
      <c r="F388" s="5">
        <v>3.0328798185941044E-2</v>
      </c>
      <c r="G388" s="3">
        <v>9.8356009070294778E-2</v>
      </c>
      <c r="H388" s="5">
        <v>0</v>
      </c>
      <c r="I388" s="3">
        <v>7.6530612244897961E-2</v>
      </c>
      <c r="J388" s="3">
        <v>7.3696145124716554E-3</v>
      </c>
      <c r="K388" s="3">
        <v>0.25255102040816324</v>
      </c>
      <c r="L388" s="3">
        <v>0.7012471655328798</v>
      </c>
      <c r="M388" s="3">
        <v>0.2987528344671202</v>
      </c>
      <c r="N388" s="3">
        <v>0.90334467120181405</v>
      </c>
      <c r="O388" s="3">
        <v>9.6655328798185947E-2</v>
      </c>
      <c r="P388" s="3">
        <v>1.2345679012345678E-2</v>
      </c>
      <c r="Q388" s="3">
        <v>3.8580246913580245E-3</v>
      </c>
      <c r="R388" s="3">
        <v>0.27662037037037035</v>
      </c>
      <c r="S388" s="3">
        <v>0.20679012345679013</v>
      </c>
      <c r="T388" s="3">
        <v>0.2986111111111111</v>
      </c>
      <c r="U388" s="3">
        <v>0.15547839506172839</v>
      </c>
      <c r="V388" s="3">
        <v>4.6296296296296294E-2</v>
      </c>
      <c r="W388" s="3">
        <v>0.18600000000000003</v>
      </c>
      <c r="X388" s="3">
        <v>0.13</v>
      </c>
      <c r="Y388" s="7">
        <v>60818</v>
      </c>
      <c r="Z388" s="3">
        <v>0.121</v>
      </c>
      <c r="AA388" s="3">
        <v>0.10099999999999999</v>
      </c>
      <c r="AB388" s="3">
        <v>0.89900000000000002</v>
      </c>
      <c r="AC388" s="3">
        <v>1.1000000000000001E-2</v>
      </c>
      <c r="AD388" s="3">
        <v>0.14800000000000002</v>
      </c>
      <c r="AE388" s="3">
        <v>2E-3</v>
      </c>
      <c r="AF388" s="3">
        <v>0.58730158730158732</v>
      </c>
      <c r="AG388" s="3">
        <v>0.38860544217687076</v>
      </c>
      <c r="AH388" s="3">
        <v>0.05</v>
      </c>
      <c r="AI388" s="3">
        <v>0.20600000000000002</v>
      </c>
      <c r="AJ388">
        <v>3.117</v>
      </c>
      <c r="AK388">
        <v>0</v>
      </c>
      <c r="AL388">
        <v>0.81007655499999998</v>
      </c>
      <c r="AM388">
        <v>1.2145999999999999</v>
      </c>
      <c r="AN388">
        <v>4</v>
      </c>
      <c r="AO388" s="7">
        <v>1.7006802721088434</v>
      </c>
      <c r="AP388" s="7">
        <v>14.172335600907029</v>
      </c>
      <c r="AQ388">
        <v>0.5363</v>
      </c>
      <c r="AR388">
        <v>0.67430000000000001</v>
      </c>
      <c r="AS388">
        <v>0</v>
      </c>
      <c r="AT388" s="1">
        <v>3.29768535E-2</v>
      </c>
      <c r="AU388" s="1">
        <v>0.18137269449999999</v>
      </c>
      <c r="AV388">
        <v>0.31</v>
      </c>
      <c r="AW388">
        <v>4</v>
      </c>
    </row>
    <row r="389" spans="1:49" x14ac:dyDescent="0.3">
      <c r="A389">
        <v>36047006700</v>
      </c>
      <c r="B389">
        <v>1</v>
      </c>
      <c r="C389" s="7">
        <v>3867</v>
      </c>
      <c r="D389" s="3">
        <v>0.87923454874579776</v>
      </c>
      <c r="E389" s="3">
        <v>1.5515903801396431E-2</v>
      </c>
      <c r="F389" s="5">
        <v>4.1375743470390483E-3</v>
      </c>
      <c r="G389" s="3">
        <v>2.8187225239203518E-2</v>
      </c>
      <c r="H389" s="5">
        <v>0</v>
      </c>
      <c r="I389" s="3">
        <v>2.8704422032583398E-2</v>
      </c>
      <c r="J389" s="3">
        <v>4.4220325833979827E-2</v>
      </c>
      <c r="K389" s="3">
        <v>8.6889061287820021E-2</v>
      </c>
      <c r="L389" s="3">
        <v>0.88285492629945694</v>
      </c>
      <c r="M389" s="3">
        <v>0.11714507370054306</v>
      </c>
      <c r="N389" s="3">
        <v>0.94414274631497286</v>
      </c>
      <c r="O389" s="3">
        <v>5.5857253685027156E-2</v>
      </c>
      <c r="P389" s="3">
        <v>0</v>
      </c>
      <c r="Q389" s="3">
        <v>1.5395141977420458E-2</v>
      </c>
      <c r="R389" s="3">
        <v>3.6948340745809098E-2</v>
      </c>
      <c r="S389" s="3">
        <v>0.10605542251111871</v>
      </c>
      <c r="T389" s="3">
        <v>0.39377352035579882</v>
      </c>
      <c r="U389" s="3">
        <v>0.39582620595278822</v>
      </c>
      <c r="V389" s="3">
        <v>5.2001368457064656E-2</v>
      </c>
      <c r="W389" s="3">
        <v>1.2E-2</v>
      </c>
      <c r="X389" s="3">
        <v>3.9E-2</v>
      </c>
      <c r="Y389" s="7">
        <v>142478</v>
      </c>
      <c r="Z389" s="3">
        <v>7.0000000000000007E-2</v>
      </c>
      <c r="AA389" s="3">
        <v>1.2E-2</v>
      </c>
      <c r="AB389" s="3">
        <v>0.98799999999999999</v>
      </c>
      <c r="AC389" s="3">
        <v>0</v>
      </c>
      <c r="AD389" s="3">
        <v>1.7000000000000001E-2</v>
      </c>
      <c r="AE389" s="3">
        <v>0</v>
      </c>
      <c r="AF389" s="3">
        <v>0.90561158520817175</v>
      </c>
      <c r="AG389" s="3">
        <v>0.12619601758469098</v>
      </c>
      <c r="AH389" s="3">
        <v>0.05</v>
      </c>
      <c r="AI389" s="3">
        <v>2.5000000000000001E-2</v>
      </c>
      <c r="AJ389">
        <v>3.4780000000000002</v>
      </c>
      <c r="AK389">
        <v>0</v>
      </c>
      <c r="AL389">
        <v>0.69065842099999997</v>
      </c>
      <c r="AM389">
        <v>2.7239</v>
      </c>
      <c r="AN389">
        <v>5</v>
      </c>
      <c r="AO389" s="7">
        <v>1.034393586759762</v>
      </c>
      <c r="AP389" s="7">
        <v>8.0165502973881573</v>
      </c>
      <c r="AQ389">
        <v>0.43369999999999997</v>
      </c>
      <c r="AR389">
        <v>3.5900000000000001E-2</v>
      </c>
      <c r="AS389">
        <v>0</v>
      </c>
      <c r="AT389" s="1">
        <v>9.8930561000000004E-3</v>
      </c>
      <c r="AU389" s="1">
        <v>6.92513924E-2</v>
      </c>
      <c r="AV389">
        <v>0.33</v>
      </c>
      <c r="AW389">
        <v>4</v>
      </c>
    </row>
    <row r="390" spans="1:49" x14ac:dyDescent="0.3">
      <c r="A390">
        <v>36047006800</v>
      </c>
      <c r="B390">
        <v>1</v>
      </c>
      <c r="C390" s="7">
        <v>4731</v>
      </c>
      <c r="D390" s="3">
        <v>0.57429718875502012</v>
      </c>
      <c r="E390" s="3">
        <v>1.5007398013105052E-2</v>
      </c>
      <c r="F390" s="5">
        <v>0</v>
      </c>
      <c r="G390" s="3">
        <v>0.17163390403720144</v>
      </c>
      <c r="H390" s="5">
        <v>0</v>
      </c>
      <c r="I390" s="3">
        <v>0.18727541745931092</v>
      </c>
      <c r="J390" s="3">
        <v>5.1786091735362499E-2</v>
      </c>
      <c r="K390" s="3">
        <v>0.31663496089621646</v>
      </c>
      <c r="L390" s="3">
        <v>0.56901289367998309</v>
      </c>
      <c r="M390" s="3">
        <v>0.43098710632001691</v>
      </c>
      <c r="N390" s="3">
        <v>0.75079264426125558</v>
      </c>
      <c r="O390" s="3">
        <v>0.24920735573874445</v>
      </c>
      <c r="P390" s="3">
        <v>1.1871290221805686E-2</v>
      </c>
      <c r="Q390" s="3">
        <v>1.0621680724773508E-2</v>
      </c>
      <c r="R390" s="3">
        <v>0.26772883473914399</v>
      </c>
      <c r="S390" s="3">
        <v>0.14776632302405499</v>
      </c>
      <c r="T390" s="3">
        <v>0.26772883473914399</v>
      </c>
      <c r="U390" s="3">
        <v>0.11933770696657295</v>
      </c>
      <c r="V390" s="3">
        <v>0.17494532958450484</v>
      </c>
      <c r="W390" s="3">
        <v>0.19</v>
      </c>
      <c r="X390" s="3">
        <v>0.22</v>
      </c>
      <c r="Y390" s="7">
        <v>41923</v>
      </c>
      <c r="Z390" s="3">
        <v>0.11699999999999999</v>
      </c>
      <c r="AA390" s="3">
        <v>0.17600000000000002</v>
      </c>
      <c r="AB390" s="3">
        <v>0.82400000000000007</v>
      </c>
      <c r="AC390" s="3">
        <v>4.7E-2</v>
      </c>
      <c r="AD390" s="3">
        <v>0.254</v>
      </c>
      <c r="AE390" s="3">
        <v>2E-3</v>
      </c>
      <c r="AF390" s="3">
        <v>0.47477744807121663</v>
      </c>
      <c r="AG390" s="3">
        <v>0.45209834675710048</v>
      </c>
      <c r="AH390" s="3">
        <v>2.7000000000000003E-2</v>
      </c>
      <c r="AI390" s="3">
        <v>0.27399999999999997</v>
      </c>
      <c r="AJ390">
        <v>3.0990000000000002</v>
      </c>
      <c r="AK390">
        <v>0</v>
      </c>
      <c r="AL390">
        <v>0.81242091100000002</v>
      </c>
      <c r="AM390">
        <v>0.75980000000000003</v>
      </c>
      <c r="AN390">
        <v>4</v>
      </c>
      <c r="AO390" s="7">
        <v>2.7478334390192347</v>
      </c>
      <c r="AP390" s="7">
        <v>13.739167195096174</v>
      </c>
      <c r="AQ390">
        <v>0.45290000000000002</v>
      </c>
      <c r="AR390">
        <v>0.88719999999999999</v>
      </c>
      <c r="AS390">
        <v>1</v>
      </c>
      <c r="AT390" s="1">
        <v>0.14344931289999999</v>
      </c>
      <c r="AU390" s="1">
        <v>0.63810211610000001</v>
      </c>
      <c r="AV390">
        <v>0.31</v>
      </c>
      <c r="AW390">
        <v>4</v>
      </c>
    </row>
    <row r="391" spans="1:49" x14ac:dyDescent="0.3">
      <c r="A391">
        <v>36047006900</v>
      </c>
      <c r="B391">
        <v>1</v>
      </c>
      <c r="C391" s="7">
        <v>3417</v>
      </c>
      <c r="D391" s="3">
        <v>0.81709101551068186</v>
      </c>
      <c r="E391" s="3">
        <v>5.4726368159203981E-2</v>
      </c>
      <c r="F391" s="5">
        <v>0</v>
      </c>
      <c r="G391" s="3">
        <v>3.9215686274509803E-2</v>
      </c>
      <c r="H391" s="5">
        <v>0</v>
      </c>
      <c r="I391" s="3">
        <v>3.0728709394205442E-2</v>
      </c>
      <c r="J391" s="3">
        <v>5.8238220661398887E-2</v>
      </c>
      <c r="K391" s="3">
        <v>0.10389230318993269</v>
      </c>
      <c r="L391" s="3">
        <v>0.86889083991805682</v>
      </c>
      <c r="M391" s="3">
        <v>0.13110916008194323</v>
      </c>
      <c r="N391" s="3">
        <v>0.92420251682762655</v>
      </c>
      <c r="O391" s="3">
        <v>7.5797483172373434E-2</v>
      </c>
      <c r="P391" s="3">
        <v>3.1914893617021275E-3</v>
      </c>
      <c r="Q391" s="3">
        <v>0</v>
      </c>
      <c r="R391" s="3">
        <v>4.5390070921985819E-2</v>
      </c>
      <c r="S391" s="3">
        <v>4.7872340425531915E-2</v>
      </c>
      <c r="T391" s="3">
        <v>0.48014184397163123</v>
      </c>
      <c r="U391" s="3">
        <v>0.37659574468085105</v>
      </c>
      <c r="V391" s="3">
        <v>4.6808510638297871E-2</v>
      </c>
      <c r="W391" s="3">
        <v>5.7000000000000002E-2</v>
      </c>
      <c r="X391" s="3">
        <v>5.2000000000000005E-2</v>
      </c>
      <c r="Y391" s="7">
        <v>128989</v>
      </c>
      <c r="Z391" s="3">
        <v>2.2000000000000002E-2</v>
      </c>
      <c r="AA391" s="3">
        <v>3.1E-2</v>
      </c>
      <c r="AB391" s="3">
        <v>0.96900000000000008</v>
      </c>
      <c r="AC391" s="3">
        <v>0</v>
      </c>
      <c r="AD391" s="3">
        <v>0.04</v>
      </c>
      <c r="AE391" s="3">
        <v>0</v>
      </c>
      <c r="AF391" s="3">
        <v>0.88732806555457999</v>
      </c>
      <c r="AG391" s="3">
        <v>0.14164471758852795</v>
      </c>
      <c r="AH391" s="3">
        <v>2.1000000000000001E-2</v>
      </c>
      <c r="AI391" s="3">
        <v>0.02</v>
      </c>
      <c r="AJ391">
        <v>3.548</v>
      </c>
      <c r="AK391">
        <v>0</v>
      </c>
      <c r="AL391">
        <v>0.91142786600000003</v>
      </c>
      <c r="AM391">
        <v>7.3959000000000001</v>
      </c>
      <c r="AN391">
        <v>5</v>
      </c>
      <c r="AO391" s="7">
        <v>2.9265437518290898</v>
      </c>
      <c r="AP391" s="7">
        <v>26.924202516827627</v>
      </c>
      <c r="AQ391">
        <v>0.48699999999999999</v>
      </c>
      <c r="AR391">
        <v>8.8700000000000001E-2</v>
      </c>
      <c r="AS391">
        <v>0</v>
      </c>
      <c r="AT391" s="1">
        <v>1.9786112099999999E-2</v>
      </c>
      <c r="AU391" s="1">
        <v>0.1121213021</v>
      </c>
      <c r="AV391">
        <v>0.33</v>
      </c>
      <c r="AW391">
        <v>4</v>
      </c>
    </row>
    <row r="392" spans="1:49" x14ac:dyDescent="0.3">
      <c r="A392">
        <v>36047007000</v>
      </c>
      <c r="B392">
        <v>1</v>
      </c>
      <c r="C392" s="7">
        <v>2470</v>
      </c>
      <c r="D392" s="3">
        <v>0.62550607287449389</v>
      </c>
      <c r="E392" s="3">
        <v>4.4534412955465584E-2</v>
      </c>
      <c r="F392" s="5">
        <v>2.2267206477732792E-2</v>
      </c>
      <c r="G392" s="3">
        <v>0.20161943319838058</v>
      </c>
      <c r="H392" s="5">
        <v>0</v>
      </c>
      <c r="I392" s="3">
        <v>9.1093117408906882E-2</v>
      </c>
      <c r="J392" s="3">
        <v>1.4979757085020242E-2</v>
      </c>
      <c r="K392" s="3">
        <v>0.20080971659919028</v>
      </c>
      <c r="L392" s="3">
        <v>0.58502024291497978</v>
      </c>
      <c r="M392" s="3">
        <v>0.41497975708502022</v>
      </c>
      <c r="N392" s="3">
        <v>0.87206477732793519</v>
      </c>
      <c r="O392" s="3">
        <v>0.12793522267206478</v>
      </c>
      <c r="P392" s="3">
        <v>2.0491803278688523E-2</v>
      </c>
      <c r="Q392" s="3">
        <v>2.0491803278688523E-2</v>
      </c>
      <c r="R392" s="3">
        <v>0.21955503512880561</v>
      </c>
      <c r="S392" s="3">
        <v>0.13466042154566746</v>
      </c>
      <c r="T392" s="3">
        <v>0.35831381733021078</v>
      </c>
      <c r="U392" s="3">
        <v>0.14519906323185011</v>
      </c>
      <c r="V392" s="3">
        <v>0.10128805620608899</v>
      </c>
      <c r="W392" s="3">
        <v>0.20399999999999999</v>
      </c>
      <c r="X392" s="3">
        <v>0.16800000000000001</v>
      </c>
      <c r="Y392" s="7">
        <v>45291</v>
      </c>
      <c r="Z392" s="3">
        <v>3.7999999999999999E-2</v>
      </c>
      <c r="AA392" s="3">
        <v>5.0999999999999997E-2</v>
      </c>
      <c r="AB392" s="3">
        <v>0.94900000000000007</v>
      </c>
      <c r="AC392" s="3">
        <v>7.0000000000000007E-2</v>
      </c>
      <c r="AD392" s="3">
        <v>6.3E-2</v>
      </c>
      <c r="AE392" s="3">
        <v>0</v>
      </c>
      <c r="AF392" s="3">
        <v>0.63198380566801615</v>
      </c>
      <c r="AG392" s="3">
        <v>0.47449392712550609</v>
      </c>
      <c r="AH392" s="3">
        <v>8.1000000000000003E-2</v>
      </c>
      <c r="AI392" s="3">
        <v>0.18899999999999997</v>
      </c>
      <c r="AJ392">
        <v>3.6059999999999999</v>
      </c>
      <c r="AK392">
        <v>0</v>
      </c>
      <c r="AL392">
        <v>0.78991470500000005</v>
      </c>
      <c r="AM392">
        <v>0.74929999999999997</v>
      </c>
      <c r="AN392">
        <v>4</v>
      </c>
      <c r="AO392" s="7">
        <v>0.40485829959514169</v>
      </c>
      <c r="AP392" s="7">
        <v>14.979757085020243</v>
      </c>
      <c r="AQ392">
        <v>0.4884</v>
      </c>
      <c r="AR392">
        <v>0.87229999999999996</v>
      </c>
      <c r="AS392">
        <v>0</v>
      </c>
      <c r="AT392" s="1">
        <v>1.1541898700000001E-2</v>
      </c>
      <c r="AU392" s="1">
        <v>7.58467632E-2</v>
      </c>
      <c r="AV392">
        <v>0.2</v>
      </c>
      <c r="AW392">
        <v>1</v>
      </c>
    </row>
    <row r="393" spans="1:49" x14ac:dyDescent="0.3">
      <c r="A393">
        <v>36047007100</v>
      </c>
      <c r="B393">
        <v>1</v>
      </c>
      <c r="C393" s="7">
        <v>4943</v>
      </c>
      <c r="D393" s="3">
        <v>0.35342909164475017</v>
      </c>
      <c r="E393" s="3">
        <v>0.3463483714343516</v>
      </c>
      <c r="F393" s="5">
        <v>0</v>
      </c>
      <c r="G393" s="3">
        <v>3.9045114303054823E-2</v>
      </c>
      <c r="H393" s="5">
        <v>0</v>
      </c>
      <c r="I393" s="3">
        <v>0.22921302852518713</v>
      </c>
      <c r="J393" s="3">
        <v>3.1964394092656279E-2</v>
      </c>
      <c r="K393" s="3">
        <v>0.41533481691280599</v>
      </c>
      <c r="L393" s="3">
        <v>0.86647784746105605</v>
      </c>
      <c r="M393" s="3">
        <v>0.13352215253894395</v>
      </c>
      <c r="N393" s="3">
        <v>0.95043495852721016</v>
      </c>
      <c r="O393" s="3">
        <v>4.9565041472789804E-2</v>
      </c>
      <c r="P393" s="3">
        <v>3.8061254831995239E-2</v>
      </c>
      <c r="Q393" s="3">
        <v>4.5792447219744278E-2</v>
      </c>
      <c r="R393" s="3">
        <v>0.27772821885221527</v>
      </c>
      <c r="S393" s="3">
        <v>7.9988105857865005E-2</v>
      </c>
      <c r="T393" s="3">
        <v>0.22985429675884628</v>
      </c>
      <c r="U393" s="3">
        <v>0.15075825156110614</v>
      </c>
      <c r="V393" s="3">
        <v>0.17781742491822777</v>
      </c>
      <c r="W393" s="3">
        <v>0.12300000000000001</v>
      </c>
      <c r="X393" s="3">
        <v>0.29699999999999999</v>
      </c>
      <c r="Y393" s="7">
        <v>31061</v>
      </c>
      <c r="Z393" s="3">
        <v>0.19</v>
      </c>
      <c r="AA393" s="3">
        <v>4.8000000000000001E-2</v>
      </c>
      <c r="AB393" s="3">
        <v>0.95200000000000007</v>
      </c>
      <c r="AC393" s="3">
        <v>8.0000000000000002E-3</v>
      </c>
      <c r="AD393" s="3">
        <v>7.2999999999999995E-2</v>
      </c>
      <c r="AE393" s="3">
        <v>0</v>
      </c>
      <c r="AF393" s="3">
        <v>0.3981387821161238</v>
      </c>
      <c r="AG393" s="3">
        <v>0.62188954076471781</v>
      </c>
      <c r="AH393" s="3">
        <v>3.9E-2</v>
      </c>
      <c r="AI393" s="3">
        <v>0.374</v>
      </c>
      <c r="AJ393">
        <v>3.4180000000000001</v>
      </c>
      <c r="AK393">
        <v>0</v>
      </c>
      <c r="AL393">
        <v>0.93836547800000003</v>
      </c>
      <c r="AM393">
        <v>8.0858000000000008</v>
      </c>
      <c r="AN393">
        <v>5</v>
      </c>
      <c r="AO393" s="7">
        <v>1.2138377503540361</v>
      </c>
      <c r="AP393" s="7">
        <v>14.970665587699777</v>
      </c>
      <c r="AQ393">
        <v>0.58740000000000003</v>
      </c>
      <c r="AR393">
        <v>0.88039999999999996</v>
      </c>
      <c r="AS393">
        <v>5</v>
      </c>
      <c r="AT393" s="1">
        <v>6.5953707000000004E-3</v>
      </c>
      <c r="AU393" s="1">
        <v>8.2442134000000004E-3</v>
      </c>
      <c r="AV393">
        <v>0.33</v>
      </c>
      <c r="AW393">
        <v>4</v>
      </c>
    </row>
    <row r="394" spans="1:49" x14ac:dyDescent="0.3">
      <c r="A394">
        <v>36047007200</v>
      </c>
      <c r="B394">
        <v>1</v>
      </c>
      <c r="C394" s="7">
        <v>2127</v>
      </c>
      <c r="D394" s="3">
        <v>0.27409496944052658</v>
      </c>
      <c r="E394" s="3">
        <v>2.3037141513869298E-2</v>
      </c>
      <c r="F394" s="5">
        <v>2.8208744710860366E-3</v>
      </c>
      <c r="G394" s="3">
        <v>0.25340855665256229</v>
      </c>
      <c r="H394" s="5">
        <v>0</v>
      </c>
      <c r="I394" s="3">
        <v>0.42971321109543958</v>
      </c>
      <c r="J394" s="3">
        <v>1.6925246826516221E-2</v>
      </c>
      <c r="K394" s="3">
        <v>0.60131640808650677</v>
      </c>
      <c r="L394" s="3">
        <v>0.42830277385989657</v>
      </c>
      <c r="M394" s="3">
        <v>0.57169722614010343</v>
      </c>
      <c r="N394" s="3">
        <v>0.64551010813352139</v>
      </c>
      <c r="O394" s="3">
        <v>0.35448989186647861</v>
      </c>
      <c r="P394" s="3">
        <v>6.6878980891719744E-2</v>
      </c>
      <c r="Q394" s="3">
        <v>7.1656050955414011E-2</v>
      </c>
      <c r="R394" s="3">
        <v>0.21337579617834396</v>
      </c>
      <c r="S394" s="3">
        <v>8.3598726114649677E-2</v>
      </c>
      <c r="T394" s="3">
        <v>0.13614649681528662</v>
      </c>
      <c r="U394" s="3">
        <v>3.5031847133757961E-2</v>
      </c>
      <c r="V394" s="3">
        <v>0.39331210191082805</v>
      </c>
      <c r="W394" s="3">
        <v>0.47299999999999998</v>
      </c>
      <c r="X394" s="3">
        <v>0.41899999999999998</v>
      </c>
      <c r="Y394" s="7">
        <v>36378</v>
      </c>
      <c r="Z394" s="3">
        <v>5.9000000000000004E-2</v>
      </c>
      <c r="AA394" s="3">
        <v>0.21199999999999999</v>
      </c>
      <c r="AB394" s="3">
        <v>0.78799999999999992</v>
      </c>
      <c r="AC394" s="3">
        <v>0.02</v>
      </c>
      <c r="AD394" s="3">
        <v>0.318</v>
      </c>
      <c r="AE394" s="3">
        <v>0</v>
      </c>
      <c r="AF394" s="3">
        <v>0.23977433004231311</v>
      </c>
      <c r="AG394" s="3">
        <v>0.61542078044193704</v>
      </c>
      <c r="AH394" s="3">
        <v>2.8999999999999998E-2</v>
      </c>
      <c r="AI394" s="3">
        <v>0.47</v>
      </c>
      <c r="AJ394">
        <v>5.2130000000000001</v>
      </c>
      <c r="AK394">
        <v>0</v>
      </c>
      <c r="AL394">
        <v>0.95578582300000003</v>
      </c>
      <c r="AM394">
        <v>1.0523</v>
      </c>
      <c r="AN394">
        <v>4</v>
      </c>
      <c r="AO394" s="7">
        <v>2.3507287259050305</v>
      </c>
      <c r="AP394" s="7">
        <v>8.9327691584391165</v>
      </c>
      <c r="AQ394">
        <v>0.376</v>
      </c>
      <c r="AR394">
        <v>0.87849999999999995</v>
      </c>
      <c r="AS394">
        <v>6</v>
      </c>
      <c r="AT394" s="1">
        <v>0.2786544125</v>
      </c>
      <c r="AU394" s="1">
        <v>1.0816407963000001</v>
      </c>
      <c r="AV394">
        <v>0.2</v>
      </c>
      <c r="AW394">
        <v>1</v>
      </c>
    </row>
    <row r="395" spans="1:49" x14ac:dyDescent="0.3">
      <c r="A395">
        <v>36047007400</v>
      </c>
      <c r="B395">
        <v>1</v>
      </c>
      <c r="C395" s="7">
        <v>5767</v>
      </c>
      <c r="D395" s="3">
        <v>0.21588347494364488</v>
      </c>
      <c r="E395" s="3">
        <v>4.4043696896133175E-2</v>
      </c>
      <c r="F395" s="5">
        <v>4.68181029998266E-3</v>
      </c>
      <c r="G395" s="3">
        <v>0.17669498872897521</v>
      </c>
      <c r="H395" s="5">
        <v>0</v>
      </c>
      <c r="I395" s="3">
        <v>0.54291659441650775</v>
      </c>
      <c r="J395" s="3">
        <v>1.5779434714756374E-2</v>
      </c>
      <c r="K395" s="3">
        <v>0.72411999306398478</v>
      </c>
      <c r="L395" s="3">
        <v>0.46835443037974683</v>
      </c>
      <c r="M395" s="3">
        <v>0.53164556962025311</v>
      </c>
      <c r="N395" s="3">
        <v>0.60065892144962718</v>
      </c>
      <c r="O395" s="3">
        <v>0.39934107855037282</v>
      </c>
      <c r="P395" s="3">
        <v>4.7958892377961748E-2</v>
      </c>
      <c r="Q395" s="3">
        <v>7.2509277761918359E-2</v>
      </c>
      <c r="R395" s="3">
        <v>0.18041678561233229</v>
      </c>
      <c r="S395" s="3">
        <v>0.1213245789323437</v>
      </c>
      <c r="T395" s="3">
        <v>0.15472452183842419</v>
      </c>
      <c r="U395" s="3">
        <v>7.1081929774479025E-2</v>
      </c>
      <c r="V395" s="3">
        <v>0.35198401370254068</v>
      </c>
      <c r="W395" s="3">
        <v>0.42599999999999999</v>
      </c>
      <c r="X395" s="3">
        <v>0.436</v>
      </c>
      <c r="Y395" s="7">
        <v>40451</v>
      </c>
      <c r="Z395" s="3">
        <v>9.8000000000000004E-2</v>
      </c>
      <c r="AA395" s="3">
        <v>0.25900000000000001</v>
      </c>
      <c r="AB395" s="3">
        <v>0.74099999999999999</v>
      </c>
      <c r="AC395" s="3">
        <v>1.8000000000000002E-2</v>
      </c>
      <c r="AD395" s="3">
        <v>0.38</v>
      </c>
      <c r="AE395" s="3">
        <v>0</v>
      </c>
      <c r="AF395" s="3">
        <v>0.23608211551844119</v>
      </c>
      <c r="AG395" s="3">
        <v>0.52627000695894222</v>
      </c>
      <c r="AH395" s="3">
        <v>2.1000000000000001E-2</v>
      </c>
      <c r="AI395" s="3">
        <v>0.46</v>
      </c>
      <c r="AJ395">
        <v>3.34</v>
      </c>
      <c r="AK395">
        <v>0</v>
      </c>
      <c r="AL395">
        <v>0.98483826200000002</v>
      </c>
      <c r="AM395">
        <v>0.95209999999999995</v>
      </c>
      <c r="AN395">
        <v>4</v>
      </c>
      <c r="AO395" s="7">
        <v>2.0808045777700714</v>
      </c>
      <c r="AP395" s="7">
        <v>15.779434714756373</v>
      </c>
      <c r="AQ395">
        <v>0.4602</v>
      </c>
      <c r="AR395">
        <v>0.89849999999999997</v>
      </c>
      <c r="AS395">
        <v>3</v>
      </c>
      <c r="AT395" s="1">
        <v>0.1253120435</v>
      </c>
      <c r="AU395" s="1">
        <v>0.51773660070000005</v>
      </c>
      <c r="AV395">
        <v>0.2</v>
      </c>
      <c r="AW395">
        <v>1</v>
      </c>
    </row>
    <row r="396" spans="1:49" x14ac:dyDescent="0.3">
      <c r="A396">
        <v>36047007500</v>
      </c>
      <c r="B396">
        <v>1</v>
      </c>
      <c r="C396" s="7">
        <v>4543</v>
      </c>
      <c r="D396" s="3">
        <v>0.84349548756328419</v>
      </c>
      <c r="E396" s="3">
        <v>4.4023772837332157E-4</v>
      </c>
      <c r="F396" s="5">
        <v>0</v>
      </c>
      <c r="G396" s="3">
        <v>9.2229804094210874E-2</v>
      </c>
      <c r="H396" s="5">
        <v>0</v>
      </c>
      <c r="I396" s="3">
        <v>2.6634382566585957E-2</v>
      </c>
      <c r="J396" s="3">
        <v>3.7200088047545675E-2</v>
      </c>
      <c r="K396" s="3">
        <v>7.0878274268104779E-2</v>
      </c>
      <c r="L396" s="3">
        <v>0.78010125467752589</v>
      </c>
      <c r="M396" s="3">
        <v>0.21989874532247414</v>
      </c>
      <c r="N396" s="3">
        <v>0.87607307946291002</v>
      </c>
      <c r="O396" s="3">
        <v>0.12392692053709004</v>
      </c>
      <c r="P396" s="3">
        <v>1.0841654778887305E-2</v>
      </c>
      <c r="Q396" s="3">
        <v>6.5620542082738941E-3</v>
      </c>
      <c r="R396" s="3">
        <v>9.0442225392296724E-2</v>
      </c>
      <c r="S396" s="3">
        <v>6.4479315263908696E-2</v>
      </c>
      <c r="T396" s="3">
        <v>0.40199714693295291</v>
      </c>
      <c r="U396" s="3">
        <v>0.40085592011412269</v>
      </c>
      <c r="V396" s="3">
        <v>2.4821683309557776E-2</v>
      </c>
      <c r="W396" s="3">
        <v>2.7000000000000003E-2</v>
      </c>
      <c r="X396" s="3">
        <v>3.7999999999999999E-2</v>
      </c>
      <c r="Y396" s="7">
        <v>136168</v>
      </c>
      <c r="Z396" s="3">
        <v>5.4000000000000006E-2</v>
      </c>
      <c r="AA396" s="3">
        <v>0.02</v>
      </c>
      <c r="AB396" s="3">
        <v>0.98</v>
      </c>
      <c r="AC396" s="3">
        <v>0</v>
      </c>
      <c r="AD396" s="3">
        <v>2.4E-2</v>
      </c>
      <c r="AE396" s="3">
        <v>3.7000000000000005E-2</v>
      </c>
      <c r="AF396" s="3">
        <v>0.93462469733656173</v>
      </c>
      <c r="AG396" s="3">
        <v>0.12678846577151662</v>
      </c>
      <c r="AH396" s="3">
        <v>0.01</v>
      </c>
      <c r="AI396" s="3">
        <v>2.5000000000000001E-2</v>
      </c>
      <c r="AJ396">
        <v>3.351</v>
      </c>
      <c r="AK396">
        <v>0</v>
      </c>
      <c r="AL396">
        <v>0.58941719800000003</v>
      </c>
      <c r="AM396">
        <v>2.6053000000000002</v>
      </c>
      <c r="AN396">
        <v>5</v>
      </c>
      <c r="AO396" s="7">
        <v>1.3207131851199647</v>
      </c>
      <c r="AP396" s="7">
        <v>11.446180937706361</v>
      </c>
      <c r="AQ396">
        <v>0.49790000000000001</v>
      </c>
      <c r="AR396">
        <v>7.4300000000000005E-2</v>
      </c>
      <c r="AS396">
        <v>0</v>
      </c>
      <c r="AT396" s="1">
        <v>9.8930561000000004E-3</v>
      </c>
      <c r="AU396" s="1">
        <v>5.7709493700000003E-2</v>
      </c>
      <c r="AV396">
        <v>0.33</v>
      </c>
      <c r="AW396">
        <v>4</v>
      </c>
    </row>
    <row r="397" spans="1:49" x14ac:dyDescent="0.3">
      <c r="A397">
        <v>36047007600</v>
      </c>
      <c r="B397">
        <v>1</v>
      </c>
      <c r="C397" s="7">
        <v>4936</v>
      </c>
      <c r="D397" s="3">
        <v>0.34299027552674233</v>
      </c>
      <c r="E397" s="3">
        <v>2.1677471636952998E-2</v>
      </c>
      <c r="F397" s="5">
        <v>0</v>
      </c>
      <c r="G397" s="3">
        <v>0.20968395461912478</v>
      </c>
      <c r="H397" s="5">
        <v>0</v>
      </c>
      <c r="I397" s="3">
        <v>0.39485413290113452</v>
      </c>
      <c r="J397" s="3">
        <v>3.0794165316045379E-2</v>
      </c>
      <c r="K397" s="3">
        <v>0.62317666126418148</v>
      </c>
      <c r="L397" s="3">
        <v>0.51256077795786059</v>
      </c>
      <c r="M397" s="3">
        <v>0.48743922204213941</v>
      </c>
      <c r="N397" s="3">
        <v>0.68699351701782818</v>
      </c>
      <c r="O397" s="3">
        <v>0.31300648298217182</v>
      </c>
      <c r="P397" s="3">
        <v>5.2436767427513881E-2</v>
      </c>
      <c r="Q397" s="3">
        <v>9.1918568784700797E-2</v>
      </c>
      <c r="R397" s="3">
        <v>0.26588525601480567</v>
      </c>
      <c r="S397" s="3">
        <v>9.0684762492288712E-2</v>
      </c>
      <c r="T397" s="3">
        <v>0.17119062307217767</v>
      </c>
      <c r="U397" s="3">
        <v>0.10518198642813079</v>
      </c>
      <c r="V397" s="3">
        <v>0.22270203578038247</v>
      </c>
      <c r="W397" s="3">
        <v>0.38600000000000001</v>
      </c>
      <c r="X397" s="3">
        <v>0.40200000000000002</v>
      </c>
      <c r="Y397" s="7">
        <v>33869</v>
      </c>
      <c r="Z397" s="3">
        <v>0.11699999999999999</v>
      </c>
      <c r="AA397" s="3">
        <v>0.23100000000000001</v>
      </c>
      <c r="AB397" s="3">
        <v>0.76900000000000002</v>
      </c>
      <c r="AC397" s="3">
        <v>4.4000000000000004E-2</v>
      </c>
      <c r="AD397" s="3">
        <v>0.33</v>
      </c>
      <c r="AE397" s="3">
        <v>4.5999999999999999E-2</v>
      </c>
      <c r="AF397" s="3">
        <v>0.31077795786061591</v>
      </c>
      <c r="AG397" s="3">
        <v>0.51539708265802264</v>
      </c>
      <c r="AH397" s="3">
        <v>2.4E-2</v>
      </c>
      <c r="AI397" s="3">
        <v>0.38900000000000001</v>
      </c>
      <c r="AJ397">
        <v>3.2890000000000001</v>
      </c>
      <c r="AK397">
        <v>0</v>
      </c>
      <c r="AL397">
        <v>1.023493811</v>
      </c>
      <c r="AM397">
        <v>0.66639999999999999</v>
      </c>
      <c r="AN397">
        <v>4</v>
      </c>
      <c r="AO397" s="7">
        <v>1.8233387358184765</v>
      </c>
      <c r="AP397" s="7">
        <v>15.194489465153971</v>
      </c>
      <c r="AQ397">
        <v>0.51559999999999995</v>
      </c>
      <c r="AR397">
        <v>0.87709999999999999</v>
      </c>
      <c r="AS397">
        <v>4</v>
      </c>
      <c r="AT397" s="1">
        <v>0.19950996400000001</v>
      </c>
      <c r="AU397" s="1">
        <v>0.67767434039999996</v>
      </c>
      <c r="AV397">
        <v>0.2</v>
      </c>
      <c r="AW397">
        <v>1</v>
      </c>
    </row>
    <row r="398" spans="1:49" x14ac:dyDescent="0.3">
      <c r="A398">
        <v>36047007700</v>
      </c>
      <c r="B398">
        <v>1</v>
      </c>
      <c r="C398" s="7">
        <v>4705</v>
      </c>
      <c r="D398" s="3">
        <v>0.76471838469713072</v>
      </c>
      <c r="E398" s="3">
        <v>1.4240170031880977E-2</v>
      </c>
      <c r="F398" s="5">
        <v>0</v>
      </c>
      <c r="G398" s="3">
        <v>7.2901168969181723E-2</v>
      </c>
      <c r="H398" s="5">
        <v>0</v>
      </c>
      <c r="I398" s="3">
        <v>8.9691817215727943E-2</v>
      </c>
      <c r="J398" s="3">
        <v>5.8448459086078638E-2</v>
      </c>
      <c r="K398" s="3">
        <v>0.19617428267800213</v>
      </c>
      <c r="L398" s="3">
        <v>0.73602550478214668</v>
      </c>
      <c r="M398" s="3">
        <v>0.26397449521785332</v>
      </c>
      <c r="N398" s="3">
        <v>0.84973432518597236</v>
      </c>
      <c r="O398" s="3">
        <v>0.15026567481402764</v>
      </c>
      <c r="P398" s="3">
        <v>8.6364825961790116E-3</v>
      </c>
      <c r="Q398" s="3">
        <v>1.3870714472651138E-2</v>
      </c>
      <c r="R398" s="3">
        <v>0.12771525778591991</v>
      </c>
      <c r="S398" s="3">
        <v>8.1654017272965188E-2</v>
      </c>
      <c r="T398" s="3">
        <v>0.38550117770217218</v>
      </c>
      <c r="U398" s="3">
        <v>0.31562418215126931</v>
      </c>
      <c r="V398" s="3">
        <v>6.6998168018843229E-2</v>
      </c>
      <c r="W398" s="3">
        <v>0.124</v>
      </c>
      <c r="X398" s="3">
        <v>6.0999999999999999E-2</v>
      </c>
      <c r="Y398" s="7">
        <v>130288</v>
      </c>
      <c r="Z398" s="3">
        <v>5.5E-2</v>
      </c>
      <c r="AA398" s="3">
        <v>6.2E-2</v>
      </c>
      <c r="AB398" s="3">
        <v>0.93799999999999994</v>
      </c>
      <c r="AC398" s="3">
        <v>4.0999999999999995E-2</v>
      </c>
      <c r="AD398" s="3">
        <v>7.400000000000001E-2</v>
      </c>
      <c r="AE398" s="3">
        <v>0</v>
      </c>
      <c r="AF398" s="3">
        <v>0.81530286928799145</v>
      </c>
      <c r="AG398" s="3">
        <v>0.1434643995749203</v>
      </c>
      <c r="AH398" s="3">
        <v>3.7999999999999999E-2</v>
      </c>
      <c r="AI398" s="3">
        <v>3.6000000000000004E-2</v>
      </c>
      <c r="AJ398">
        <v>3.3069999999999999</v>
      </c>
      <c r="AK398">
        <v>0</v>
      </c>
      <c r="AL398">
        <v>0.59807469400000002</v>
      </c>
      <c r="AM398">
        <v>0.96189999999999998</v>
      </c>
      <c r="AN398">
        <v>4</v>
      </c>
      <c r="AO398" s="7">
        <v>0.6376195536663124</v>
      </c>
      <c r="AP398" s="7">
        <v>17.00318809776833</v>
      </c>
      <c r="AQ398">
        <v>0.4783</v>
      </c>
      <c r="AR398">
        <v>0.1489</v>
      </c>
      <c r="AS398">
        <v>0</v>
      </c>
      <c r="AT398" s="1">
        <v>6.2656021699999995E-2</v>
      </c>
      <c r="AU398" s="1">
        <v>0.1978611213</v>
      </c>
      <c r="AV398">
        <v>0.33</v>
      </c>
      <c r="AW398">
        <v>4</v>
      </c>
    </row>
    <row r="399" spans="1:49" x14ac:dyDescent="0.3">
      <c r="A399">
        <v>36047007800</v>
      </c>
      <c r="B399">
        <v>1</v>
      </c>
      <c r="C399" s="7">
        <v>5518</v>
      </c>
      <c r="D399" s="3">
        <v>0.2970279086625589</v>
      </c>
      <c r="E399" s="3">
        <v>5.3642624139180861E-2</v>
      </c>
      <c r="F399" s="5">
        <v>2.7183762232693004E-3</v>
      </c>
      <c r="G399" s="3">
        <v>0.10782892352301558</v>
      </c>
      <c r="H399" s="5">
        <v>0</v>
      </c>
      <c r="I399" s="3">
        <v>0.47317868793040957</v>
      </c>
      <c r="J399" s="3">
        <v>6.5603479521565783E-2</v>
      </c>
      <c r="K399" s="3">
        <v>0.78198622689380215</v>
      </c>
      <c r="L399" s="3">
        <v>0.54548749546937292</v>
      </c>
      <c r="M399" s="3">
        <v>0.45451250453062703</v>
      </c>
      <c r="N399" s="3">
        <v>0.690286335628851</v>
      </c>
      <c r="O399" s="3">
        <v>0.30971366437114894</v>
      </c>
      <c r="P399" s="3">
        <v>2.9419851525982952E-2</v>
      </c>
      <c r="Q399" s="3">
        <v>8.8259554577948859E-2</v>
      </c>
      <c r="R399" s="3">
        <v>0.2293098707726148</v>
      </c>
      <c r="S399" s="3">
        <v>5.6640087984602697E-2</v>
      </c>
      <c r="T399" s="3">
        <v>0.19136651086059939</v>
      </c>
      <c r="U399" s="3">
        <v>3.6568600494913388E-2</v>
      </c>
      <c r="V399" s="3">
        <v>0.36843552378333794</v>
      </c>
      <c r="W399" s="3">
        <v>0.35200000000000004</v>
      </c>
      <c r="X399" s="3">
        <v>0.24399999999999999</v>
      </c>
      <c r="Y399" s="7">
        <v>45071</v>
      </c>
      <c r="Z399" s="3">
        <v>8.900000000000001E-2</v>
      </c>
      <c r="AA399" s="3">
        <v>0.223</v>
      </c>
      <c r="AB399" s="3">
        <v>0.77700000000000002</v>
      </c>
      <c r="AC399" s="3">
        <v>4.0999999999999995E-2</v>
      </c>
      <c r="AD399" s="3">
        <v>0.313</v>
      </c>
      <c r="AE399" s="3">
        <v>0</v>
      </c>
      <c r="AF399" s="3">
        <v>0.27691192461036607</v>
      </c>
      <c r="AG399" s="3">
        <v>0.51159840521928235</v>
      </c>
      <c r="AH399" s="3">
        <v>2.1000000000000001E-2</v>
      </c>
      <c r="AI399" s="3">
        <v>0.42200000000000004</v>
      </c>
      <c r="AJ399">
        <v>3.3109999999999999</v>
      </c>
      <c r="AK399">
        <v>0</v>
      </c>
      <c r="AL399">
        <v>0.87574444799999995</v>
      </c>
      <c r="AM399">
        <v>0.83620000000000005</v>
      </c>
      <c r="AN399">
        <v>4</v>
      </c>
      <c r="AO399" s="7">
        <v>1.0873504893077202</v>
      </c>
      <c r="AP399" s="7">
        <v>15.222906850308082</v>
      </c>
      <c r="AQ399">
        <v>0.46560000000000001</v>
      </c>
      <c r="AR399">
        <v>0.87419999999999998</v>
      </c>
      <c r="AS399">
        <v>4</v>
      </c>
      <c r="AT399" s="1">
        <v>0.13685394219999999</v>
      </c>
      <c r="AU399" s="1">
        <v>0.64799517220000002</v>
      </c>
      <c r="AV399">
        <v>0.2</v>
      </c>
      <c r="AW399">
        <v>1</v>
      </c>
    </row>
    <row r="400" spans="1:49" x14ac:dyDescent="0.3">
      <c r="A400">
        <v>36047008000</v>
      </c>
      <c r="B400">
        <v>1</v>
      </c>
      <c r="C400" s="7">
        <v>4133</v>
      </c>
      <c r="D400" s="3">
        <v>0.37841761432373577</v>
      </c>
      <c r="E400" s="3">
        <v>4.1858214372126785E-2</v>
      </c>
      <c r="F400" s="5">
        <v>0</v>
      </c>
      <c r="G400" s="3">
        <v>5.1778369223324461E-2</v>
      </c>
      <c r="H400" s="5">
        <v>0</v>
      </c>
      <c r="I400" s="3">
        <v>0.45318170820227438</v>
      </c>
      <c r="J400" s="3">
        <v>7.4764093878538593E-2</v>
      </c>
      <c r="K400" s="3">
        <v>0.75127026373094608</v>
      </c>
      <c r="L400" s="3">
        <v>0.604645535930317</v>
      </c>
      <c r="M400" s="3">
        <v>0.39535446406968305</v>
      </c>
      <c r="N400" s="3">
        <v>0.76094846358577306</v>
      </c>
      <c r="O400" s="3">
        <v>0.23905153641422697</v>
      </c>
      <c r="P400" s="3">
        <v>4.5798637395912188E-2</v>
      </c>
      <c r="Q400" s="3">
        <v>5.9803179409538228E-2</v>
      </c>
      <c r="R400" s="3">
        <v>0.20098410295230887</v>
      </c>
      <c r="S400" s="3">
        <v>7.8349735049205144E-2</v>
      </c>
      <c r="T400" s="3">
        <v>0.25775927327781983</v>
      </c>
      <c r="U400" s="3">
        <v>0.12301286903860711</v>
      </c>
      <c r="V400" s="3">
        <v>0.23429220287660862</v>
      </c>
      <c r="W400" s="3">
        <v>0.28899999999999998</v>
      </c>
      <c r="X400" s="3">
        <v>0.17300000000000001</v>
      </c>
      <c r="Y400" s="7">
        <v>57955</v>
      </c>
      <c r="Z400" s="3">
        <v>7.4999999999999997E-2</v>
      </c>
      <c r="AA400" s="3">
        <v>0.20499999999999999</v>
      </c>
      <c r="AB400" s="3">
        <v>0.79500000000000004</v>
      </c>
      <c r="AC400" s="3">
        <v>0</v>
      </c>
      <c r="AD400" s="3">
        <v>0.31</v>
      </c>
      <c r="AE400" s="3">
        <v>0</v>
      </c>
      <c r="AF400" s="3">
        <v>0.50133075248003867</v>
      </c>
      <c r="AG400" s="3">
        <v>0.35930316961045244</v>
      </c>
      <c r="AH400" s="3">
        <v>3.1E-2</v>
      </c>
      <c r="AI400" s="3">
        <v>0.23399999999999999</v>
      </c>
      <c r="AJ400">
        <v>3.1880000000000002</v>
      </c>
      <c r="AK400">
        <v>0</v>
      </c>
      <c r="AL400">
        <v>0.64196215300000004</v>
      </c>
      <c r="AM400">
        <v>0.92300000000000004</v>
      </c>
      <c r="AN400">
        <v>4</v>
      </c>
      <c r="AO400" s="7">
        <v>1.4517299782240503</v>
      </c>
      <c r="AP400" s="7">
        <v>18.146624727800628</v>
      </c>
      <c r="AQ400">
        <v>0.45519999999999999</v>
      </c>
      <c r="AR400">
        <v>0.78820000000000001</v>
      </c>
      <c r="AS400">
        <v>3</v>
      </c>
      <c r="AT400" s="1">
        <v>5.9358336400000003E-2</v>
      </c>
      <c r="AU400" s="1">
        <v>0.1780750092</v>
      </c>
      <c r="AV400">
        <v>0.2</v>
      </c>
      <c r="AW400">
        <v>1</v>
      </c>
    </row>
    <row r="401" spans="1:49" x14ac:dyDescent="0.3">
      <c r="A401">
        <v>36047008200</v>
      </c>
      <c r="B401">
        <v>1</v>
      </c>
      <c r="C401" s="7">
        <v>4306</v>
      </c>
      <c r="D401" s="3">
        <v>0.32698560148629818</v>
      </c>
      <c r="E401" s="3">
        <v>1.8578727357176035E-2</v>
      </c>
      <c r="F401" s="5">
        <v>1.9739897816999537E-2</v>
      </c>
      <c r="G401" s="3">
        <v>0.17254993032977242</v>
      </c>
      <c r="H401" s="5">
        <v>0</v>
      </c>
      <c r="I401" s="3">
        <v>0.43218764514630748</v>
      </c>
      <c r="J401" s="3">
        <v>2.9958197863446355E-2</v>
      </c>
      <c r="K401" s="3">
        <v>0.70575940548072458</v>
      </c>
      <c r="L401" s="3">
        <v>0.5940548072457037</v>
      </c>
      <c r="M401" s="3">
        <v>0.40594519275429636</v>
      </c>
      <c r="N401" s="3">
        <v>0.76149558755225266</v>
      </c>
      <c r="O401" s="3">
        <v>0.23850441244774734</v>
      </c>
      <c r="P401" s="3">
        <v>2.3466309084813945E-2</v>
      </c>
      <c r="Q401" s="3">
        <v>2.950050284948039E-2</v>
      </c>
      <c r="R401" s="3">
        <v>0.25041904123365738</v>
      </c>
      <c r="S401" s="3">
        <v>0.11733154542406973</v>
      </c>
      <c r="T401" s="3">
        <v>0.19946362722091854</v>
      </c>
      <c r="U401" s="3">
        <v>7.1739859202145498E-2</v>
      </c>
      <c r="V401" s="3">
        <v>0.30807911498491453</v>
      </c>
      <c r="W401" s="3">
        <v>0.33200000000000002</v>
      </c>
      <c r="X401" s="3">
        <v>0.33299999999999996</v>
      </c>
      <c r="Y401" s="7">
        <v>40808</v>
      </c>
      <c r="Z401" s="3">
        <v>9.9000000000000005E-2</v>
      </c>
      <c r="AA401" s="3">
        <v>0.183</v>
      </c>
      <c r="AB401" s="3">
        <v>0.81700000000000006</v>
      </c>
      <c r="AC401" s="3">
        <v>0.02</v>
      </c>
      <c r="AD401" s="3">
        <v>0.27100000000000002</v>
      </c>
      <c r="AE401" s="3">
        <v>0</v>
      </c>
      <c r="AF401" s="3">
        <v>0.42522062238736646</v>
      </c>
      <c r="AG401" s="3">
        <v>0.48862052949372969</v>
      </c>
      <c r="AH401" s="3">
        <v>3.7000000000000005E-2</v>
      </c>
      <c r="AI401" s="3">
        <v>0.29799999999999999</v>
      </c>
      <c r="AJ401">
        <v>3.153</v>
      </c>
      <c r="AK401">
        <v>0</v>
      </c>
      <c r="AL401">
        <v>0.53469519600000004</v>
      </c>
      <c r="AM401">
        <v>0.77569999999999995</v>
      </c>
      <c r="AN401">
        <v>4</v>
      </c>
      <c r="AO401" s="7">
        <v>1.6256386437529029</v>
      </c>
      <c r="AP401" s="7">
        <v>14.862981885740828</v>
      </c>
      <c r="AQ401">
        <v>0.49590000000000001</v>
      </c>
      <c r="AR401">
        <v>0.91110000000000002</v>
      </c>
      <c r="AS401">
        <v>3</v>
      </c>
      <c r="AT401" s="1">
        <v>0.1253120435</v>
      </c>
      <c r="AU401" s="1">
        <v>0.63810211610000001</v>
      </c>
      <c r="AV401">
        <v>0.2</v>
      </c>
      <c r="AW401">
        <v>1</v>
      </c>
    </row>
    <row r="402" spans="1:49" x14ac:dyDescent="0.3">
      <c r="A402">
        <v>36047008400</v>
      </c>
      <c r="B402">
        <v>1</v>
      </c>
      <c r="C402" s="7">
        <v>3784</v>
      </c>
      <c r="D402" s="3">
        <v>0.40063424947145876</v>
      </c>
      <c r="E402" s="3">
        <v>1.1892177589852008E-2</v>
      </c>
      <c r="F402" s="5">
        <v>2.616279069767442E-2</v>
      </c>
      <c r="G402" s="3">
        <v>6.2896405919661738E-2</v>
      </c>
      <c r="H402" s="5">
        <v>0</v>
      </c>
      <c r="I402" s="3">
        <v>0.42573995771670192</v>
      </c>
      <c r="J402" s="3">
        <v>7.2674418604651167E-2</v>
      </c>
      <c r="K402" s="3">
        <v>0.70269556025369984</v>
      </c>
      <c r="L402" s="3">
        <v>0.61257928118393234</v>
      </c>
      <c r="M402" s="3">
        <v>0.38742071881606766</v>
      </c>
      <c r="N402" s="3">
        <v>0.77193446088794926</v>
      </c>
      <c r="O402" s="3">
        <v>0.22806553911205074</v>
      </c>
      <c r="P402" s="3">
        <v>4.5854031333588077E-2</v>
      </c>
      <c r="Q402" s="3">
        <v>4.3179212839128775E-2</v>
      </c>
      <c r="R402" s="3">
        <v>0.28200229270156668</v>
      </c>
      <c r="S402" s="3">
        <v>0.11692777990064959</v>
      </c>
      <c r="T402" s="3">
        <v>0.14787925105082156</v>
      </c>
      <c r="U402" s="3">
        <v>7.7187619411539926E-2</v>
      </c>
      <c r="V402" s="3">
        <v>0.28696981276270539</v>
      </c>
      <c r="W402" s="3">
        <v>0.15</v>
      </c>
      <c r="X402" s="3">
        <v>0.309</v>
      </c>
      <c r="Y402" s="7">
        <v>45096</v>
      </c>
      <c r="Z402" s="3">
        <v>5.5E-2</v>
      </c>
      <c r="AA402" s="3">
        <v>0.20899999999999999</v>
      </c>
      <c r="AB402" s="3">
        <v>0.79099999999999993</v>
      </c>
      <c r="AC402" s="3">
        <v>0</v>
      </c>
      <c r="AD402" s="3">
        <v>0.32899999999999996</v>
      </c>
      <c r="AE402" s="3">
        <v>0</v>
      </c>
      <c r="AF402" s="3">
        <v>0.38953488372093026</v>
      </c>
      <c r="AG402" s="3">
        <v>0.4915433403805497</v>
      </c>
      <c r="AH402" s="3">
        <v>4.2999999999999997E-2</v>
      </c>
      <c r="AI402" s="3">
        <v>0.308</v>
      </c>
      <c r="AJ402">
        <v>3.0649999999999999</v>
      </c>
      <c r="AK402">
        <v>0</v>
      </c>
      <c r="AL402">
        <v>0.793124367</v>
      </c>
      <c r="AM402">
        <v>0.50990000000000002</v>
      </c>
      <c r="AN402">
        <v>3</v>
      </c>
      <c r="AO402" s="7">
        <v>3.1712473572938689</v>
      </c>
      <c r="AP402" s="7">
        <v>29.862579281183933</v>
      </c>
      <c r="AQ402">
        <v>0.43020000000000003</v>
      </c>
      <c r="AR402">
        <v>0.89729999999999999</v>
      </c>
      <c r="AS402">
        <v>3</v>
      </c>
      <c r="AT402" s="1">
        <v>5.7709493700000003E-2</v>
      </c>
      <c r="AU402" s="1">
        <v>0.35120349029999998</v>
      </c>
      <c r="AV402">
        <v>0.2</v>
      </c>
      <c r="AW402">
        <v>1</v>
      </c>
    </row>
    <row r="403" spans="1:49" x14ac:dyDescent="0.3">
      <c r="A403">
        <v>36047008500</v>
      </c>
      <c r="B403">
        <v>1</v>
      </c>
      <c r="C403" s="7">
        <v>7281</v>
      </c>
      <c r="D403" s="3">
        <v>0.1480565856338415</v>
      </c>
      <c r="E403" s="3">
        <v>0.51036945474522732</v>
      </c>
      <c r="F403" s="5">
        <v>1.4833127317676144E-2</v>
      </c>
      <c r="G403" s="3">
        <v>4.8757038868287327E-2</v>
      </c>
      <c r="H403" s="5">
        <v>0</v>
      </c>
      <c r="I403" s="3">
        <v>0.22524378519434143</v>
      </c>
      <c r="J403" s="3">
        <v>5.2740008240626288E-2</v>
      </c>
      <c r="K403" s="3">
        <v>0.46944101085015794</v>
      </c>
      <c r="L403" s="3">
        <v>0.80359840681225103</v>
      </c>
      <c r="M403" s="3">
        <v>0.19640159318774894</v>
      </c>
      <c r="N403" s="3">
        <v>0.9118252987227029</v>
      </c>
      <c r="O403" s="3">
        <v>8.8174701277297068E-2</v>
      </c>
      <c r="P403" s="3">
        <v>4.3567988993350147E-2</v>
      </c>
      <c r="Q403" s="3">
        <v>9.0575556065122673E-2</v>
      </c>
      <c r="R403" s="3">
        <v>0.28387984407246042</v>
      </c>
      <c r="S403" s="3">
        <v>0.17587709240999772</v>
      </c>
      <c r="T403" s="3">
        <v>4.540243063517542E-2</v>
      </c>
      <c r="U403" s="3">
        <v>1.4675533134602155E-2</v>
      </c>
      <c r="V403" s="3">
        <v>0.34602155468929147</v>
      </c>
      <c r="W403" s="3">
        <v>0.222</v>
      </c>
      <c r="X403" s="3">
        <v>0.45700000000000002</v>
      </c>
      <c r="Y403" s="7">
        <v>14229</v>
      </c>
      <c r="Z403" s="3">
        <v>0.29499999999999998</v>
      </c>
      <c r="AA403" s="3">
        <v>7.8E-2</v>
      </c>
      <c r="AB403" s="3">
        <v>0.92200000000000004</v>
      </c>
      <c r="AC403" s="3">
        <v>4.4000000000000004E-2</v>
      </c>
      <c r="AD403" s="3">
        <v>0.11</v>
      </c>
      <c r="AE403" s="3">
        <v>0</v>
      </c>
      <c r="AF403" s="3">
        <v>0.26974316714736984</v>
      </c>
      <c r="AG403" s="3">
        <v>0.74124433456942729</v>
      </c>
      <c r="AH403" s="3">
        <v>1.9E-2</v>
      </c>
      <c r="AI403" s="3">
        <v>0.49099999999999999</v>
      </c>
      <c r="AJ403">
        <v>3.238</v>
      </c>
      <c r="AK403">
        <v>0</v>
      </c>
      <c r="AL403">
        <v>0.22686662199999999</v>
      </c>
      <c r="AM403">
        <v>7.9299999999999995E-2</v>
      </c>
      <c r="AN403">
        <v>3</v>
      </c>
      <c r="AO403" s="7">
        <v>0.13734377145996429</v>
      </c>
      <c r="AP403" s="7">
        <v>18.953440461475072</v>
      </c>
      <c r="AQ403">
        <v>0.61650000000000005</v>
      </c>
      <c r="AR403">
        <v>0.95130000000000003</v>
      </c>
      <c r="AS403">
        <v>8</v>
      </c>
      <c r="AT403" s="1" t="s">
        <v>39</v>
      </c>
      <c r="AU403" s="1" t="s">
        <v>39</v>
      </c>
      <c r="AV403">
        <v>0.2</v>
      </c>
      <c r="AW403">
        <v>1</v>
      </c>
    </row>
    <row r="404" spans="1:49" x14ac:dyDescent="0.3">
      <c r="A404">
        <v>36047008600</v>
      </c>
      <c r="B404">
        <v>1</v>
      </c>
      <c r="C404" s="7">
        <v>0</v>
      </c>
      <c r="D404" s="3">
        <v>0</v>
      </c>
      <c r="E404" s="3">
        <v>0</v>
      </c>
      <c r="F404" s="5">
        <v>0</v>
      </c>
      <c r="G404" s="3">
        <v>0</v>
      </c>
      <c r="H404" s="5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 t="s">
        <v>24</v>
      </c>
      <c r="X404" s="3" t="s">
        <v>24</v>
      </c>
      <c r="Y404" s="7" t="s">
        <v>24</v>
      </c>
      <c r="Z404" s="3" t="s">
        <v>24</v>
      </c>
      <c r="AA404" s="3" t="s">
        <v>24</v>
      </c>
      <c r="AB404" s="3" t="s">
        <v>24</v>
      </c>
      <c r="AC404" s="3" t="s">
        <v>24</v>
      </c>
      <c r="AD404" s="3" t="s">
        <v>24</v>
      </c>
      <c r="AE404" s="3" t="s">
        <v>24</v>
      </c>
      <c r="AF404" s="3">
        <v>0</v>
      </c>
      <c r="AG404" s="3">
        <v>0</v>
      </c>
      <c r="AH404" s="3" t="s">
        <v>24</v>
      </c>
      <c r="AI404" s="3" t="s">
        <v>24</v>
      </c>
      <c r="AJ404" t="s">
        <v>39</v>
      </c>
      <c r="AK404">
        <v>0</v>
      </c>
      <c r="AL404" t="s">
        <v>39</v>
      </c>
      <c r="AM404">
        <v>0.96009999999999995</v>
      </c>
      <c r="AN404">
        <v>4</v>
      </c>
      <c r="AO404" s="7">
        <v>0</v>
      </c>
      <c r="AP404" s="7">
        <v>0</v>
      </c>
      <c r="AQ404" t="s">
        <v>24</v>
      </c>
      <c r="AR404" t="s">
        <v>39</v>
      </c>
      <c r="AS404" t="s">
        <v>39</v>
      </c>
      <c r="AT404" s="1" t="s">
        <v>39</v>
      </c>
      <c r="AU404" s="1" t="s">
        <v>39</v>
      </c>
      <c r="AV404">
        <v>0.2</v>
      </c>
      <c r="AW404">
        <v>1</v>
      </c>
    </row>
    <row r="405" spans="1:49" x14ac:dyDescent="0.3">
      <c r="A405">
        <v>36047008800</v>
      </c>
      <c r="B405">
        <v>1</v>
      </c>
      <c r="C405" s="7">
        <v>3399</v>
      </c>
      <c r="D405" s="3">
        <v>0.40864960282436008</v>
      </c>
      <c r="E405" s="3">
        <v>1.412180052956752E-2</v>
      </c>
      <c r="F405" s="5">
        <v>3.8246543100912034E-3</v>
      </c>
      <c r="G405" s="3">
        <v>0.11444542512503678</v>
      </c>
      <c r="H405" s="5">
        <v>0</v>
      </c>
      <c r="I405" s="3">
        <v>0.37216828478964403</v>
      </c>
      <c r="J405" s="3">
        <v>8.6790232421300378E-2</v>
      </c>
      <c r="K405" s="3">
        <v>0.66078258311268023</v>
      </c>
      <c r="L405" s="3">
        <v>0.57310973815828181</v>
      </c>
      <c r="M405" s="3">
        <v>0.42689026184171813</v>
      </c>
      <c r="N405" s="3">
        <v>0.78111209179170349</v>
      </c>
      <c r="O405" s="3">
        <v>0.21888790820829657</v>
      </c>
      <c r="P405" s="3">
        <v>1.8453427065026361E-2</v>
      </c>
      <c r="Q405" s="3">
        <v>6.5905096660808437E-3</v>
      </c>
      <c r="R405" s="3">
        <v>0.24121265377855888</v>
      </c>
      <c r="S405" s="3">
        <v>0.11994727592267135</v>
      </c>
      <c r="T405" s="3">
        <v>0.18760984182776802</v>
      </c>
      <c r="U405" s="3">
        <v>0.13971880492091387</v>
      </c>
      <c r="V405" s="3">
        <v>0.28646748681898065</v>
      </c>
      <c r="W405" s="3">
        <v>0.30399999999999999</v>
      </c>
      <c r="X405" s="3">
        <v>0.14000000000000001</v>
      </c>
      <c r="Y405" s="7">
        <v>54828</v>
      </c>
      <c r="Z405" s="3">
        <v>8.6999999999999994E-2</v>
      </c>
      <c r="AA405" s="3">
        <v>0.215</v>
      </c>
      <c r="AB405" s="3">
        <v>0.78500000000000003</v>
      </c>
      <c r="AC405" s="3">
        <v>0</v>
      </c>
      <c r="AD405" s="3">
        <v>0.30499999999999999</v>
      </c>
      <c r="AE405" s="3">
        <v>0</v>
      </c>
      <c r="AF405" s="3">
        <v>0.50014710208884972</v>
      </c>
      <c r="AG405" s="3">
        <v>0.34510150044130627</v>
      </c>
      <c r="AH405" s="3">
        <v>4.7E-2</v>
      </c>
      <c r="AI405" s="3">
        <v>0.21</v>
      </c>
      <c r="AJ405">
        <v>2.9319999999999999</v>
      </c>
      <c r="AK405">
        <v>0</v>
      </c>
      <c r="AL405">
        <v>0.25988176200000002</v>
      </c>
      <c r="AM405">
        <v>0.4718</v>
      </c>
      <c r="AN405">
        <v>4</v>
      </c>
      <c r="AO405" s="7">
        <v>1.4710208884966167</v>
      </c>
      <c r="AP405" s="7">
        <v>10.59135039717564</v>
      </c>
      <c r="AQ405">
        <v>0.3543</v>
      </c>
      <c r="AR405">
        <v>0.84199999999999997</v>
      </c>
      <c r="AS405">
        <v>2</v>
      </c>
      <c r="AT405" s="1">
        <v>7.9144448500000006E-2</v>
      </c>
      <c r="AU405" s="1">
        <v>0.2324868175</v>
      </c>
      <c r="AV405">
        <v>0.2</v>
      </c>
      <c r="AW405">
        <v>1</v>
      </c>
    </row>
    <row r="406" spans="1:49" x14ac:dyDescent="0.3">
      <c r="A406">
        <v>36047009000</v>
      </c>
      <c r="B406">
        <v>1</v>
      </c>
      <c r="C406" s="7">
        <v>3206</v>
      </c>
      <c r="D406" s="3">
        <v>0.21802869619463505</v>
      </c>
      <c r="E406" s="3">
        <v>1.7779164067373673E-2</v>
      </c>
      <c r="F406" s="5">
        <v>6.8621334996880846E-3</v>
      </c>
      <c r="G406" s="3">
        <v>0.45539613225202746</v>
      </c>
      <c r="H406" s="5">
        <v>4.9906425452276981E-3</v>
      </c>
      <c r="I406" s="3">
        <v>0.25888958203368684</v>
      </c>
      <c r="J406" s="3">
        <v>3.8053649407361195E-2</v>
      </c>
      <c r="K406" s="3">
        <v>0.40736119775421087</v>
      </c>
      <c r="L406" s="3">
        <v>0.38927011852776044</v>
      </c>
      <c r="M406" s="3">
        <v>0.6107298814722395</v>
      </c>
      <c r="N406" s="3">
        <v>0.61728009981285092</v>
      </c>
      <c r="O406" s="3">
        <v>0.38271990018714908</v>
      </c>
      <c r="P406" s="3">
        <v>6.2780269058295965E-2</v>
      </c>
      <c r="Q406" s="3">
        <v>4.8829098156452415E-2</v>
      </c>
      <c r="R406" s="3">
        <v>0.18834080717488788</v>
      </c>
      <c r="S406" s="3">
        <v>8.868958644743398E-2</v>
      </c>
      <c r="T406" s="3">
        <v>0.11659192825112108</v>
      </c>
      <c r="U406" s="3">
        <v>5.4808171400099651E-2</v>
      </c>
      <c r="V406" s="3">
        <v>0.43996013951170904</v>
      </c>
      <c r="W406" s="3">
        <v>0.35799999999999998</v>
      </c>
      <c r="X406" s="3">
        <v>0.26</v>
      </c>
      <c r="Y406" s="7">
        <v>38782</v>
      </c>
      <c r="Z406" s="3">
        <v>6.9000000000000006E-2</v>
      </c>
      <c r="AA406" s="3">
        <v>0.156</v>
      </c>
      <c r="AB406" s="3">
        <v>0.84400000000000008</v>
      </c>
      <c r="AC406" s="3">
        <v>0</v>
      </c>
      <c r="AD406" s="3">
        <v>0.221</v>
      </c>
      <c r="AE406" s="3">
        <v>0</v>
      </c>
      <c r="AF406" s="3">
        <v>0.30505302557704306</v>
      </c>
      <c r="AG406" s="3">
        <v>0.60480349344978168</v>
      </c>
      <c r="AH406" s="3">
        <v>2.1000000000000001E-2</v>
      </c>
      <c r="AI406" s="3">
        <v>0.495</v>
      </c>
      <c r="AJ406">
        <v>2.9289999999999998</v>
      </c>
      <c r="AK406">
        <v>0</v>
      </c>
      <c r="AL406">
        <v>0.66154330400000005</v>
      </c>
      <c r="AM406">
        <v>-0.3392</v>
      </c>
      <c r="AN406">
        <v>3</v>
      </c>
      <c r="AO406" s="7">
        <v>0.93574547723019341</v>
      </c>
      <c r="AP406" s="7">
        <v>17.155333749220212</v>
      </c>
      <c r="AQ406">
        <v>0.375</v>
      </c>
      <c r="AR406">
        <v>0.79869999999999997</v>
      </c>
      <c r="AS406">
        <v>4</v>
      </c>
      <c r="AT406" s="1">
        <v>1.8137269500000001E-2</v>
      </c>
      <c r="AU406" s="1">
        <v>9.3984032600000003E-2</v>
      </c>
      <c r="AV406">
        <v>0.2</v>
      </c>
      <c r="AW406">
        <v>1</v>
      </c>
    </row>
    <row r="407" spans="1:49" x14ac:dyDescent="0.3">
      <c r="A407">
        <v>36047009200</v>
      </c>
      <c r="B407">
        <v>1</v>
      </c>
      <c r="C407" s="7">
        <v>5488</v>
      </c>
      <c r="D407" s="3">
        <v>0.18075801749271136</v>
      </c>
      <c r="E407" s="3">
        <v>3.3163265306122451E-2</v>
      </c>
      <c r="F407" s="5">
        <v>0</v>
      </c>
      <c r="G407" s="3">
        <v>0.53589650145772594</v>
      </c>
      <c r="H407" s="5">
        <v>0</v>
      </c>
      <c r="I407" s="3">
        <v>0.24325801749271136</v>
      </c>
      <c r="J407" s="3">
        <v>6.9241982507288634E-3</v>
      </c>
      <c r="K407" s="3">
        <v>0.36024052478134111</v>
      </c>
      <c r="L407" s="3">
        <v>0.41308309037900875</v>
      </c>
      <c r="M407" s="3">
        <v>0.5869169096209913</v>
      </c>
      <c r="N407" s="3">
        <v>0.63593294460641403</v>
      </c>
      <c r="O407" s="3">
        <v>0.36406705539358603</v>
      </c>
      <c r="P407" s="3">
        <v>0.10069244085401038</v>
      </c>
      <c r="Q407" s="3">
        <v>6.2319676860934793E-2</v>
      </c>
      <c r="R407" s="3">
        <v>0.21263704558568955</v>
      </c>
      <c r="S407" s="3">
        <v>8.6843623773802656E-2</v>
      </c>
      <c r="T407" s="3">
        <v>0.14627813040969417</v>
      </c>
      <c r="U407" s="3">
        <v>6.3762261973456427E-2</v>
      </c>
      <c r="V407" s="3">
        <v>0.327466820542412</v>
      </c>
      <c r="W407" s="3">
        <v>0.46399999999999997</v>
      </c>
      <c r="X407" s="3">
        <v>0.42299999999999999</v>
      </c>
      <c r="Y407" s="7">
        <v>41496</v>
      </c>
      <c r="Z407" s="3">
        <v>0.106</v>
      </c>
      <c r="AA407" s="3">
        <v>0.17399999999999999</v>
      </c>
      <c r="AB407" s="3">
        <v>0.82599999999999996</v>
      </c>
      <c r="AC407" s="3">
        <v>3.7999999999999999E-2</v>
      </c>
      <c r="AD407" s="3">
        <v>0.23499999999999999</v>
      </c>
      <c r="AE407" s="3">
        <v>7.9000000000000001E-2</v>
      </c>
      <c r="AF407" s="3">
        <v>0.30173515981735161</v>
      </c>
      <c r="AG407" s="3">
        <v>0.577351598173516</v>
      </c>
      <c r="AH407" s="3">
        <v>3.3000000000000002E-2</v>
      </c>
      <c r="AI407" s="3">
        <v>0.45100000000000001</v>
      </c>
      <c r="AJ407">
        <v>3.04</v>
      </c>
      <c r="AK407">
        <v>0</v>
      </c>
      <c r="AL407">
        <v>0.65570771000000005</v>
      </c>
      <c r="AM407">
        <v>0.1479</v>
      </c>
      <c r="AN407">
        <v>3</v>
      </c>
      <c r="AO407" s="7">
        <v>0.7288629737609329</v>
      </c>
      <c r="AP407" s="7">
        <v>5.4664723032069968</v>
      </c>
      <c r="AQ407">
        <v>0.45500000000000002</v>
      </c>
      <c r="AR407">
        <v>0.90390000000000004</v>
      </c>
      <c r="AS407">
        <v>6</v>
      </c>
      <c r="AT407" s="1">
        <v>0.11541898740000001</v>
      </c>
      <c r="AU407" s="1">
        <v>0.61666716129999999</v>
      </c>
      <c r="AV407">
        <v>0.2</v>
      </c>
      <c r="AW407">
        <v>1</v>
      </c>
    </row>
    <row r="408" spans="1:49" x14ac:dyDescent="0.3">
      <c r="A408">
        <v>36047009400</v>
      </c>
      <c r="B408">
        <v>1</v>
      </c>
      <c r="C408" s="7">
        <v>5571</v>
      </c>
      <c r="D408" s="3">
        <v>0.20373362053491295</v>
      </c>
      <c r="E408" s="3">
        <v>2.3155627355950458E-2</v>
      </c>
      <c r="F408" s="5">
        <v>0</v>
      </c>
      <c r="G408" s="3">
        <v>0.64297253634894991</v>
      </c>
      <c r="H408" s="5">
        <v>0</v>
      </c>
      <c r="I408" s="3">
        <v>0.12798420391312151</v>
      </c>
      <c r="J408" s="3">
        <v>2.1540118470651588E-3</v>
      </c>
      <c r="K408" s="3">
        <v>0.18362950996230479</v>
      </c>
      <c r="L408" s="3">
        <v>0.39454316998743494</v>
      </c>
      <c r="M408" s="3">
        <v>0.60545683001256512</v>
      </c>
      <c r="N408" s="3">
        <v>0.60707233889786394</v>
      </c>
      <c r="O408" s="3">
        <v>0.39292766110213606</v>
      </c>
      <c r="P408" s="3">
        <v>7.2129408644921775E-2</v>
      </c>
      <c r="Q408" s="3">
        <v>0.10952002121453196</v>
      </c>
      <c r="R408" s="3">
        <v>0.17634579687085652</v>
      </c>
      <c r="S408" s="3">
        <v>3.3412887828162291E-2</v>
      </c>
      <c r="T408" s="3">
        <v>0.162291169451074</v>
      </c>
      <c r="U408" s="3">
        <v>7.3985680190930783E-2</v>
      </c>
      <c r="V408" s="3">
        <v>0.37231503579952269</v>
      </c>
      <c r="W408" s="3">
        <v>0.45</v>
      </c>
      <c r="X408" s="3">
        <v>0.377</v>
      </c>
      <c r="Y408" s="7">
        <v>42361</v>
      </c>
      <c r="Z408" s="3">
        <v>0.08</v>
      </c>
      <c r="AA408" s="3">
        <v>0.17</v>
      </c>
      <c r="AB408" s="3">
        <v>0.83</v>
      </c>
      <c r="AC408" s="3">
        <v>2.6000000000000002E-2</v>
      </c>
      <c r="AD408" s="3">
        <v>0.23199999999999998</v>
      </c>
      <c r="AE408" s="3">
        <v>2.3E-2</v>
      </c>
      <c r="AF408" s="3">
        <v>0.28684257763417698</v>
      </c>
      <c r="AG408" s="3">
        <v>0.57655717106444082</v>
      </c>
      <c r="AH408" s="3">
        <v>1.9E-2</v>
      </c>
      <c r="AI408" s="3">
        <v>0.47100000000000003</v>
      </c>
      <c r="AJ408">
        <v>3.0209999999999999</v>
      </c>
      <c r="AK408">
        <v>0</v>
      </c>
      <c r="AL408">
        <v>0.62553549500000005</v>
      </c>
      <c r="AM408">
        <v>0.48720000000000002</v>
      </c>
      <c r="AN408">
        <v>3</v>
      </c>
      <c r="AO408" s="7">
        <v>0.3590019745108598</v>
      </c>
      <c r="AP408" s="7">
        <v>6.6415365284509065</v>
      </c>
      <c r="AQ408">
        <v>0.45689999999999997</v>
      </c>
      <c r="AR408">
        <v>0.86219999999999997</v>
      </c>
      <c r="AS408">
        <v>3</v>
      </c>
      <c r="AT408" s="1">
        <v>6.2656021699999995E-2</v>
      </c>
      <c r="AU408" s="1">
        <v>0.1945634359</v>
      </c>
      <c r="AV408">
        <v>0.2</v>
      </c>
      <c r="AW408">
        <v>1</v>
      </c>
    </row>
    <row r="409" spans="1:49" x14ac:dyDescent="0.3">
      <c r="A409">
        <v>36047009600</v>
      </c>
      <c r="B409">
        <v>1</v>
      </c>
      <c r="C409" s="7">
        <v>6103</v>
      </c>
      <c r="D409" s="3">
        <v>0.35785679174176632</v>
      </c>
      <c r="E409" s="3">
        <v>2.6216614779616582E-2</v>
      </c>
      <c r="F409" s="5">
        <v>0</v>
      </c>
      <c r="G409" s="3">
        <v>0.28445027035883991</v>
      </c>
      <c r="H409" s="5">
        <v>0</v>
      </c>
      <c r="I409" s="3">
        <v>0.29493691627068652</v>
      </c>
      <c r="J409" s="3">
        <v>3.6539406849090614E-2</v>
      </c>
      <c r="K409" s="3">
        <v>0.49401933475339999</v>
      </c>
      <c r="L409" s="3">
        <v>0.46649188923480256</v>
      </c>
      <c r="M409" s="3">
        <v>0.53350811076519744</v>
      </c>
      <c r="N409" s="3">
        <v>0.62526626249385553</v>
      </c>
      <c r="O409" s="3">
        <v>0.37473373750614453</v>
      </c>
      <c r="P409" s="3">
        <v>5.5622441608475799E-2</v>
      </c>
      <c r="Q409" s="3">
        <v>6.116060679027209E-2</v>
      </c>
      <c r="R409" s="3">
        <v>0.21550686250902962</v>
      </c>
      <c r="S409" s="3">
        <v>0.10281724054900072</v>
      </c>
      <c r="T409" s="3">
        <v>0.13460149289670117</v>
      </c>
      <c r="U409" s="3">
        <v>5.3936913074885622E-2</v>
      </c>
      <c r="V409" s="3">
        <v>0.37635444257163497</v>
      </c>
      <c r="W409" s="3">
        <v>0.44799999999999995</v>
      </c>
      <c r="X409" s="3">
        <v>0.34899999999999998</v>
      </c>
      <c r="Y409" s="7">
        <v>36903</v>
      </c>
      <c r="Z409" s="3">
        <v>0.12300000000000001</v>
      </c>
      <c r="AA409" s="3">
        <v>0.20399999999999999</v>
      </c>
      <c r="AB409" s="3">
        <v>0.79599999999999993</v>
      </c>
      <c r="AC409" s="3">
        <v>4.4000000000000004E-2</v>
      </c>
      <c r="AD409" s="3">
        <v>0.29199999999999998</v>
      </c>
      <c r="AE409" s="3">
        <v>0</v>
      </c>
      <c r="AF409" s="3">
        <v>0.27560216287071931</v>
      </c>
      <c r="AG409" s="3">
        <v>0.56644273308209081</v>
      </c>
      <c r="AH409" s="3">
        <v>3.5000000000000003E-2</v>
      </c>
      <c r="AI409" s="3">
        <v>0.44700000000000001</v>
      </c>
      <c r="AJ409">
        <v>3.0249999999999999</v>
      </c>
      <c r="AK409">
        <v>0</v>
      </c>
      <c r="AL409">
        <v>0.359712423</v>
      </c>
      <c r="AM409">
        <v>0.75680000000000003</v>
      </c>
      <c r="AN409">
        <v>4</v>
      </c>
      <c r="AO409" s="7">
        <v>0.98312305423562185</v>
      </c>
      <c r="AP409" s="7">
        <v>7.7011305915123707</v>
      </c>
      <c r="AQ409">
        <v>0.45569999999999999</v>
      </c>
      <c r="AR409">
        <v>0.8589</v>
      </c>
      <c r="AS409">
        <v>4</v>
      </c>
      <c r="AT409" s="1">
        <v>0.12696088620000001</v>
      </c>
      <c r="AU409" s="1">
        <v>0.65294170019999997</v>
      </c>
      <c r="AV409">
        <v>0.2</v>
      </c>
      <c r="AW409">
        <v>1</v>
      </c>
    </row>
    <row r="410" spans="1:49" x14ac:dyDescent="0.3">
      <c r="A410">
        <v>36047009800</v>
      </c>
      <c r="B410">
        <v>1</v>
      </c>
      <c r="C410" s="7">
        <v>8144</v>
      </c>
      <c r="D410" s="3">
        <v>0.16220530451866405</v>
      </c>
      <c r="E410" s="3">
        <v>3.7205304518664044E-2</v>
      </c>
      <c r="F410" s="5">
        <v>0</v>
      </c>
      <c r="G410" s="3">
        <v>0.45518172888015718</v>
      </c>
      <c r="H410" s="5">
        <v>0</v>
      </c>
      <c r="I410" s="3">
        <v>0.33128683693516697</v>
      </c>
      <c r="J410" s="3">
        <v>1.412082514734774E-2</v>
      </c>
      <c r="K410" s="3">
        <v>0.46537328094302555</v>
      </c>
      <c r="L410" s="3">
        <v>0.40839882121807464</v>
      </c>
      <c r="M410" s="3">
        <v>0.59160117878192531</v>
      </c>
      <c r="N410" s="3">
        <v>0.55550098231827116</v>
      </c>
      <c r="O410" s="3">
        <v>0.44449901768172889</v>
      </c>
      <c r="P410" s="3">
        <v>6.3671955491448592E-2</v>
      </c>
      <c r="Q410" s="3">
        <v>0.16361013805893262</v>
      </c>
      <c r="R410" s="3">
        <v>0.20461570162785905</v>
      </c>
      <c r="S410" s="3">
        <v>4.8835771687615909E-2</v>
      </c>
      <c r="T410" s="3">
        <v>7.3562744694003715E-2</v>
      </c>
      <c r="U410" s="3">
        <v>2.9260251390892233E-2</v>
      </c>
      <c r="V410" s="3">
        <v>0.41644343704924791</v>
      </c>
      <c r="W410" s="3">
        <v>0.56700000000000006</v>
      </c>
      <c r="X410" s="3">
        <v>0.44400000000000001</v>
      </c>
      <c r="Y410" s="7">
        <v>38197</v>
      </c>
      <c r="Z410" s="3">
        <v>7.0999999999999994E-2</v>
      </c>
      <c r="AA410" s="3">
        <v>0.21600000000000003</v>
      </c>
      <c r="AB410" s="3">
        <v>0.78400000000000003</v>
      </c>
      <c r="AC410" s="3">
        <v>6.0000000000000001E-3</v>
      </c>
      <c r="AD410" s="3">
        <v>0.34200000000000003</v>
      </c>
      <c r="AE410" s="3">
        <v>3.3000000000000002E-2</v>
      </c>
      <c r="AF410" s="3">
        <v>0.16834479371316308</v>
      </c>
      <c r="AG410" s="3">
        <v>0.62831532416502944</v>
      </c>
      <c r="AH410" s="3">
        <v>1.6E-2</v>
      </c>
      <c r="AI410" s="3">
        <v>0.55700000000000005</v>
      </c>
      <c r="AJ410">
        <v>3.0680000000000001</v>
      </c>
      <c r="AK410">
        <v>0</v>
      </c>
      <c r="AL410">
        <v>0.66877068200000001</v>
      </c>
      <c r="AM410">
        <v>0.87409999999999999</v>
      </c>
      <c r="AN410">
        <v>4</v>
      </c>
      <c r="AO410" s="7">
        <v>0.61394891944990171</v>
      </c>
      <c r="AP410" s="7">
        <v>7.9813359528487222</v>
      </c>
      <c r="AQ410">
        <v>0.50480000000000003</v>
      </c>
      <c r="AR410">
        <v>0.87439999999999996</v>
      </c>
      <c r="AS410">
        <v>7</v>
      </c>
      <c r="AT410" s="1">
        <v>0.1104724594</v>
      </c>
      <c r="AU410" s="1">
        <v>0.60017873450000003</v>
      </c>
      <c r="AV410">
        <v>0.2</v>
      </c>
      <c r="AW410">
        <v>1</v>
      </c>
    </row>
    <row r="411" spans="1:49" x14ac:dyDescent="0.3">
      <c r="A411">
        <v>36047010000</v>
      </c>
      <c r="B411">
        <v>1</v>
      </c>
      <c r="C411" s="7">
        <v>6642</v>
      </c>
      <c r="D411" s="3">
        <v>0.20535983137609154</v>
      </c>
      <c r="E411" s="3">
        <v>5.4200542005420054E-3</v>
      </c>
      <c r="F411" s="5">
        <v>7.2267389340560069E-3</v>
      </c>
      <c r="G411" s="3">
        <v>0.55389942788316771</v>
      </c>
      <c r="H411" s="5">
        <v>0</v>
      </c>
      <c r="I411" s="3">
        <v>0.21906052393857273</v>
      </c>
      <c r="J411" s="3">
        <v>9.0334236675700084E-3</v>
      </c>
      <c r="K411" s="3">
        <v>0.36239084613068351</v>
      </c>
      <c r="L411" s="3">
        <v>0.39747064137308041</v>
      </c>
      <c r="M411" s="3">
        <v>0.60252935862691959</v>
      </c>
      <c r="N411" s="3">
        <v>0.59229147847034025</v>
      </c>
      <c r="O411" s="3">
        <v>0.40770852152965975</v>
      </c>
      <c r="P411" s="3">
        <v>7.1893904141461143E-2</v>
      </c>
      <c r="Q411" s="3">
        <v>6.9101907864122847E-2</v>
      </c>
      <c r="R411" s="3">
        <v>0.15821312238250348</v>
      </c>
      <c r="S411" s="3">
        <v>5.5374592833876218E-2</v>
      </c>
      <c r="T411" s="3">
        <v>9.93485342019544E-2</v>
      </c>
      <c r="U411" s="3">
        <v>3.1409958120055842E-2</v>
      </c>
      <c r="V411" s="3">
        <v>0.51465798045602607</v>
      </c>
      <c r="W411" s="3">
        <v>0.58899999999999997</v>
      </c>
      <c r="X411" s="3">
        <v>0.40799999999999997</v>
      </c>
      <c r="Y411" s="7">
        <v>34710</v>
      </c>
      <c r="Z411" s="3">
        <v>0.08</v>
      </c>
      <c r="AA411" s="3">
        <v>0.192</v>
      </c>
      <c r="AB411" s="3">
        <v>0.80799999999999994</v>
      </c>
      <c r="AC411" s="3">
        <v>4.4999999999999998E-2</v>
      </c>
      <c r="AD411" s="3">
        <v>0.26899999999999996</v>
      </c>
      <c r="AE411" s="3">
        <v>6.7000000000000004E-2</v>
      </c>
      <c r="AF411" s="3">
        <v>0.16533534287867371</v>
      </c>
      <c r="AG411" s="3">
        <v>0.6872645064054258</v>
      </c>
      <c r="AH411" s="3">
        <v>2.4E-2</v>
      </c>
      <c r="AI411" s="3">
        <v>0.57700000000000007</v>
      </c>
      <c r="AJ411">
        <v>3.0750000000000002</v>
      </c>
      <c r="AK411">
        <v>0</v>
      </c>
      <c r="AL411">
        <v>0.78776352900000002</v>
      </c>
      <c r="AM411">
        <v>1.2756000000000001</v>
      </c>
      <c r="AN411">
        <v>4</v>
      </c>
      <c r="AO411" s="7">
        <v>0.60222824450466728</v>
      </c>
      <c r="AP411" s="7">
        <v>9.9367660343270092</v>
      </c>
      <c r="AQ411">
        <v>0.43030000000000002</v>
      </c>
      <c r="AR411">
        <v>0.91890000000000005</v>
      </c>
      <c r="AS411">
        <v>6</v>
      </c>
      <c r="AT411" s="1">
        <v>0.13850278490000001</v>
      </c>
      <c r="AU411" s="1">
        <v>0.62326253200000004</v>
      </c>
      <c r="AV411">
        <v>0.2</v>
      </c>
      <c r="AW411">
        <v>1</v>
      </c>
    </row>
    <row r="412" spans="1:49" x14ac:dyDescent="0.3">
      <c r="A412">
        <v>36047010100</v>
      </c>
      <c r="B412">
        <v>1</v>
      </c>
      <c r="C412" s="7">
        <v>4297</v>
      </c>
      <c r="D412" s="3">
        <v>0.43286013497789155</v>
      </c>
      <c r="E412" s="3">
        <v>1.7919478706074004E-2</v>
      </c>
      <c r="F412" s="5">
        <v>2.0944845240865721E-3</v>
      </c>
      <c r="G412" s="3">
        <v>0.10449150570165232</v>
      </c>
      <c r="H412" s="5">
        <v>0</v>
      </c>
      <c r="I412" s="3">
        <v>0.37793809634628811</v>
      </c>
      <c r="J412" s="3">
        <v>6.4696299744007452E-2</v>
      </c>
      <c r="K412" s="3">
        <v>0.5997207353967885</v>
      </c>
      <c r="L412" s="3">
        <v>0.57644868512915992</v>
      </c>
      <c r="M412" s="3">
        <v>0.42355131487084013</v>
      </c>
      <c r="N412" s="3">
        <v>0.73167326041424252</v>
      </c>
      <c r="O412" s="3">
        <v>0.26832673958575748</v>
      </c>
      <c r="P412" s="3">
        <v>4.8507462686567165E-2</v>
      </c>
      <c r="Q412" s="3">
        <v>1.6282225237449117E-2</v>
      </c>
      <c r="R412" s="3">
        <v>0.20149253731343283</v>
      </c>
      <c r="S412" s="3">
        <v>0.13093622795115331</v>
      </c>
      <c r="T412" s="3">
        <v>0.17910447761194029</v>
      </c>
      <c r="U412" s="3">
        <v>0.16824966078697423</v>
      </c>
      <c r="V412" s="3">
        <v>0.25542740841248301</v>
      </c>
      <c r="W412" s="3">
        <v>0.19500000000000001</v>
      </c>
      <c r="X412" s="3">
        <v>0.222</v>
      </c>
      <c r="Y412" s="7">
        <v>58033</v>
      </c>
      <c r="Z412" s="3">
        <v>0.08</v>
      </c>
      <c r="AA412" s="3">
        <v>0.24</v>
      </c>
      <c r="AB412" s="3">
        <v>0.76</v>
      </c>
      <c r="AC412" s="3">
        <v>5.9000000000000004E-2</v>
      </c>
      <c r="AD412" s="3">
        <v>0.32200000000000001</v>
      </c>
      <c r="AE412" s="3">
        <v>0</v>
      </c>
      <c r="AF412" s="3">
        <v>0.47824063299976727</v>
      </c>
      <c r="AG412" s="3">
        <v>0.37142192227135212</v>
      </c>
      <c r="AH412" s="3">
        <v>2.6000000000000002E-2</v>
      </c>
      <c r="AI412" s="3">
        <v>0.24199999999999999</v>
      </c>
      <c r="AJ412">
        <v>3.121</v>
      </c>
      <c r="AK412">
        <v>0</v>
      </c>
      <c r="AL412">
        <v>1.078425457</v>
      </c>
      <c r="AM412">
        <v>0.73699999999999999</v>
      </c>
      <c r="AN412">
        <v>4</v>
      </c>
      <c r="AO412" s="7">
        <v>2.0944845240865719</v>
      </c>
      <c r="AP412" s="7">
        <v>12.334186641843147</v>
      </c>
      <c r="AQ412">
        <v>0.45400000000000001</v>
      </c>
      <c r="AR412">
        <v>0.75229999999999997</v>
      </c>
      <c r="AS412">
        <v>1</v>
      </c>
      <c r="AT412" s="1">
        <v>7.41979205E-2</v>
      </c>
      <c r="AU412" s="1">
        <v>0.42210372540000002</v>
      </c>
      <c r="AV412">
        <v>0.2</v>
      </c>
      <c r="AW412">
        <v>1</v>
      </c>
    </row>
    <row r="413" spans="1:49" x14ac:dyDescent="0.3">
      <c r="A413">
        <v>36047010200</v>
      </c>
      <c r="B413">
        <v>1</v>
      </c>
      <c r="C413" s="7">
        <v>5291</v>
      </c>
      <c r="D413" s="3">
        <v>0.20487620487620486</v>
      </c>
      <c r="E413" s="3">
        <v>4.1580041580041582E-3</v>
      </c>
      <c r="F413" s="5">
        <v>0</v>
      </c>
      <c r="G413" s="3">
        <v>0.67907767907767913</v>
      </c>
      <c r="H413" s="5">
        <v>0</v>
      </c>
      <c r="I413" s="3">
        <v>9.7524097524097519E-2</v>
      </c>
      <c r="J413" s="3">
        <v>1.4364014364014363E-2</v>
      </c>
      <c r="K413" s="3">
        <v>0.26119826119826117</v>
      </c>
      <c r="L413" s="3">
        <v>0.36477036477036479</v>
      </c>
      <c r="M413" s="3">
        <v>0.63522963522963527</v>
      </c>
      <c r="N413" s="3">
        <v>0.53921753921753923</v>
      </c>
      <c r="O413" s="3">
        <v>0.46078246078246077</v>
      </c>
      <c r="P413" s="3">
        <v>7.1818678317859097E-2</v>
      </c>
      <c r="Q413" s="3">
        <v>8.5199344620425999E-2</v>
      </c>
      <c r="R413" s="3">
        <v>0.17394866193336975</v>
      </c>
      <c r="S413" s="3">
        <v>7.373020207536865E-2</v>
      </c>
      <c r="T413" s="3">
        <v>0.10895685417804478</v>
      </c>
      <c r="U413" s="3">
        <v>4.1780447842708901E-2</v>
      </c>
      <c r="V413" s="3">
        <v>0.44456581103222281</v>
      </c>
      <c r="W413" s="3">
        <v>0.46799999999999997</v>
      </c>
      <c r="X413" s="3">
        <v>0.27300000000000002</v>
      </c>
      <c r="Y413" s="7">
        <v>48397</v>
      </c>
      <c r="Z413" s="3">
        <v>8.1000000000000003E-2</v>
      </c>
      <c r="AA413" s="3">
        <v>0.223</v>
      </c>
      <c r="AB413" s="3">
        <v>0.77700000000000002</v>
      </c>
      <c r="AC413" s="3">
        <v>2.5000000000000001E-2</v>
      </c>
      <c r="AD413" s="3">
        <v>0.313</v>
      </c>
      <c r="AE413" s="3">
        <v>6.6000000000000003E-2</v>
      </c>
      <c r="AF413" s="3">
        <v>0.23076923076923078</v>
      </c>
      <c r="AG413" s="3">
        <v>0.58552258552258551</v>
      </c>
      <c r="AH413" s="3">
        <v>2.7999999999999997E-2</v>
      </c>
      <c r="AI413" s="3">
        <v>0.47499999999999998</v>
      </c>
      <c r="AJ413">
        <v>3.07</v>
      </c>
      <c r="AK413">
        <v>0</v>
      </c>
      <c r="AL413">
        <v>0.73720897100000005</v>
      </c>
      <c r="AM413">
        <v>1.4611000000000001</v>
      </c>
      <c r="AN413">
        <v>4</v>
      </c>
      <c r="AO413" s="7">
        <v>0.945000945000945</v>
      </c>
      <c r="AP413" s="7">
        <v>7.9380079380079369</v>
      </c>
      <c r="AQ413">
        <v>0.36080000000000001</v>
      </c>
      <c r="AR413">
        <v>0.84940000000000004</v>
      </c>
      <c r="AS413">
        <v>4</v>
      </c>
      <c r="AT413" s="1">
        <v>5.9358336400000003E-2</v>
      </c>
      <c r="AU413" s="1">
        <v>0.27535672709999998</v>
      </c>
      <c r="AV413">
        <v>0.2</v>
      </c>
      <c r="AW413">
        <v>1</v>
      </c>
    </row>
    <row r="414" spans="1:49" x14ac:dyDescent="0.3">
      <c r="A414">
        <v>36047010400</v>
      </c>
      <c r="B414">
        <v>1</v>
      </c>
      <c r="C414" s="7">
        <v>5904</v>
      </c>
      <c r="D414" s="3">
        <v>7.1476964769647697E-2</v>
      </c>
      <c r="E414" s="3">
        <v>3.2181571815718159E-3</v>
      </c>
      <c r="F414" s="5">
        <v>0</v>
      </c>
      <c r="G414" s="3">
        <v>0.81554878048780488</v>
      </c>
      <c r="H414" s="5">
        <v>0</v>
      </c>
      <c r="I414" s="3">
        <v>9.4173441734417343E-2</v>
      </c>
      <c r="J414" s="3">
        <v>1.5582655826558265E-2</v>
      </c>
      <c r="K414" s="3">
        <v>9.1463414634146339E-2</v>
      </c>
      <c r="L414" s="3">
        <v>0.31283875338753386</v>
      </c>
      <c r="M414" s="3">
        <v>0.68716124661246614</v>
      </c>
      <c r="N414" s="3">
        <v>0.5519986449864499</v>
      </c>
      <c r="O414" s="3">
        <v>0.44800135501355015</v>
      </c>
      <c r="P414" s="3">
        <v>9.0072157253048027E-2</v>
      </c>
      <c r="Q414" s="3">
        <v>9.6292610102015425E-2</v>
      </c>
      <c r="R414" s="3">
        <v>0.20179149042050262</v>
      </c>
      <c r="S414" s="3">
        <v>6.0462801691963178E-2</v>
      </c>
      <c r="T414" s="3">
        <v>0.11296342373724808</v>
      </c>
      <c r="U414" s="3">
        <v>4.9017168449863147E-2</v>
      </c>
      <c r="V414" s="3">
        <v>0.38940034834535953</v>
      </c>
      <c r="W414" s="3">
        <v>0.61299999999999999</v>
      </c>
      <c r="X414" s="3">
        <v>0.30299999999999999</v>
      </c>
      <c r="Y414" s="7">
        <v>38136</v>
      </c>
      <c r="Z414" s="3">
        <v>6.9000000000000006E-2</v>
      </c>
      <c r="AA414" s="3">
        <v>0.17699999999999999</v>
      </c>
      <c r="AB414" s="3">
        <v>0.82299999999999995</v>
      </c>
      <c r="AC414" s="3">
        <v>0</v>
      </c>
      <c r="AD414" s="3">
        <v>0.252</v>
      </c>
      <c r="AE414" s="3">
        <v>8.6999999999999994E-2</v>
      </c>
      <c r="AF414" s="3">
        <v>0.21798780487804878</v>
      </c>
      <c r="AG414" s="3">
        <v>0.6465108401084011</v>
      </c>
      <c r="AH414" s="3">
        <v>2.8999999999999998E-2</v>
      </c>
      <c r="AI414" s="3">
        <v>0.53500000000000003</v>
      </c>
      <c r="AJ414">
        <v>3.0219999999999998</v>
      </c>
      <c r="AK414">
        <v>0</v>
      </c>
      <c r="AL414">
        <v>0.43136968599999997</v>
      </c>
      <c r="AM414">
        <v>1.0577000000000001</v>
      </c>
      <c r="AN414">
        <v>4</v>
      </c>
      <c r="AO414" s="7">
        <v>0.33875338753387535</v>
      </c>
      <c r="AP414" s="7">
        <v>13.21138211382114</v>
      </c>
      <c r="AQ414">
        <v>0.4577</v>
      </c>
      <c r="AR414">
        <v>0.88080000000000003</v>
      </c>
      <c r="AS414">
        <v>4</v>
      </c>
      <c r="AT414" s="1">
        <v>3.29768535E-2</v>
      </c>
      <c r="AU414" s="1">
        <v>0.1599377397</v>
      </c>
      <c r="AV414">
        <v>0.16</v>
      </c>
      <c r="AW414">
        <v>1</v>
      </c>
    </row>
    <row r="415" spans="1:49" x14ac:dyDescent="0.3">
      <c r="A415">
        <v>36047010600</v>
      </c>
      <c r="B415">
        <v>1</v>
      </c>
      <c r="C415" s="7">
        <v>5240</v>
      </c>
      <c r="D415" s="3">
        <v>8.5114503816793891E-2</v>
      </c>
      <c r="E415" s="3">
        <v>3.1679389312977098E-2</v>
      </c>
      <c r="F415" s="5">
        <v>0</v>
      </c>
      <c r="G415" s="3">
        <v>0.75725190839694656</v>
      </c>
      <c r="H415" s="5">
        <v>2.6717557251908397E-3</v>
      </c>
      <c r="I415" s="3">
        <v>0.10305343511450382</v>
      </c>
      <c r="J415" s="3">
        <v>2.0229007633587787E-2</v>
      </c>
      <c r="K415" s="3">
        <v>0.14122137404580154</v>
      </c>
      <c r="L415" s="3">
        <v>0.32996183206106872</v>
      </c>
      <c r="M415" s="3">
        <v>0.67003816793893134</v>
      </c>
      <c r="N415" s="3">
        <v>0.58110687022900764</v>
      </c>
      <c r="O415" s="3">
        <v>0.41889312977099236</v>
      </c>
      <c r="P415" s="3">
        <v>8.6211818441335991E-2</v>
      </c>
      <c r="Q415" s="3">
        <v>9.8201541535826428E-2</v>
      </c>
      <c r="R415" s="3">
        <v>0.13559805880673709</v>
      </c>
      <c r="S415" s="3">
        <v>5.0242649157864687E-2</v>
      </c>
      <c r="T415" s="3">
        <v>0.15929203539823009</v>
      </c>
      <c r="U415" s="3">
        <v>1.8555523836711389E-2</v>
      </c>
      <c r="V415" s="3">
        <v>0.45189837282329431</v>
      </c>
      <c r="W415" s="3">
        <v>0.45100000000000001</v>
      </c>
      <c r="X415" s="3">
        <v>0.45299999999999996</v>
      </c>
      <c r="Y415" s="7">
        <v>35694</v>
      </c>
      <c r="Z415" s="3">
        <v>6.4000000000000001E-2</v>
      </c>
      <c r="AA415" s="3">
        <v>0.13699999999999998</v>
      </c>
      <c r="AB415" s="3">
        <v>0.86299999999999999</v>
      </c>
      <c r="AC415" s="3">
        <v>0</v>
      </c>
      <c r="AD415" s="3">
        <v>0.19500000000000001</v>
      </c>
      <c r="AE415" s="3">
        <v>3.3000000000000002E-2</v>
      </c>
      <c r="AF415" s="3">
        <v>0.20343511450381679</v>
      </c>
      <c r="AG415" s="3">
        <v>0.67309160305343507</v>
      </c>
      <c r="AH415" s="3">
        <v>2.4E-2</v>
      </c>
      <c r="AI415" s="3">
        <v>0.56700000000000006</v>
      </c>
      <c r="AJ415">
        <v>3.17</v>
      </c>
      <c r="AK415">
        <v>0</v>
      </c>
      <c r="AL415">
        <v>0.58442068999999996</v>
      </c>
      <c r="AM415">
        <v>1.1375999999999999</v>
      </c>
      <c r="AN415">
        <v>4</v>
      </c>
      <c r="AO415" s="7">
        <v>0.38167938931297707</v>
      </c>
      <c r="AP415" s="7">
        <v>11.641221374045802</v>
      </c>
      <c r="AQ415">
        <v>0.45</v>
      </c>
      <c r="AR415">
        <v>0.85250000000000004</v>
      </c>
      <c r="AS415">
        <v>5</v>
      </c>
      <c r="AT415" s="1">
        <v>1.9786112099999999E-2</v>
      </c>
      <c r="AU415" s="1">
        <v>0.10387708869999999</v>
      </c>
      <c r="AV415">
        <v>0.16</v>
      </c>
      <c r="AW415">
        <v>1</v>
      </c>
    </row>
    <row r="416" spans="1:49" x14ac:dyDescent="0.3">
      <c r="A416">
        <v>36047010800</v>
      </c>
      <c r="B416">
        <v>1</v>
      </c>
      <c r="C416" s="7">
        <v>4108</v>
      </c>
      <c r="D416" s="3">
        <v>0.11757546251217137</v>
      </c>
      <c r="E416" s="3">
        <v>1.436222005842259E-2</v>
      </c>
      <c r="F416" s="5">
        <v>0</v>
      </c>
      <c r="G416" s="3">
        <v>0.74464459591041865</v>
      </c>
      <c r="H416" s="5">
        <v>0</v>
      </c>
      <c r="I416" s="3">
        <v>8.2035053554040893E-2</v>
      </c>
      <c r="J416" s="3">
        <v>4.1382667964946447E-2</v>
      </c>
      <c r="K416" s="3">
        <v>0.14849074975657253</v>
      </c>
      <c r="L416" s="3">
        <v>0.41918208373904575</v>
      </c>
      <c r="M416" s="3">
        <v>0.58081791626095425</v>
      </c>
      <c r="N416" s="3">
        <v>0.63704965920155798</v>
      </c>
      <c r="O416" s="3">
        <v>0.36295034079844207</v>
      </c>
      <c r="P416" s="3">
        <v>6.3616869192280198E-2</v>
      </c>
      <c r="Q416" s="3">
        <v>0.12080057183702644</v>
      </c>
      <c r="R416" s="3">
        <v>0.22730521801286632</v>
      </c>
      <c r="S416" s="3">
        <v>6.325947105075054E-2</v>
      </c>
      <c r="T416" s="3">
        <v>0.12937812723373837</v>
      </c>
      <c r="U416" s="3">
        <v>3.7884203002144387E-2</v>
      </c>
      <c r="V416" s="3">
        <v>0.35775553967119372</v>
      </c>
      <c r="W416" s="3">
        <v>0.54200000000000004</v>
      </c>
      <c r="X416" s="3">
        <v>0.38200000000000001</v>
      </c>
      <c r="Y416" s="7">
        <v>32059</v>
      </c>
      <c r="Z416" s="3">
        <v>7.9000000000000001E-2</v>
      </c>
      <c r="AA416" s="3">
        <v>0.151</v>
      </c>
      <c r="AB416" s="3">
        <v>0.84900000000000009</v>
      </c>
      <c r="AC416" s="3">
        <v>1.9E-2</v>
      </c>
      <c r="AD416" s="3">
        <v>0.217</v>
      </c>
      <c r="AE416" s="3">
        <v>0</v>
      </c>
      <c r="AF416" s="3">
        <v>0.22711781888997079</v>
      </c>
      <c r="AG416" s="3">
        <v>0.65871470301850044</v>
      </c>
      <c r="AH416" s="3">
        <v>3.7000000000000005E-2</v>
      </c>
      <c r="AI416" s="3">
        <v>0.53900000000000003</v>
      </c>
      <c r="AJ416">
        <v>3.0369999999999999</v>
      </c>
      <c r="AK416">
        <v>0</v>
      </c>
      <c r="AL416">
        <v>0.65679255800000003</v>
      </c>
      <c r="AM416">
        <v>1.1754</v>
      </c>
      <c r="AN416">
        <v>4</v>
      </c>
      <c r="AO416" s="7">
        <v>0.48685491723466406</v>
      </c>
      <c r="AP416" s="7">
        <v>11.197663096397275</v>
      </c>
      <c r="AQ416">
        <v>0.4713</v>
      </c>
      <c r="AR416">
        <v>0.85350000000000004</v>
      </c>
      <c r="AS416">
        <v>5</v>
      </c>
      <c r="AT416" s="1">
        <v>8.2442134000000004E-3</v>
      </c>
      <c r="AU416" s="1">
        <v>5.7709493700000003E-2</v>
      </c>
      <c r="AV416">
        <v>0.16</v>
      </c>
      <c r="AW416">
        <v>1</v>
      </c>
    </row>
    <row r="417" spans="1:49" x14ac:dyDescent="0.3">
      <c r="A417">
        <v>36047011000</v>
      </c>
      <c r="B417">
        <v>1</v>
      </c>
      <c r="C417" s="7">
        <v>2670</v>
      </c>
      <c r="D417" s="3">
        <v>0.30074906367041199</v>
      </c>
      <c r="E417" s="3">
        <v>1.1610486891385767E-2</v>
      </c>
      <c r="F417" s="5">
        <v>0</v>
      </c>
      <c r="G417" s="3">
        <v>0.34531835205992512</v>
      </c>
      <c r="H417" s="5">
        <v>0</v>
      </c>
      <c r="I417" s="3">
        <v>0.31123595505617979</v>
      </c>
      <c r="J417" s="3">
        <v>3.1086142322097377E-2</v>
      </c>
      <c r="K417" s="3">
        <v>0.41235955056179774</v>
      </c>
      <c r="L417" s="3">
        <v>0.52846441947565548</v>
      </c>
      <c r="M417" s="3">
        <v>0.47153558052434458</v>
      </c>
      <c r="N417" s="3">
        <v>0.66329588014981278</v>
      </c>
      <c r="O417" s="3">
        <v>0.33670411985018728</v>
      </c>
      <c r="P417" s="3">
        <v>5.6697819314641747E-2</v>
      </c>
      <c r="Q417" s="3">
        <v>6.7289719626168226E-2</v>
      </c>
      <c r="R417" s="3">
        <v>0.31277258566978194</v>
      </c>
      <c r="S417" s="3">
        <v>0.12149532710280374</v>
      </c>
      <c r="T417" s="3">
        <v>0.16199376947040497</v>
      </c>
      <c r="U417" s="3">
        <v>3.925233644859813E-2</v>
      </c>
      <c r="V417" s="3">
        <v>0.24049844236760123</v>
      </c>
      <c r="W417" s="3">
        <v>0.38299999999999995</v>
      </c>
      <c r="X417" s="3">
        <v>0.26300000000000001</v>
      </c>
      <c r="Y417" s="7">
        <v>53269</v>
      </c>
      <c r="Z417" s="3">
        <v>5.7000000000000002E-2</v>
      </c>
      <c r="AA417" s="3">
        <v>0.20100000000000001</v>
      </c>
      <c r="AB417" s="3">
        <v>0.79900000000000004</v>
      </c>
      <c r="AC417" s="3">
        <v>4.9000000000000002E-2</v>
      </c>
      <c r="AD417" s="3">
        <v>0.26400000000000001</v>
      </c>
      <c r="AE417" s="3">
        <v>0.12</v>
      </c>
      <c r="AF417" s="3">
        <v>0.35692883895131083</v>
      </c>
      <c r="AG417" s="3">
        <v>0.50262172284644191</v>
      </c>
      <c r="AH417" s="3">
        <v>2.5000000000000001E-2</v>
      </c>
      <c r="AI417" s="3">
        <v>0.39100000000000001</v>
      </c>
      <c r="AJ417">
        <v>3.05</v>
      </c>
      <c r="AK417">
        <v>0</v>
      </c>
      <c r="AL417">
        <v>1.044074765</v>
      </c>
      <c r="AM417">
        <v>-1.4200000000000001E-2</v>
      </c>
      <c r="AN417">
        <v>3</v>
      </c>
      <c r="AO417" s="7">
        <v>1.8726591760299625</v>
      </c>
      <c r="AP417" s="7">
        <v>18.726591760299627</v>
      </c>
      <c r="AQ417">
        <v>0.47710000000000002</v>
      </c>
      <c r="AR417">
        <v>0.80300000000000005</v>
      </c>
      <c r="AS417">
        <v>3</v>
      </c>
      <c r="AT417" s="1">
        <v>4.9465280299999997E-2</v>
      </c>
      <c r="AU417" s="1">
        <v>0.1302585715</v>
      </c>
      <c r="AV417">
        <v>0.2</v>
      </c>
      <c r="AW417">
        <v>1</v>
      </c>
    </row>
    <row r="418" spans="1:49" x14ac:dyDescent="0.3">
      <c r="A418">
        <v>36047011200</v>
      </c>
      <c r="B418">
        <v>1</v>
      </c>
      <c r="C418" s="7">
        <v>6707</v>
      </c>
      <c r="D418" s="3">
        <v>0.58297301326971818</v>
      </c>
      <c r="E418" s="3">
        <v>1.5058893693156404E-2</v>
      </c>
      <c r="F418" s="5">
        <v>7.902191739973162E-3</v>
      </c>
      <c r="G418" s="3">
        <v>0.21157000149097957</v>
      </c>
      <c r="H418" s="5">
        <v>0</v>
      </c>
      <c r="I418" s="3">
        <v>0.16788429998509019</v>
      </c>
      <c r="J418" s="3">
        <v>1.4611599821082451E-2</v>
      </c>
      <c r="K418" s="3">
        <v>0.34128522439242581</v>
      </c>
      <c r="L418" s="3">
        <v>0.57507082152974509</v>
      </c>
      <c r="M418" s="3">
        <v>0.42492917847025496</v>
      </c>
      <c r="N418" s="3">
        <v>0.75950499478157152</v>
      </c>
      <c r="O418" s="3">
        <v>0.24049500521842851</v>
      </c>
      <c r="P418" s="3">
        <v>8.9414182939362791E-2</v>
      </c>
      <c r="Q418" s="3">
        <v>3.8283658787255911E-2</v>
      </c>
      <c r="R418" s="3">
        <v>0.26901336073997945</v>
      </c>
      <c r="S418" s="3">
        <v>0.10200411099691675</v>
      </c>
      <c r="T418" s="3">
        <v>0.18987667009249742</v>
      </c>
      <c r="U418" s="3">
        <v>5.9609455292908529E-2</v>
      </c>
      <c r="V418" s="3">
        <v>0.25179856115107913</v>
      </c>
      <c r="W418" s="3">
        <v>0.41399999999999998</v>
      </c>
      <c r="X418" s="3">
        <v>0.36399999999999999</v>
      </c>
      <c r="Y418" s="7">
        <v>28307</v>
      </c>
      <c r="Z418" s="3">
        <v>7.4999999999999997E-2</v>
      </c>
      <c r="AA418" s="3">
        <v>8.900000000000001E-2</v>
      </c>
      <c r="AB418" s="3">
        <v>0.91099999999999992</v>
      </c>
      <c r="AC418" s="3">
        <v>0</v>
      </c>
      <c r="AD418" s="3">
        <v>0.14599999999999999</v>
      </c>
      <c r="AE418" s="3">
        <v>7.5999999999999998E-2</v>
      </c>
      <c r="AF418" s="3">
        <v>0.30087967794841208</v>
      </c>
      <c r="AG418" s="3">
        <v>0.71745937080661992</v>
      </c>
      <c r="AH418" s="3">
        <v>3.9E-2</v>
      </c>
      <c r="AI418" s="3">
        <v>0.48799999999999999</v>
      </c>
      <c r="AJ418">
        <v>3.0430000000000001</v>
      </c>
      <c r="AK418">
        <v>0</v>
      </c>
      <c r="AL418">
        <v>0.89824304099999996</v>
      </c>
      <c r="AM418">
        <v>0.53510000000000002</v>
      </c>
      <c r="AN418">
        <v>4</v>
      </c>
      <c r="AO418" s="7">
        <v>0.5963918294319368</v>
      </c>
      <c r="AP418" s="7">
        <v>6.2621142090353361</v>
      </c>
      <c r="AQ418">
        <v>0.45789999999999997</v>
      </c>
      <c r="AR418">
        <v>0.96699999999999997</v>
      </c>
      <c r="AS418">
        <v>5</v>
      </c>
      <c r="AT418" s="1">
        <v>0.1104724594</v>
      </c>
      <c r="AU418" s="1">
        <v>0.63315558810000006</v>
      </c>
      <c r="AV418">
        <v>0.2</v>
      </c>
      <c r="AW418">
        <v>1</v>
      </c>
    </row>
    <row r="419" spans="1:49" x14ac:dyDescent="0.3">
      <c r="A419">
        <v>36047011400</v>
      </c>
      <c r="B419">
        <v>1</v>
      </c>
      <c r="C419" s="7">
        <v>4664</v>
      </c>
      <c r="D419" s="3">
        <v>0.58790737564322471</v>
      </c>
      <c r="E419" s="3">
        <v>7.0969125214408235E-2</v>
      </c>
      <c r="F419" s="5">
        <v>0</v>
      </c>
      <c r="G419" s="3">
        <v>0.27337049742710118</v>
      </c>
      <c r="H419" s="5">
        <v>0</v>
      </c>
      <c r="I419" s="3">
        <v>2.5085763293310463E-2</v>
      </c>
      <c r="J419" s="3">
        <v>4.2667238421955404E-2</v>
      </c>
      <c r="K419" s="3">
        <v>0.10613207547169812</v>
      </c>
      <c r="L419" s="3">
        <v>0.62521440823327612</v>
      </c>
      <c r="M419" s="3">
        <v>0.37478559176672382</v>
      </c>
      <c r="N419" s="3">
        <v>0.80746140651801024</v>
      </c>
      <c r="O419" s="3">
        <v>0.19253859348198971</v>
      </c>
      <c r="P419" s="3">
        <v>9.8032564450474896E-2</v>
      </c>
      <c r="Q419" s="3">
        <v>7.8358208955223885E-2</v>
      </c>
      <c r="R419" s="3">
        <v>0.30020352781546811</v>
      </c>
      <c r="S419" s="3">
        <v>4.7489823609226593E-2</v>
      </c>
      <c r="T419" s="3">
        <v>0.12211668928086838</v>
      </c>
      <c r="U419" s="3">
        <v>0.13975576662143827</v>
      </c>
      <c r="V419" s="3">
        <v>0.21404341926729986</v>
      </c>
      <c r="W419" s="3">
        <v>0.26100000000000001</v>
      </c>
      <c r="X419" s="3">
        <v>0.373</v>
      </c>
      <c r="Y419" s="7">
        <v>44558</v>
      </c>
      <c r="Z419" s="3">
        <v>3.5000000000000003E-2</v>
      </c>
      <c r="AA419" s="3">
        <v>8.3000000000000004E-2</v>
      </c>
      <c r="AB419" s="3">
        <v>0.91700000000000004</v>
      </c>
      <c r="AC419" s="3">
        <v>0</v>
      </c>
      <c r="AD419" s="3">
        <v>0.16</v>
      </c>
      <c r="AE419" s="3">
        <v>0</v>
      </c>
      <c r="AF419" s="3">
        <v>0.32321428571428573</v>
      </c>
      <c r="AG419" s="3">
        <v>0.67388392857142854</v>
      </c>
      <c r="AH419" s="3">
        <v>2.7999999999999997E-2</v>
      </c>
      <c r="AI419" s="3">
        <v>0.48200000000000004</v>
      </c>
      <c r="AJ419">
        <v>2.8879999999999999</v>
      </c>
      <c r="AK419">
        <v>0</v>
      </c>
      <c r="AL419">
        <v>0.70862430499999995</v>
      </c>
      <c r="AM419">
        <v>0.99039999999999995</v>
      </c>
      <c r="AN419">
        <v>4</v>
      </c>
      <c r="AO419" s="7">
        <v>1.0720411663807892</v>
      </c>
      <c r="AP419" s="7">
        <v>7.7186963979416809</v>
      </c>
      <c r="AQ419">
        <v>0.38400000000000001</v>
      </c>
      <c r="AR419">
        <v>0.92620000000000002</v>
      </c>
      <c r="AS419">
        <v>4</v>
      </c>
      <c r="AT419" s="1">
        <v>3.79233816E-2</v>
      </c>
      <c r="AU419" s="1">
        <v>0.1220143581</v>
      </c>
      <c r="AV419">
        <v>0.2</v>
      </c>
      <c r="AW419">
        <v>1</v>
      </c>
    </row>
    <row r="420" spans="1:49" x14ac:dyDescent="0.3">
      <c r="A420">
        <v>36047011600</v>
      </c>
      <c r="B420">
        <v>1</v>
      </c>
      <c r="C420" s="7">
        <v>4189</v>
      </c>
      <c r="D420" s="3">
        <v>0.13081881117211744</v>
      </c>
      <c r="E420" s="3">
        <v>1.6232991167343041E-2</v>
      </c>
      <c r="F420" s="5">
        <v>3.3420864168059203E-3</v>
      </c>
      <c r="G420" s="3">
        <v>0.79589400811649558</v>
      </c>
      <c r="H420" s="5">
        <v>0</v>
      </c>
      <c r="I420" s="3">
        <v>5.3473382668894724E-2</v>
      </c>
      <c r="J420" s="3">
        <v>2.3872045834328001E-4</v>
      </c>
      <c r="K420" s="3">
        <v>7.9971353544998805E-2</v>
      </c>
      <c r="L420" s="3">
        <v>0.37550728097397945</v>
      </c>
      <c r="M420" s="3">
        <v>0.62449271902602055</v>
      </c>
      <c r="N420" s="3">
        <v>0.56743852948197659</v>
      </c>
      <c r="O420" s="3">
        <v>0.43256147051802341</v>
      </c>
      <c r="P420" s="3">
        <v>2.7308659719726913E-2</v>
      </c>
      <c r="Q420" s="3">
        <v>9.5220984549047788E-2</v>
      </c>
      <c r="R420" s="3">
        <v>0.2130794107078692</v>
      </c>
      <c r="S420" s="3">
        <v>7.0427596119295721E-2</v>
      </c>
      <c r="T420" s="3">
        <v>0.10815666546891843</v>
      </c>
      <c r="U420" s="3">
        <v>2.6230686309737693E-2</v>
      </c>
      <c r="V420" s="3">
        <v>0.45957599712540426</v>
      </c>
      <c r="W420" s="3">
        <v>0.52</v>
      </c>
      <c r="X420" s="3">
        <v>0.33500000000000002</v>
      </c>
      <c r="Y420" s="7">
        <v>32180</v>
      </c>
      <c r="Z420" s="3">
        <v>4.8000000000000001E-2</v>
      </c>
      <c r="AA420" s="3">
        <v>0.122</v>
      </c>
      <c r="AB420" s="3">
        <v>0.878</v>
      </c>
      <c r="AC420" s="3">
        <v>0</v>
      </c>
      <c r="AD420" s="3">
        <v>0.188</v>
      </c>
      <c r="AE420" s="3">
        <v>0</v>
      </c>
      <c r="AF420" s="3">
        <v>0.20911912150871328</v>
      </c>
      <c r="AG420" s="3">
        <v>0.71472905227978034</v>
      </c>
      <c r="AH420" s="3">
        <v>1.4999999999999999E-2</v>
      </c>
      <c r="AI420" s="3">
        <v>0.58200000000000007</v>
      </c>
      <c r="AJ420">
        <v>2.835</v>
      </c>
      <c r="AK420">
        <v>0</v>
      </c>
      <c r="AL420">
        <v>0.35328097800000002</v>
      </c>
      <c r="AM420">
        <v>1.3129</v>
      </c>
      <c r="AN420">
        <v>4</v>
      </c>
      <c r="AO420" s="7">
        <v>0</v>
      </c>
      <c r="AP420" s="7">
        <v>7.1616137502984003</v>
      </c>
      <c r="AQ420">
        <v>0.50480000000000003</v>
      </c>
      <c r="AR420">
        <v>0.81540000000000001</v>
      </c>
      <c r="AS420">
        <v>4</v>
      </c>
      <c r="AT420" s="1">
        <v>2.3083797499999999E-2</v>
      </c>
      <c r="AU420" s="1">
        <v>0.1335562569</v>
      </c>
      <c r="AV420">
        <v>0.16</v>
      </c>
      <c r="AW420">
        <v>1</v>
      </c>
    </row>
    <row r="421" spans="1:49" x14ac:dyDescent="0.3">
      <c r="A421">
        <v>36047011700</v>
      </c>
      <c r="B421">
        <v>1</v>
      </c>
      <c r="C421" s="7">
        <v>2796</v>
      </c>
      <c r="D421" s="3">
        <v>0.71208869814020026</v>
      </c>
      <c r="E421" s="3">
        <v>4.6494992846924176E-2</v>
      </c>
      <c r="F421" s="5">
        <v>1.3590844062947067E-2</v>
      </c>
      <c r="G421" s="3">
        <v>4.9713876967095852E-2</v>
      </c>
      <c r="H421" s="5">
        <v>0</v>
      </c>
      <c r="I421" s="3">
        <v>0.13912732474964234</v>
      </c>
      <c r="J421" s="3">
        <v>3.8984263233190271E-2</v>
      </c>
      <c r="K421" s="3">
        <v>0.26824034334763946</v>
      </c>
      <c r="L421" s="3">
        <v>0.81616595135908443</v>
      </c>
      <c r="M421" s="3">
        <v>0.1838340486409156</v>
      </c>
      <c r="N421" s="3">
        <v>0.91094420600858372</v>
      </c>
      <c r="O421" s="3">
        <v>8.9055793991416304E-2</v>
      </c>
      <c r="P421" s="3">
        <v>4.0111940298507461E-2</v>
      </c>
      <c r="Q421" s="3">
        <v>3.3115671641791043E-2</v>
      </c>
      <c r="R421" s="3">
        <v>0.10401119402985075</v>
      </c>
      <c r="S421" s="3">
        <v>6.0634328358208957E-2</v>
      </c>
      <c r="T421" s="3">
        <v>0.41277985074626866</v>
      </c>
      <c r="U421" s="3">
        <v>0.2737873134328358</v>
      </c>
      <c r="V421" s="3">
        <v>7.5559701492537309E-2</v>
      </c>
      <c r="W421" s="3">
        <v>9.1999999999999998E-2</v>
      </c>
      <c r="X421" s="3">
        <v>9.5000000000000001E-2</v>
      </c>
      <c r="Y421" s="7">
        <v>79779</v>
      </c>
      <c r="Z421" s="3">
        <v>8.900000000000001E-2</v>
      </c>
      <c r="AA421" s="3">
        <v>0.13400000000000001</v>
      </c>
      <c r="AB421" s="3">
        <v>0.86599999999999999</v>
      </c>
      <c r="AC421" s="3">
        <v>9.1999999999999998E-2</v>
      </c>
      <c r="AD421" s="3">
        <v>0.156</v>
      </c>
      <c r="AE421" s="3">
        <v>0</v>
      </c>
      <c r="AF421" s="3">
        <v>0.7536804308797127</v>
      </c>
      <c r="AG421" s="3">
        <v>0.20215439856373429</v>
      </c>
      <c r="AH421" s="3">
        <v>1.4999999999999999E-2</v>
      </c>
      <c r="AI421" s="3">
        <v>7.0999999999999994E-2</v>
      </c>
      <c r="AJ421">
        <v>3.6829999999999998</v>
      </c>
      <c r="AK421">
        <v>0</v>
      </c>
      <c r="AL421">
        <v>0.89546069900000003</v>
      </c>
      <c r="AM421">
        <v>1.38</v>
      </c>
      <c r="AN421">
        <v>4</v>
      </c>
      <c r="AO421" s="7">
        <v>1.0729613733905579</v>
      </c>
      <c r="AP421" s="7">
        <v>14.306151645207439</v>
      </c>
      <c r="AQ421">
        <v>0.39810000000000001</v>
      </c>
      <c r="AR421">
        <v>0.3387</v>
      </c>
      <c r="AS421">
        <v>0</v>
      </c>
      <c r="AT421" s="1">
        <v>2.4732640199999999E-2</v>
      </c>
      <c r="AU421" s="1">
        <v>0.13190741419999999</v>
      </c>
      <c r="AV421">
        <v>0.33</v>
      </c>
      <c r="AW421">
        <v>4</v>
      </c>
    </row>
    <row r="422" spans="1:49" x14ac:dyDescent="0.3">
      <c r="A422">
        <v>36047011800</v>
      </c>
      <c r="B422">
        <v>1</v>
      </c>
      <c r="C422" s="7">
        <v>2072</v>
      </c>
      <c r="D422" s="3">
        <v>8.4942084942084939E-2</v>
      </c>
      <c r="E422" s="3">
        <v>0</v>
      </c>
      <c r="F422" s="5">
        <v>3.8610038610038611E-3</v>
      </c>
      <c r="G422" s="3">
        <v>0.77509652509652505</v>
      </c>
      <c r="H422" s="5">
        <v>0</v>
      </c>
      <c r="I422" s="3">
        <v>0.1167953667953668</v>
      </c>
      <c r="J422" s="3">
        <v>1.9305019305019305E-2</v>
      </c>
      <c r="K422" s="3">
        <v>0.17905405405405406</v>
      </c>
      <c r="L422" s="3">
        <v>0.36727799227799229</v>
      </c>
      <c r="M422" s="3">
        <v>0.63272200772200771</v>
      </c>
      <c r="N422" s="3">
        <v>0.59362934362934361</v>
      </c>
      <c r="O422" s="3">
        <v>0.40637065637065639</v>
      </c>
      <c r="P422" s="3">
        <v>4.4700793078586876E-2</v>
      </c>
      <c r="Q422" s="3">
        <v>9.4448449891852915E-2</v>
      </c>
      <c r="R422" s="3">
        <v>0.220620043258832</v>
      </c>
      <c r="S422" s="3">
        <v>6.4888248017303529E-2</v>
      </c>
      <c r="T422" s="3">
        <v>0.13049747656813265</v>
      </c>
      <c r="U422" s="3">
        <v>1.2977649603460706E-2</v>
      </c>
      <c r="V422" s="3">
        <v>0.43186733958183127</v>
      </c>
      <c r="W422" s="3">
        <v>0.52</v>
      </c>
      <c r="X422" s="3">
        <v>0.35700000000000004</v>
      </c>
      <c r="Y422" s="7">
        <v>28586</v>
      </c>
      <c r="Z422" s="3">
        <v>0.05</v>
      </c>
      <c r="AA422" s="3">
        <v>0.13900000000000001</v>
      </c>
      <c r="AB422" s="3">
        <v>0.86099999999999999</v>
      </c>
      <c r="AC422" s="3">
        <v>3.7000000000000005E-2</v>
      </c>
      <c r="AD422" s="3">
        <v>0.20100000000000001</v>
      </c>
      <c r="AE422" s="3">
        <v>0</v>
      </c>
      <c r="AF422" s="3">
        <v>0.18098455598455598</v>
      </c>
      <c r="AG422" s="3">
        <v>0.70704633204633205</v>
      </c>
      <c r="AH422" s="3">
        <v>2.7999999999999997E-2</v>
      </c>
      <c r="AI422" s="3">
        <v>0.59499999999999997</v>
      </c>
      <c r="AJ422">
        <v>2.88</v>
      </c>
      <c r="AK422">
        <v>0</v>
      </c>
      <c r="AL422">
        <v>0.50518934400000004</v>
      </c>
      <c r="AM422">
        <v>1.2766999999999999</v>
      </c>
      <c r="AN422">
        <v>4</v>
      </c>
      <c r="AO422" s="7">
        <v>0.96525096525096532</v>
      </c>
      <c r="AP422" s="7">
        <v>26.544401544401545</v>
      </c>
      <c r="AQ422">
        <v>0.39119999999999999</v>
      </c>
      <c r="AR422">
        <v>0.874</v>
      </c>
      <c r="AS422">
        <v>5</v>
      </c>
      <c r="AT422" s="1">
        <v>1.1541898700000001E-2</v>
      </c>
      <c r="AU422" s="1">
        <v>6.92513924E-2</v>
      </c>
      <c r="AV422">
        <v>0.16</v>
      </c>
      <c r="AW422">
        <v>1</v>
      </c>
    </row>
    <row r="423" spans="1:49" x14ac:dyDescent="0.3">
      <c r="A423">
        <v>36047011900</v>
      </c>
      <c r="B423">
        <v>1</v>
      </c>
      <c r="C423" s="7">
        <v>1654</v>
      </c>
      <c r="D423" s="3">
        <v>0.70918984280532038</v>
      </c>
      <c r="E423" s="3">
        <v>5.3204353083434096E-2</v>
      </c>
      <c r="F423" s="5">
        <v>0</v>
      </c>
      <c r="G423" s="3">
        <v>6.529625151148731E-2</v>
      </c>
      <c r="H423" s="5">
        <v>0</v>
      </c>
      <c r="I423" s="3">
        <v>7.1342200725513907E-2</v>
      </c>
      <c r="J423" s="3">
        <v>0.10096735187424426</v>
      </c>
      <c r="K423" s="3">
        <v>0.25634824667472794</v>
      </c>
      <c r="L423" s="3">
        <v>0.77629987908101572</v>
      </c>
      <c r="M423" s="3">
        <v>0.22370012091898428</v>
      </c>
      <c r="N423" s="3">
        <v>0.83917775090689239</v>
      </c>
      <c r="O423" s="3">
        <v>0.16082224909310761</v>
      </c>
      <c r="P423" s="3">
        <v>2.5404157043879907E-2</v>
      </c>
      <c r="Q423" s="3">
        <v>8.4680523479599683E-3</v>
      </c>
      <c r="R423" s="3">
        <v>0.14549653579676675</v>
      </c>
      <c r="S423" s="3">
        <v>0.12240184757505773</v>
      </c>
      <c r="T423" s="3">
        <v>0.32332563510392609</v>
      </c>
      <c r="U423" s="3">
        <v>0.25789068514241725</v>
      </c>
      <c r="V423" s="3">
        <v>0.1170130869899923</v>
      </c>
      <c r="W423" s="3">
        <v>8.900000000000001E-2</v>
      </c>
      <c r="X423" s="3">
        <v>0.11800000000000001</v>
      </c>
      <c r="Y423" s="7">
        <v>75682</v>
      </c>
      <c r="Z423" s="3">
        <v>6.7000000000000004E-2</v>
      </c>
      <c r="AA423" s="3">
        <v>0.114</v>
      </c>
      <c r="AB423" s="3">
        <v>0.8859999999999999</v>
      </c>
      <c r="AC423" s="3">
        <v>0</v>
      </c>
      <c r="AD423" s="3">
        <v>0.15</v>
      </c>
      <c r="AE423" s="3">
        <v>0</v>
      </c>
      <c r="AF423" s="3">
        <v>0.68984280532043529</v>
      </c>
      <c r="AG423" s="3">
        <v>0.279322853688029</v>
      </c>
      <c r="AH423" s="3">
        <v>3.1E-2</v>
      </c>
      <c r="AI423" s="3">
        <v>0.105</v>
      </c>
      <c r="AJ423">
        <v>3.4209999999999998</v>
      </c>
      <c r="AK423">
        <v>0</v>
      </c>
      <c r="AL423" t="s">
        <v>39</v>
      </c>
      <c r="AM423">
        <v>1.6980999999999999</v>
      </c>
      <c r="AN423">
        <v>4</v>
      </c>
      <c r="AO423" s="7">
        <v>4.2321644498186215</v>
      </c>
      <c r="AP423" s="7">
        <v>62.87787182587666</v>
      </c>
      <c r="AQ423">
        <v>0.45219999999999999</v>
      </c>
      <c r="AR423">
        <v>0.47710000000000002</v>
      </c>
      <c r="AS423">
        <v>0</v>
      </c>
      <c r="AT423" s="1">
        <v>1.3190741400000001E-2</v>
      </c>
      <c r="AU423" s="1">
        <v>3.62745389E-2</v>
      </c>
      <c r="AV423">
        <v>0.33</v>
      </c>
      <c r="AW423">
        <v>4</v>
      </c>
    </row>
    <row r="424" spans="1:49" x14ac:dyDescent="0.3">
      <c r="A424">
        <v>36047012000</v>
      </c>
      <c r="B424">
        <v>1</v>
      </c>
      <c r="C424" s="7">
        <v>1305</v>
      </c>
      <c r="D424" s="3">
        <v>9.1187739463601536E-2</v>
      </c>
      <c r="E424" s="3">
        <v>0</v>
      </c>
      <c r="F424" s="5">
        <v>0</v>
      </c>
      <c r="G424" s="3">
        <v>0.86130268199233717</v>
      </c>
      <c r="H424" s="5">
        <v>0</v>
      </c>
      <c r="I424" s="3">
        <v>4.75095785440613E-2</v>
      </c>
      <c r="J424" s="3">
        <v>0</v>
      </c>
      <c r="K424" s="3">
        <v>7.9693486590038318E-2</v>
      </c>
      <c r="L424" s="3">
        <v>0.36091954022988504</v>
      </c>
      <c r="M424" s="3">
        <v>0.63908045977011496</v>
      </c>
      <c r="N424" s="3">
        <v>0.62375478927203065</v>
      </c>
      <c r="O424" s="3">
        <v>0.37624521072796935</v>
      </c>
      <c r="P424" s="3">
        <v>5.6882821387940839E-2</v>
      </c>
      <c r="Q424" s="3">
        <v>8.8737201365187715E-2</v>
      </c>
      <c r="R424" s="3">
        <v>0.17633674630261661</v>
      </c>
      <c r="S424" s="3">
        <v>5.0056882821387941E-2</v>
      </c>
      <c r="T424" s="3">
        <v>0.13651877133105803</v>
      </c>
      <c r="U424" s="3">
        <v>4.3230944254835042E-2</v>
      </c>
      <c r="V424" s="3">
        <v>0.44823663253697382</v>
      </c>
      <c r="W424" s="3">
        <v>0.59799999999999998</v>
      </c>
      <c r="X424" s="3">
        <v>0.27100000000000002</v>
      </c>
      <c r="Y424" s="7">
        <v>50750</v>
      </c>
      <c r="Z424" s="3">
        <v>0.10199999999999999</v>
      </c>
      <c r="AA424" s="3">
        <v>6.3E-2</v>
      </c>
      <c r="AB424" s="3">
        <v>0.93700000000000006</v>
      </c>
      <c r="AC424" s="3">
        <v>1.2E-2</v>
      </c>
      <c r="AD424" s="3">
        <v>8.900000000000001E-2</v>
      </c>
      <c r="AE424" s="3">
        <v>0.03</v>
      </c>
      <c r="AF424" s="3">
        <v>0.27126436781609198</v>
      </c>
      <c r="AG424" s="3">
        <v>0.69885057471264367</v>
      </c>
      <c r="AH424" s="3">
        <v>2.5000000000000001E-2</v>
      </c>
      <c r="AI424" s="3">
        <v>0.54899999999999993</v>
      </c>
      <c r="AJ424">
        <v>3.0449999999999999</v>
      </c>
      <c r="AK424">
        <v>0</v>
      </c>
      <c r="AL424">
        <v>0.17415281399999999</v>
      </c>
      <c r="AM424">
        <v>0.99229999999999996</v>
      </c>
      <c r="AN424">
        <v>4</v>
      </c>
      <c r="AO424" s="7">
        <v>3.8314176245210727</v>
      </c>
      <c r="AP424" s="7">
        <v>25.287356321839081</v>
      </c>
      <c r="AQ424">
        <v>0.47899999999999998</v>
      </c>
      <c r="AR424">
        <v>0.83420000000000005</v>
      </c>
      <c r="AS424">
        <v>5</v>
      </c>
      <c r="AT424" s="1">
        <v>1.6488426800000001E-2</v>
      </c>
      <c r="AU424" s="1">
        <v>8.7388661899999998E-2</v>
      </c>
      <c r="AV424">
        <v>0.16</v>
      </c>
      <c r="AW424">
        <v>1</v>
      </c>
    </row>
    <row r="425" spans="1:49" x14ac:dyDescent="0.3">
      <c r="A425">
        <v>36047012100</v>
      </c>
      <c r="B425">
        <v>1</v>
      </c>
      <c r="C425" s="7">
        <v>1801</v>
      </c>
      <c r="D425" s="3">
        <v>0.6246529705719045</v>
      </c>
      <c r="E425" s="3">
        <v>4.886174347584675E-2</v>
      </c>
      <c r="F425" s="5">
        <v>0</v>
      </c>
      <c r="G425" s="3">
        <v>9.3281510272071072E-2</v>
      </c>
      <c r="H425" s="5">
        <v>0</v>
      </c>
      <c r="I425" s="3">
        <v>0.1676846196557468</v>
      </c>
      <c r="J425" s="3">
        <v>6.5519156024430869E-2</v>
      </c>
      <c r="K425" s="3">
        <v>0.31038312048861744</v>
      </c>
      <c r="L425" s="3">
        <v>0.75846751804553025</v>
      </c>
      <c r="M425" s="3">
        <v>0.24153248195446975</v>
      </c>
      <c r="N425" s="3">
        <v>0.87118267629094948</v>
      </c>
      <c r="O425" s="3">
        <v>0.12881732370905052</v>
      </c>
      <c r="P425" s="3">
        <v>1.8018018018018018E-2</v>
      </c>
      <c r="Q425" s="3">
        <v>1.0395010395010396E-2</v>
      </c>
      <c r="R425" s="3">
        <v>0.11850311850311851</v>
      </c>
      <c r="S425" s="3">
        <v>0.10256410256410256</v>
      </c>
      <c r="T425" s="3">
        <v>0.41580041580041582</v>
      </c>
      <c r="U425" s="3">
        <v>0.24255024255024255</v>
      </c>
      <c r="V425" s="3">
        <v>9.2169092169092165E-2</v>
      </c>
      <c r="W425" s="3">
        <v>0.02</v>
      </c>
      <c r="X425" s="3">
        <v>0.107</v>
      </c>
      <c r="Y425" s="7">
        <v>96875</v>
      </c>
      <c r="Z425" s="3">
        <v>0.02</v>
      </c>
      <c r="AA425" s="3">
        <v>9.5000000000000001E-2</v>
      </c>
      <c r="AB425" s="3">
        <v>0.90500000000000003</v>
      </c>
      <c r="AC425" s="3">
        <v>0</v>
      </c>
      <c r="AD425" s="3">
        <v>0.113</v>
      </c>
      <c r="AE425" s="3">
        <v>4.0999999999999995E-2</v>
      </c>
      <c r="AF425" s="3">
        <v>0.75569128262076624</v>
      </c>
      <c r="AG425" s="3">
        <v>0.19322598556357579</v>
      </c>
      <c r="AH425" s="3">
        <v>0.03</v>
      </c>
      <c r="AI425" s="3">
        <v>0.109</v>
      </c>
      <c r="AJ425">
        <v>3.3050000000000002</v>
      </c>
      <c r="AK425">
        <v>0</v>
      </c>
      <c r="AL425">
        <v>0.79886603300000003</v>
      </c>
      <c r="AM425">
        <v>1.3379000000000001</v>
      </c>
      <c r="AN425">
        <v>4</v>
      </c>
      <c r="AO425" s="7">
        <v>1.6657412548584121</v>
      </c>
      <c r="AP425" s="7">
        <v>25.541365907828986</v>
      </c>
      <c r="AQ425">
        <v>0.41860000000000003</v>
      </c>
      <c r="AR425">
        <v>0.12089999999999999</v>
      </c>
      <c r="AS425">
        <v>0</v>
      </c>
      <c r="AT425" s="1">
        <v>1.8137269500000001E-2</v>
      </c>
      <c r="AU425" s="1">
        <v>6.92513924E-2</v>
      </c>
      <c r="AV425">
        <v>0.33</v>
      </c>
      <c r="AW425">
        <v>4</v>
      </c>
    </row>
    <row r="426" spans="1:49" x14ac:dyDescent="0.3">
      <c r="A426">
        <v>36047012200</v>
      </c>
      <c r="B426">
        <v>1</v>
      </c>
      <c r="C426" s="7">
        <v>5787</v>
      </c>
      <c r="D426" s="3">
        <v>0.14895455330914117</v>
      </c>
      <c r="E426" s="3">
        <v>5.3568342837394161E-3</v>
      </c>
      <c r="F426" s="5">
        <v>2.7993779160186624E-2</v>
      </c>
      <c r="G426" s="3">
        <v>0.43390357698289267</v>
      </c>
      <c r="H426" s="5">
        <v>0</v>
      </c>
      <c r="I426" s="3">
        <v>0.37549680317954037</v>
      </c>
      <c r="J426" s="3">
        <v>8.2944530844997408E-3</v>
      </c>
      <c r="K426" s="3">
        <v>0.48194228443062037</v>
      </c>
      <c r="L426" s="3">
        <v>0.36910316226023848</v>
      </c>
      <c r="M426" s="3">
        <v>0.63089683773976157</v>
      </c>
      <c r="N426" s="3">
        <v>0.54536029030585798</v>
      </c>
      <c r="O426" s="3">
        <v>0.45463970969414202</v>
      </c>
      <c r="P426" s="3">
        <v>7.4925615363808498E-2</v>
      </c>
      <c r="Q426" s="3">
        <v>0.10278604273735462</v>
      </c>
      <c r="R426" s="3">
        <v>0.16662158506897484</v>
      </c>
      <c r="S426" s="3">
        <v>7.6278063294563159E-2</v>
      </c>
      <c r="T426" s="3">
        <v>0.11522856370029753</v>
      </c>
      <c r="U426" s="3">
        <v>2.2450635650527455E-2</v>
      </c>
      <c r="V426" s="3">
        <v>0.44170949418447392</v>
      </c>
      <c r="W426" s="3">
        <v>0.56700000000000006</v>
      </c>
      <c r="X426" s="3">
        <v>0.36899999999999999</v>
      </c>
      <c r="Y426" s="7">
        <v>37089</v>
      </c>
      <c r="Z426" s="3">
        <v>0.13200000000000001</v>
      </c>
      <c r="AA426" s="3">
        <v>0.254</v>
      </c>
      <c r="AB426" s="3">
        <v>0.746</v>
      </c>
      <c r="AC426" s="3">
        <v>4.8000000000000001E-2</v>
      </c>
      <c r="AD426" s="3">
        <v>0.36</v>
      </c>
      <c r="AE426" s="3">
        <v>6.4000000000000001E-2</v>
      </c>
      <c r="AF426" s="3">
        <v>0.20114048729911871</v>
      </c>
      <c r="AG426" s="3">
        <v>0.60324866079142903</v>
      </c>
      <c r="AH426" s="3">
        <v>1.4999999999999999E-2</v>
      </c>
      <c r="AI426" s="3">
        <v>0.48799999999999999</v>
      </c>
      <c r="AJ426">
        <v>3.694</v>
      </c>
      <c r="AK426">
        <v>0</v>
      </c>
      <c r="AL426">
        <v>0.87305462</v>
      </c>
      <c r="AM426">
        <v>1.6322000000000001</v>
      </c>
      <c r="AN426">
        <v>4</v>
      </c>
      <c r="AO426" s="7">
        <v>0.86400552963538968</v>
      </c>
      <c r="AP426" s="7">
        <v>8.4672541904268197</v>
      </c>
      <c r="AQ426">
        <v>0.4244</v>
      </c>
      <c r="AR426">
        <v>0.87250000000000005</v>
      </c>
      <c r="AS426">
        <v>4</v>
      </c>
      <c r="AT426" s="1">
        <v>0.2028076493</v>
      </c>
      <c r="AU426" s="1">
        <v>0.90191694450000004</v>
      </c>
      <c r="AV426">
        <v>0.2</v>
      </c>
      <c r="AW426">
        <v>1</v>
      </c>
    </row>
    <row r="427" spans="1:49" x14ac:dyDescent="0.3">
      <c r="A427">
        <v>36047012600</v>
      </c>
      <c r="B427">
        <v>1</v>
      </c>
      <c r="C427" s="7">
        <v>2852</v>
      </c>
      <c r="D427" s="3">
        <v>0.349929873772791</v>
      </c>
      <c r="E427" s="3">
        <v>2.1037868162692847E-2</v>
      </c>
      <c r="F427" s="5">
        <v>4.4530154277699859E-2</v>
      </c>
      <c r="G427" s="3">
        <v>0.31521739130434784</v>
      </c>
      <c r="H427" s="5">
        <v>0</v>
      </c>
      <c r="I427" s="3">
        <v>0.21283309957924262</v>
      </c>
      <c r="J427" s="3">
        <v>5.6451612903225805E-2</v>
      </c>
      <c r="K427" s="3">
        <v>0.30610098176718092</v>
      </c>
      <c r="L427" s="3">
        <v>0.47685834502103785</v>
      </c>
      <c r="M427" s="3">
        <v>0.52314165497896215</v>
      </c>
      <c r="N427" s="3">
        <v>0.74859747545582045</v>
      </c>
      <c r="O427" s="3">
        <v>0.25140252454417955</v>
      </c>
      <c r="P427" s="3">
        <v>4.4666316342616919E-2</v>
      </c>
      <c r="Q427" s="3">
        <v>5.6227009984235417E-2</v>
      </c>
      <c r="R427" s="3">
        <v>0.27115081450341566</v>
      </c>
      <c r="S427" s="3">
        <v>0.11718339464004204</v>
      </c>
      <c r="T427" s="3">
        <v>0.22490803993694167</v>
      </c>
      <c r="U427" s="3">
        <v>9.0909090909090912E-2</v>
      </c>
      <c r="V427" s="3">
        <v>0.19495533368365739</v>
      </c>
      <c r="W427" s="3">
        <v>0.23699999999999999</v>
      </c>
      <c r="X427" s="3">
        <v>0.251</v>
      </c>
      <c r="Y427" s="7">
        <v>41786</v>
      </c>
      <c r="Z427" s="3">
        <v>9.6000000000000002E-2</v>
      </c>
      <c r="AA427" s="3">
        <v>0.16300000000000001</v>
      </c>
      <c r="AB427" s="3">
        <v>0.83700000000000008</v>
      </c>
      <c r="AC427" s="3">
        <v>7.2000000000000008E-2</v>
      </c>
      <c r="AD427" s="3">
        <v>0.20699999999999999</v>
      </c>
      <c r="AE427" s="3">
        <v>0</v>
      </c>
      <c r="AF427" s="3">
        <v>0.4053295932678822</v>
      </c>
      <c r="AG427" s="3">
        <v>0.47826086956521741</v>
      </c>
      <c r="AH427" s="3">
        <v>2.3E-2</v>
      </c>
      <c r="AI427" s="3">
        <v>0.37200000000000005</v>
      </c>
      <c r="AJ427">
        <v>3.778</v>
      </c>
      <c r="AK427">
        <v>0</v>
      </c>
      <c r="AL427" t="s">
        <v>39</v>
      </c>
      <c r="AM427">
        <v>1.7621</v>
      </c>
      <c r="AN427">
        <v>4</v>
      </c>
      <c r="AO427" s="7">
        <v>1.7531556802244039</v>
      </c>
      <c r="AP427" s="7">
        <v>12.272089761570827</v>
      </c>
      <c r="AQ427">
        <v>0.45090000000000002</v>
      </c>
      <c r="AR427">
        <v>0.77539999999999998</v>
      </c>
      <c r="AS427">
        <v>3</v>
      </c>
      <c r="AT427" s="1">
        <v>0.1220143581</v>
      </c>
      <c r="AU427" s="1">
        <v>0.36439423170000002</v>
      </c>
      <c r="AV427">
        <v>0.31</v>
      </c>
      <c r="AW427">
        <v>4</v>
      </c>
    </row>
    <row r="428" spans="1:49" x14ac:dyDescent="0.3">
      <c r="A428">
        <v>36047012700</v>
      </c>
      <c r="B428">
        <v>1</v>
      </c>
      <c r="C428" s="7">
        <v>4204</v>
      </c>
      <c r="D428" s="3">
        <v>0.3494291151284491</v>
      </c>
      <c r="E428" s="3">
        <v>0.28425309229305423</v>
      </c>
      <c r="F428" s="5">
        <v>8.0875356803044723E-3</v>
      </c>
      <c r="G428" s="3">
        <v>0.10204567078972407</v>
      </c>
      <c r="H428" s="5">
        <v>0</v>
      </c>
      <c r="I428" s="3">
        <v>0.19576593720266414</v>
      </c>
      <c r="J428" s="3">
        <v>6.0418648905804E-2</v>
      </c>
      <c r="K428" s="3">
        <v>0.34181731684110372</v>
      </c>
      <c r="L428" s="3">
        <v>0.82326355851569932</v>
      </c>
      <c r="M428" s="3">
        <v>0.17673644148430068</v>
      </c>
      <c r="N428" s="3">
        <v>0.93101807802093239</v>
      </c>
      <c r="O428" s="3">
        <v>6.8981921979067551E-2</v>
      </c>
      <c r="P428" s="3">
        <v>1.5570384493168096E-2</v>
      </c>
      <c r="Q428" s="3">
        <v>2.9551954242135366E-2</v>
      </c>
      <c r="R428" s="3">
        <v>0.16269462980616461</v>
      </c>
      <c r="S428" s="3">
        <v>8.7702573879885601E-2</v>
      </c>
      <c r="T428" s="3">
        <v>0.28630441690498887</v>
      </c>
      <c r="U428" s="3">
        <v>0.19764855417858276</v>
      </c>
      <c r="V428" s="3">
        <v>0.22052748649507467</v>
      </c>
      <c r="W428" s="3">
        <v>9.4E-2</v>
      </c>
      <c r="X428" s="3">
        <v>0.23499999999999999</v>
      </c>
      <c r="Y428" s="7">
        <v>54455</v>
      </c>
      <c r="Z428" s="3">
        <v>0.09</v>
      </c>
      <c r="AA428" s="3">
        <v>0.128</v>
      </c>
      <c r="AB428" s="3">
        <v>0.872</v>
      </c>
      <c r="AC428" s="3">
        <v>0</v>
      </c>
      <c r="AD428" s="3">
        <v>0.17100000000000001</v>
      </c>
      <c r="AE428" s="3">
        <v>5.2999999999999999E-2</v>
      </c>
      <c r="AF428" s="3">
        <v>0.57017126546146524</v>
      </c>
      <c r="AG428" s="3">
        <v>0.43625118934348239</v>
      </c>
      <c r="AH428" s="3">
        <v>5.4000000000000006E-2</v>
      </c>
      <c r="AI428" s="3">
        <v>0.192</v>
      </c>
      <c r="AJ428">
        <v>3.3159999999999998</v>
      </c>
      <c r="AK428">
        <v>0</v>
      </c>
      <c r="AL428">
        <v>1.0020499380000001</v>
      </c>
      <c r="AM428">
        <v>6.7314999999999996</v>
      </c>
      <c r="AN428">
        <v>5</v>
      </c>
      <c r="AO428" s="7">
        <v>2.6165556612749761</v>
      </c>
      <c r="AP428" s="7">
        <v>18.078020932445291</v>
      </c>
      <c r="AQ428">
        <v>0.5484</v>
      </c>
      <c r="AR428">
        <v>0.87329999999999997</v>
      </c>
      <c r="AS428">
        <v>0</v>
      </c>
      <c r="AT428" s="1">
        <v>5.9358336400000003E-2</v>
      </c>
      <c r="AU428" s="1">
        <v>0.18961690789999999</v>
      </c>
      <c r="AV428">
        <v>0.33</v>
      </c>
      <c r="AW428">
        <v>4</v>
      </c>
    </row>
    <row r="429" spans="1:49" x14ac:dyDescent="0.3">
      <c r="A429">
        <v>36047012801</v>
      </c>
      <c r="B429">
        <v>1</v>
      </c>
      <c r="C429" s="7">
        <v>2139</v>
      </c>
      <c r="D429" s="3">
        <v>0.41467975689574565</v>
      </c>
      <c r="E429" s="3">
        <v>3.4128097241701731E-2</v>
      </c>
      <c r="F429" s="5">
        <v>8.8826554464703136E-3</v>
      </c>
      <c r="G429" s="3">
        <v>0.51519401589527813</v>
      </c>
      <c r="H429" s="5">
        <v>0</v>
      </c>
      <c r="I429" s="3">
        <v>2.3842917251051893E-2</v>
      </c>
      <c r="J429" s="3">
        <v>3.2725572697522207E-3</v>
      </c>
      <c r="K429" s="3">
        <v>0.10986442262739599</v>
      </c>
      <c r="L429" s="3">
        <v>0.46423562412342217</v>
      </c>
      <c r="M429" s="3">
        <v>0.53576437587657788</v>
      </c>
      <c r="N429" s="3">
        <v>0.76157082748948102</v>
      </c>
      <c r="O429" s="3">
        <v>0.23842917251051893</v>
      </c>
      <c r="P429" s="3">
        <v>7.0221066319895969E-2</v>
      </c>
      <c r="Q429" s="3">
        <v>8.192457737321196E-2</v>
      </c>
      <c r="R429" s="3">
        <v>0.26462938881664499</v>
      </c>
      <c r="S429" s="3">
        <v>9.4278283485045508E-2</v>
      </c>
      <c r="T429" s="3">
        <v>0.24382314694408322</v>
      </c>
      <c r="U429" s="3">
        <v>7.8023407022106639E-2</v>
      </c>
      <c r="V429" s="3">
        <v>0.1671001300390117</v>
      </c>
      <c r="W429" s="3">
        <v>0.27500000000000002</v>
      </c>
      <c r="X429" s="3">
        <v>0.253</v>
      </c>
      <c r="Y429" s="7">
        <v>50625</v>
      </c>
      <c r="Z429" s="3">
        <v>3.7000000000000005E-2</v>
      </c>
      <c r="AA429" s="3">
        <v>0.15</v>
      </c>
      <c r="AB429" s="3">
        <v>0.85</v>
      </c>
      <c r="AC429" s="3">
        <v>0.03</v>
      </c>
      <c r="AD429" s="3">
        <v>0.22399999999999998</v>
      </c>
      <c r="AE429" s="3">
        <v>0</v>
      </c>
      <c r="AF429" s="3">
        <v>0.43615023474178405</v>
      </c>
      <c r="AG429" s="3">
        <v>0.51643192488262912</v>
      </c>
      <c r="AH429" s="3">
        <v>4.2000000000000003E-2</v>
      </c>
      <c r="AI429" s="3">
        <v>0.32299999999999995</v>
      </c>
      <c r="AJ429">
        <v>2.879</v>
      </c>
      <c r="AK429">
        <v>0</v>
      </c>
      <c r="AL429">
        <v>0.472250428</v>
      </c>
      <c r="AM429">
        <v>1.0503</v>
      </c>
      <c r="AN429">
        <v>4</v>
      </c>
      <c r="AO429" s="7">
        <v>1.8700327255726976</v>
      </c>
      <c r="AP429" s="7">
        <v>10.285179990649837</v>
      </c>
      <c r="AQ429">
        <v>0.50629999999999997</v>
      </c>
      <c r="AR429">
        <v>0.65280000000000005</v>
      </c>
      <c r="AS429">
        <v>2</v>
      </c>
      <c r="AT429" s="1">
        <v>4.9465280000000004E-3</v>
      </c>
      <c r="AU429" s="1">
        <v>4.2869909599999999E-2</v>
      </c>
      <c r="AV429">
        <v>0.16</v>
      </c>
      <c r="AW429">
        <v>1</v>
      </c>
    </row>
    <row r="430" spans="1:49" x14ac:dyDescent="0.3">
      <c r="A430">
        <v>36047012901</v>
      </c>
      <c r="B430">
        <v>1</v>
      </c>
      <c r="C430" s="7">
        <v>2462</v>
      </c>
      <c r="D430" s="3">
        <v>0.61779041429731929</v>
      </c>
      <c r="E430" s="3">
        <v>5.4427294882209584E-2</v>
      </c>
      <c r="F430" s="5">
        <v>0</v>
      </c>
      <c r="G430" s="3">
        <v>5.9301380991064176E-2</v>
      </c>
      <c r="H430" s="5">
        <v>0</v>
      </c>
      <c r="I430" s="3">
        <v>0.239642567018684</v>
      </c>
      <c r="J430" s="3">
        <v>2.8838342810722988E-2</v>
      </c>
      <c r="K430" s="3">
        <v>0.28472786352558893</v>
      </c>
      <c r="L430" s="3">
        <v>0.82372055239642572</v>
      </c>
      <c r="M430" s="3">
        <v>0.17627944760357434</v>
      </c>
      <c r="N430" s="3">
        <v>0.93013809910641754</v>
      </c>
      <c r="O430" s="3">
        <v>6.9861900893582449E-2</v>
      </c>
      <c r="P430" s="3">
        <v>0</v>
      </c>
      <c r="Q430" s="3">
        <v>3.6942021549512573E-2</v>
      </c>
      <c r="R430" s="3">
        <v>8.5171883016931765E-2</v>
      </c>
      <c r="S430" s="3">
        <v>7.1831708568496661E-2</v>
      </c>
      <c r="T430" s="3">
        <v>0.4874294510005131</v>
      </c>
      <c r="U430" s="3">
        <v>0.26629040533606979</v>
      </c>
      <c r="V430" s="3">
        <v>5.2334530528476142E-2</v>
      </c>
      <c r="W430" s="3">
        <v>1.1000000000000001E-2</v>
      </c>
      <c r="X430" s="3">
        <v>6.9000000000000006E-2</v>
      </c>
      <c r="Y430" s="7">
        <v>92143</v>
      </c>
      <c r="Z430" s="3">
        <v>3.6000000000000004E-2</v>
      </c>
      <c r="AA430" s="3">
        <v>6.5000000000000002E-2</v>
      </c>
      <c r="AB430" s="3">
        <v>0.93500000000000005</v>
      </c>
      <c r="AC430" s="3">
        <v>2.3E-2</v>
      </c>
      <c r="AD430" s="3">
        <v>8.199999999999999E-2</v>
      </c>
      <c r="AE430" s="3">
        <v>0</v>
      </c>
      <c r="AF430" s="3">
        <v>0.78147847278635252</v>
      </c>
      <c r="AG430" s="3">
        <v>0.21324126726238829</v>
      </c>
      <c r="AH430" s="3">
        <v>0.01</v>
      </c>
      <c r="AI430" s="3">
        <v>0.11199999999999999</v>
      </c>
      <c r="AJ430">
        <v>3.2309999999999999</v>
      </c>
      <c r="AK430">
        <v>0</v>
      </c>
      <c r="AL430">
        <v>0.98057907200000005</v>
      </c>
      <c r="AM430">
        <v>5.8311000000000002</v>
      </c>
      <c r="AN430">
        <v>5</v>
      </c>
      <c r="AO430" s="7">
        <v>0.81234768480909825</v>
      </c>
      <c r="AP430" s="7">
        <v>53.61494719740049</v>
      </c>
      <c r="AQ430">
        <v>0.45319999999999999</v>
      </c>
      <c r="AR430">
        <v>0.2195</v>
      </c>
      <c r="AS430">
        <v>0</v>
      </c>
      <c r="AT430" s="1">
        <v>2.3083797499999999E-2</v>
      </c>
      <c r="AU430" s="1">
        <v>0.1088236167</v>
      </c>
      <c r="AV430">
        <v>0.28000000000000003</v>
      </c>
      <c r="AW430">
        <v>3</v>
      </c>
    </row>
    <row r="431" spans="1:49" x14ac:dyDescent="0.3">
      <c r="A431">
        <v>36047012902</v>
      </c>
      <c r="B431">
        <v>1</v>
      </c>
      <c r="C431" s="7">
        <v>1908</v>
      </c>
      <c r="D431" s="3">
        <v>0.67819706498951782</v>
      </c>
      <c r="E431" s="3">
        <v>0.1069182389937107</v>
      </c>
      <c r="F431" s="5">
        <v>2.6205450733752622E-3</v>
      </c>
      <c r="G431" s="3">
        <v>4.8742138364779877E-2</v>
      </c>
      <c r="H431" s="5">
        <v>0</v>
      </c>
      <c r="I431" s="3">
        <v>0.1278825995807128</v>
      </c>
      <c r="J431" s="3">
        <v>3.5639412997903561E-2</v>
      </c>
      <c r="K431" s="3">
        <v>0.21331236897274633</v>
      </c>
      <c r="L431" s="3">
        <v>0.79664570230607967</v>
      </c>
      <c r="M431" s="3">
        <v>0.20335429769392033</v>
      </c>
      <c r="N431" s="3">
        <v>0.8867924528301887</v>
      </c>
      <c r="O431" s="3">
        <v>0.11320754716981132</v>
      </c>
      <c r="P431" s="3">
        <v>3.3046926635822869E-3</v>
      </c>
      <c r="Q431" s="3">
        <v>1.9828155981493722E-3</v>
      </c>
      <c r="R431" s="3">
        <v>0.10310641110376735</v>
      </c>
      <c r="S431" s="3">
        <v>6.6754791804362196E-2</v>
      </c>
      <c r="T431" s="3">
        <v>0.37475214805023133</v>
      </c>
      <c r="U431" s="3">
        <v>0.36682088565763382</v>
      </c>
      <c r="V431" s="3">
        <v>8.3278255122273631E-2</v>
      </c>
      <c r="W431" s="3">
        <v>4.7E-2</v>
      </c>
      <c r="X431" s="3">
        <v>6.4000000000000001E-2</v>
      </c>
      <c r="Y431" s="7">
        <v>105625</v>
      </c>
      <c r="Z431" s="3">
        <v>3.6000000000000004E-2</v>
      </c>
      <c r="AA431" s="3">
        <v>8.199999999999999E-2</v>
      </c>
      <c r="AB431" s="3">
        <v>0.91799999999999993</v>
      </c>
      <c r="AC431" s="3">
        <v>0</v>
      </c>
      <c r="AD431" s="3">
        <v>0.1</v>
      </c>
      <c r="AE431" s="3">
        <v>5.2000000000000005E-2</v>
      </c>
      <c r="AF431" s="3">
        <v>0.78511530398322849</v>
      </c>
      <c r="AG431" s="3">
        <v>0.18186582809224319</v>
      </c>
      <c r="AH431" s="3">
        <v>1.3000000000000001E-2</v>
      </c>
      <c r="AI431" s="3">
        <v>0.111</v>
      </c>
      <c r="AJ431">
        <v>3.2839999999999998</v>
      </c>
      <c r="AK431">
        <v>0</v>
      </c>
      <c r="AL431">
        <v>0.969767673</v>
      </c>
      <c r="AM431">
        <v>4.7609000000000004</v>
      </c>
      <c r="AN431">
        <v>5</v>
      </c>
      <c r="AO431" s="7">
        <v>4.1928721174004195</v>
      </c>
      <c r="AP431" s="7">
        <v>23.584905660377359</v>
      </c>
      <c r="AQ431">
        <v>0.4914</v>
      </c>
      <c r="AR431">
        <v>0.27500000000000002</v>
      </c>
      <c r="AS431">
        <v>0</v>
      </c>
      <c r="AT431" s="1">
        <v>1.6488427E-3</v>
      </c>
      <c r="AU431" s="1">
        <v>3.62745389E-2</v>
      </c>
      <c r="AV431">
        <v>0.28000000000000003</v>
      </c>
      <c r="AW431">
        <v>3</v>
      </c>
    </row>
    <row r="432" spans="1:49" x14ac:dyDescent="0.3">
      <c r="A432">
        <v>36047013000</v>
      </c>
      <c r="B432">
        <v>1</v>
      </c>
      <c r="C432" s="7">
        <v>5203</v>
      </c>
      <c r="D432" s="3">
        <v>0.5229675187391889</v>
      </c>
      <c r="E432" s="3">
        <v>3.0367095906207956E-2</v>
      </c>
      <c r="F432" s="5">
        <v>7.3034787622525462E-3</v>
      </c>
      <c r="G432" s="3">
        <v>0.21026330962906015</v>
      </c>
      <c r="H432" s="5">
        <v>0</v>
      </c>
      <c r="I432" s="3">
        <v>0.17797424562752259</v>
      </c>
      <c r="J432" s="3">
        <v>5.1124351335767829E-2</v>
      </c>
      <c r="K432" s="3">
        <v>0.321545262348645</v>
      </c>
      <c r="L432" s="3">
        <v>0.63155871612531234</v>
      </c>
      <c r="M432" s="3">
        <v>0.36844128387468766</v>
      </c>
      <c r="N432" s="3">
        <v>0.83644051508744954</v>
      </c>
      <c r="O432" s="3">
        <v>0.16355948491255046</v>
      </c>
      <c r="P432" s="3">
        <v>9.4261158857776549E-3</v>
      </c>
      <c r="Q432" s="3">
        <v>5.0180205156639866E-2</v>
      </c>
      <c r="R432" s="3">
        <v>0.18741336290546159</v>
      </c>
      <c r="S432" s="3">
        <v>0.13335181591350154</v>
      </c>
      <c r="T432" s="3">
        <v>0.28139728306071526</v>
      </c>
      <c r="U432" s="3">
        <v>0.12614360964790686</v>
      </c>
      <c r="V432" s="3">
        <v>0.21208760742999722</v>
      </c>
      <c r="W432" s="3">
        <v>0.151</v>
      </c>
      <c r="X432" s="3">
        <v>0.24100000000000002</v>
      </c>
      <c r="Y432" s="7">
        <v>54886</v>
      </c>
      <c r="Z432" s="3">
        <v>6.8000000000000005E-2</v>
      </c>
      <c r="AA432" s="3">
        <v>0.10300000000000001</v>
      </c>
      <c r="AB432" s="3">
        <v>0.89700000000000002</v>
      </c>
      <c r="AC432" s="3">
        <v>0</v>
      </c>
      <c r="AD432" s="3">
        <v>0.161</v>
      </c>
      <c r="AE432" s="3">
        <v>0</v>
      </c>
      <c r="AF432" s="3">
        <v>0.46434749183163559</v>
      </c>
      <c r="AG432" s="3">
        <v>0.54737651354987504</v>
      </c>
      <c r="AH432" s="3">
        <v>5.2000000000000005E-2</v>
      </c>
      <c r="AI432" s="3">
        <v>0.33700000000000002</v>
      </c>
      <c r="AJ432">
        <v>3.052</v>
      </c>
      <c r="AK432">
        <v>0</v>
      </c>
      <c r="AL432">
        <v>0.82477319500000001</v>
      </c>
      <c r="AM432">
        <v>1.4477</v>
      </c>
      <c r="AN432">
        <v>4</v>
      </c>
      <c r="AO432" s="7">
        <v>1.3453776667307322</v>
      </c>
      <c r="AP432" s="7">
        <v>9.6098404766480865</v>
      </c>
      <c r="AQ432">
        <v>0.46700000000000003</v>
      </c>
      <c r="AR432">
        <v>0.77929999999999999</v>
      </c>
      <c r="AS432">
        <v>1</v>
      </c>
      <c r="AT432" s="1">
        <v>2.6381482800000002E-2</v>
      </c>
      <c r="AU432" s="1">
        <v>0.19126575060000001</v>
      </c>
      <c r="AV432">
        <v>0.31</v>
      </c>
      <c r="AW432">
        <v>4</v>
      </c>
    </row>
    <row r="433" spans="1:49" x14ac:dyDescent="0.3">
      <c r="A433">
        <v>36047013100</v>
      </c>
      <c r="B433">
        <v>1</v>
      </c>
      <c r="C433" s="7">
        <v>4137</v>
      </c>
      <c r="D433" s="3">
        <v>0.6458786560309403</v>
      </c>
      <c r="E433" s="3">
        <v>0.10563210055595842</v>
      </c>
      <c r="F433" s="5">
        <v>0</v>
      </c>
      <c r="G433" s="3">
        <v>8.5085810974135853E-2</v>
      </c>
      <c r="H433" s="5">
        <v>0</v>
      </c>
      <c r="I433" s="3">
        <v>8.8469905728788975E-2</v>
      </c>
      <c r="J433" s="3">
        <v>7.493352671017646E-2</v>
      </c>
      <c r="K433" s="3">
        <v>0.165095479816292</v>
      </c>
      <c r="L433" s="3">
        <v>0.89388445733623401</v>
      </c>
      <c r="M433" s="3">
        <v>0.10611554266376601</v>
      </c>
      <c r="N433" s="3">
        <v>0.96156635242929656</v>
      </c>
      <c r="O433" s="3">
        <v>3.8433647570703409E-2</v>
      </c>
      <c r="P433" s="3">
        <v>1.18861432593056E-2</v>
      </c>
      <c r="Q433" s="3">
        <v>2.8776978417266189E-2</v>
      </c>
      <c r="R433" s="3">
        <v>6.5373787926180801E-2</v>
      </c>
      <c r="S433" s="3">
        <v>4.0663121676571788E-2</v>
      </c>
      <c r="T433" s="3">
        <v>0.47544573037222398</v>
      </c>
      <c r="U433" s="3">
        <v>0.32593055989990616</v>
      </c>
      <c r="V433" s="3">
        <v>5.1923678448545514E-2</v>
      </c>
      <c r="W433" s="3">
        <v>1.8000000000000002E-2</v>
      </c>
      <c r="X433" s="3">
        <v>5.7999999999999996E-2</v>
      </c>
      <c r="Y433" s="7">
        <v>125139</v>
      </c>
      <c r="Z433" s="3">
        <v>2.6000000000000002E-2</v>
      </c>
      <c r="AA433" s="3">
        <v>7.2000000000000008E-2</v>
      </c>
      <c r="AB433" s="3">
        <v>0.92799999999999994</v>
      </c>
      <c r="AC433" s="3">
        <v>1.3999999999999999E-2</v>
      </c>
      <c r="AD433" s="3">
        <v>7.2999999999999995E-2</v>
      </c>
      <c r="AE433" s="3">
        <v>0.184</v>
      </c>
      <c r="AF433" s="3">
        <v>0.82934493594392067</v>
      </c>
      <c r="AG433" s="3">
        <v>0.14189025864152768</v>
      </c>
      <c r="AH433" s="3">
        <v>1.8000000000000002E-2</v>
      </c>
      <c r="AI433" s="3">
        <v>0.06</v>
      </c>
      <c r="AJ433">
        <v>3.4079999999999999</v>
      </c>
      <c r="AK433">
        <v>0</v>
      </c>
      <c r="AL433">
        <v>0.98835310499999995</v>
      </c>
      <c r="AM433">
        <v>3.1111</v>
      </c>
      <c r="AN433">
        <v>5</v>
      </c>
      <c r="AO433" s="7">
        <v>0.72516316171138506</v>
      </c>
      <c r="AP433" s="7">
        <v>11.844331641285956</v>
      </c>
      <c r="AQ433">
        <v>0.52029999999999998</v>
      </c>
      <c r="AR433">
        <v>0.27229999999999999</v>
      </c>
      <c r="AS433">
        <v>0</v>
      </c>
      <c r="AT433" s="1">
        <v>3.95722243E-2</v>
      </c>
      <c r="AU433" s="1">
        <v>0.26051714300000001</v>
      </c>
      <c r="AV433">
        <v>0.33</v>
      </c>
      <c r="AW433">
        <v>4</v>
      </c>
    </row>
    <row r="434" spans="1:49" x14ac:dyDescent="0.3">
      <c r="A434">
        <v>36047013200</v>
      </c>
      <c r="B434">
        <v>1</v>
      </c>
      <c r="C434" s="7">
        <v>2186</v>
      </c>
      <c r="D434" s="3">
        <v>0.36870997255260751</v>
      </c>
      <c r="E434" s="3">
        <v>2.4702653247941447E-2</v>
      </c>
      <c r="F434" s="5">
        <v>0</v>
      </c>
      <c r="G434" s="3">
        <v>0.52104300091491307</v>
      </c>
      <c r="H434" s="5">
        <v>0</v>
      </c>
      <c r="I434" s="3">
        <v>8.3257090576395243E-2</v>
      </c>
      <c r="J434" s="3">
        <v>2.2872827081427266E-3</v>
      </c>
      <c r="K434" s="3">
        <v>0.19396157365050321</v>
      </c>
      <c r="L434" s="3">
        <v>0.52516010978956995</v>
      </c>
      <c r="M434" s="3">
        <v>0.47483989021042999</v>
      </c>
      <c r="N434" s="3">
        <v>0.83668801463860931</v>
      </c>
      <c r="O434" s="3">
        <v>0.16331198536139066</v>
      </c>
      <c r="P434" s="3">
        <v>6.1495457721872815E-2</v>
      </c>
      <c r="Q434" s="3">
        <v>2.3060796645702306E-2</v>
      </c>
      <c r="R434" s="3">
        <v>0.20125786163522014</v>
      </c>
      <c r="S434" s="3">
        <v>0.12368972746331237</v>
      </c>
      <c r="T434" s="3">
        <v>0.24807826694619148</v>
      </c>
      <c r="U434" s="3">
        <v>0.14465408805031446</v>
      </c>
      <c r="V434" s="3">
        <v>0.19776380153738643</v>
      </c>
      <c r="W434" s="3">
        <v>0.13500000000000001</v>
      </c>
      <c r="X434" s="3">
        <v>0.254</v>
      </c>
      <c r="Y434" s="7">
        <v>55801</v>
      </c>
      <c r="Z434" s="3">
        <v>6.8000000000000005E-2</v>
      </c>
      <c r="AA434" s="3">
        <v>0.11</v>
      </c>
      <c r="AB434" s="3">
        <v>0.89</v>
      </c>
      <c r="AC434" s="3">
        <v>2.7999999999999997E-2</v>
      </c>
      <c r="AD434" s="3">
        <v>0.16</v>
      </c>
      <c r="AE434" s="3">
        <v>0</v>
      </c>
      <c r="AF434" s="3">
        <v>0.40942360475754802</v>
      </c>
      <c r="AG434" s="3">
        <v>0.53934126258005488</v>
      </c>
      <c r="AH434" s="3">
        <v>6.5000000000000002E-2</v>
      </c>
      <c r="AI434" s="3">
        <v>0.379</v>
      </c>
      <c r="AJ434">
        <v>2.7559999999999998</v>
      </c>
      <c r="AK434">
        <v>0</v>
      </c>
      <c r="AL434">
        <v>0.46226995799999998</v>
      </c>
      <c r="AM434">
        <v>0.93799999999999994</v>
      </c>
      <c r="AN434">
        <v>4</v>
      </c>
      <c r="AO434" s="7">
        <v>0.45745654162854532</v>
      </c>
      <c r="AP434" s="7">
        <v>12.351326623970722</v>
      </c>
      <c r="AQ434">
        <v>0.45019999999999999</v>
      </c>
      <c r="AR434">
        <v>0.59819999999999995</v>
      </c>
      <c r="AS434">
        <v>2</v>
      </c>
      <c r="AT434" s="1">
        <v>2.8030325500000002E-2</v>
      </c>
      <c r="AU434" s="1">
        <v>0.1302585715</v>
      </c>
      <c r="AV434">
        <v>0.16</v>
      </c>
      <c r="AW434">
        <v>1</v>
      </c>
    </row>
    <row r="435" spans="1:49" x14ac:dyDescent="0.3">
      <c r="A435">
        <v>36047013300</v>
      </c>
      <c r="B435">
        <v>1</v>
      </c>
      <c r="C435" s="7">
        <v>4657</v>
      </c>
      <c r="D435" s="3">
        <v>0.75456302340562598</v>
      </c>
      <c r="E435" s="3">
        <v>5.1535323169422373E-2</v>
      </c>
      <c r="F435" s="5">
        <v>0</v>
      </c>
      <c r="G435" s="3">
        <v>9.9205497101138074E-2</v>
      </c>
      <c r="H435" s="5">
        <v>0</v>
      </c>
      <c r="I435" s="3">
        <v>7.9450289886192835E-3</v>
      </c>
      <c r="J435" s="3">
        <v>8.6751127335194328E-2</v>
      </c>
      <c r="K435" s="3">
        <v>0.1350654928065278</v>
      </c>
      <c r="L435" s="3">
        <v>0.84088468971440844</v>
      </c>
      <c r="M435" s="3">
        <v>0.15911531028559159</v>
      </c>
      <c r="N435" s="3">
        <v>0.91668456087610051</v>
      </c>
      <c r="O435" s="3">
        <v>8.3315439123899507E-2</v>
      </c>
      <c r="P435" s="3">
        <v>6.5340065340065336E-3</v>
      </c>
      <c r="Q435" s="3">
        <v>8.0190080190080185E-3</v>
      </c>
      <c r="R435" s="3">
        <v>8.4942084942084939E-2</v>
      </c>
      <c r="S435" s="3">
        <v>6.9795069795069789E-2</v>
      </c>
      <c r="T435" s="3">
        <v>0.40659340659340659</v>
      </c>
      <c r="U435" s="3">
        <v>0.41193941193941191</v>
      </c>
      <c r="V435" s="3">
        <v>1.2177012177012177E-2</v>
      </c>
      <c r="W435" s="3">
        <v>2.2000000000000002E-2</v>
      </c>
      <c r="X435" s="3">
        <v>0.05</v>
      </c>
      <c r="Y435" s="7">
        <v>134306</v>
      </c>
      <c r="Z435" s="3">
        <v>4.4999999999999998E-2</v>
      </c>
      <c r="AA435" s="3">
        <v>3.9E-2</v>
      </c>
      <c r="AB435" s="3">
        <v>0.96099999999999997</v>
      </c>
      <c r="AC435" s="3">
        <v>0</v>
      </c>
      <c r="AD435" s="3">
        <v>5.7000000000000002E-2</v>
      </c>
      <c r="AE435" s="3">
        <v>0</v>
      </c>
      <c r="AF435" s="3">
        <v>0.89327893493665445</v>
      </c>
      <c r="AG435" s="3">
        <v>0.1099420227614344</v>
      </c>
      <c r="AH435" s="3">
        <v>1.2E-2</v>
      </c>
      <c r="AI435" s="3">
        <v>4.4999999999999998E-2</v>
      </c>
      <c r="AJ435">
        <v>3.323</v>
      </c>
      <c r="AK435">
        <v>0</v>
      </c>
      <c r="AL435">
        <v>0.78360144399999998</v>
      </c>
      <c r="AM435">
        <v>1.6927000000000001</v>
      </c>
      <c r="AN435">
        <v>4</v>
      </c>
      <c r="AO435" s="7">
        <v>0.42946102641185313</v>
      </c>
      <c r="AP435" s="7">
        <v>7.5155679622074301</v>
      </c>
      <c r="AQ435">
        <v>0.35539999999999999</v>
      </c>
      <c r="AR435">
        <v>0.1918</v>
      </c>
      <c r="AS435">
        <v>0</v>
      </c>
      <c r="AT435" s="1">
        <v>8.2442134000000004E-3</v>
      </c>
      <c r="AU435" s="1">
        <v>0.11377014470000001</v>
      </c>
      <c r="AV435">
        <v>0.33</v>
      </c>
      <c r="AW435">
        <v>4</v>
      </c>
    </row>
    <row r="436" spans="1:49" x14ac:dyDescent="0.3">
      <c r="A436">
        <v>36047013400</v>
      </c>
      <c r="B436">
        <v>1</v>
      </c>
      <c r="C436" s="7">
        <v>3916</v>
      </c>
      <c r="D436" s="3">
        <v>0.76864147088866186</v>
      </c>
      <c r="E436" s="3">
        <v>1.1746680286006129E-2</v>
      </c>
      <c r="F436" s="5">
        <v>5.1072522982635342E-3</v>
      </c>
      <c r="G436" s="3">
        <v>0.1524514811031665</v>
      </c>
      <c r="H436" s="5">
        <v>0</v>
      </c>
      <c r="I436" s="3">
        <v>1.9407558733401432E-2</v>
      </c>
      <c r="J436" s="3">
        <v>4.2645556690500512E-2</v>
      </c>
      <c r="K436" s="3">
        <v>0.14581205311542389</v>
      </c>
      <c r="L436" s="3">
        <v>0.69688457609805921</v>
      </c>
      <c r="M436" s="3">
        <v>0.30311542390194074</v>
      </c>
      <c r="N436" s="3">
        <v>0.89427987742594484</v>
      </c>
      <c r="O436" s="3">
        <v>0.10572012257405516</v>
      </c>
      <c r="P436" s="3">
        <v>1.1422254974207811E-2</v>
      </c>
      <c r="Q436" s="3">
        <v>4.3109801031687545E-2</v>
      </c>
      <c r="R436" s="3">
        <v>0.14333087693441415</v>
      </c>
      <c r="S436" s="3">
        <v>0.14701547531319087</v>
      </c>
      <c r="T436" s="3">
        <v>0.37472365512159173</v>
      </c>
      <c r="U436" s="3">
        <v>0.18975681650700074</v>
      </c>
      <c r="V436" s="3">
        <v>9.0641120117907148E-2</v>
      </c>
      <c r="W436" s="3">
        <v>0.13</v>
      </c>
      <c r="X436" s="3">
        <v>6.8000000000000005E-2</v>
      </c>
      <c r="Y436" s="7">
        <v>70625</v>
      </c>
      <c r="Z436" s="3">
        <v>9.0999999999999998E-2</v>
      </c>
      <c r="AA436" s="3">
        <v>6.7000000000000004E-2</v>
      </c>
      <c r="AB436" s="3">
        <v>0.93299999999999994</v>
      </c>
      <c r="AC436" s="3">
        <v>0</v>
      </c>
      <c r="AD436" s="3">
        <v>8.6999999999999994E-2</v>
      </c>
      <c r="AE436" s="3">
        <v>7.5999999999999998E-2</v>
      </c>
      <c r="AF436" s="3">
        <v>0.74039938556067586</v>
      </c>
      <c r="AG436" s="3">
        <v>0.31182795698924731</v>
      </c>
      <c r="AH436" s="3">
        <v>5.9000000000000004E-2</v>
      </c>
      <c r="AI436" s="3">
        <v>0.10800000000000001</v>
      </c>
      <c r="AJ436">
        <v>3.254</v>
      </c>
      <c r="AK436">
        <v>0</v>
      </c>
      <c r="AL436">
        <v>0.71803706700000003</v>
      </c>
      <c r="AM436">
        <v>1.1420999999999999</v>
      </c>
      <c r="AN436">
        <v>4</v>
      </c>
      <c r="AO436" s="7">
        <v>0.76608784473953007</v>
      </c>
      <c r="AP436" s="7">
        <v>11.235955056179774</v>
      </c>
      <c r="AQ436">
        <v>0.40960000000000002</v>
      </c>
      <c r="AR436">
        <v>0.64890000000000003</v>
      </c>
      <c r="AS436">
        <v>0</v>
      </c>
      <c r="AT436" s="1">
        <v>2.8030325500000002E-2</v>
      </c>
      <c r="AU436" s="1">
        <v>0.16653311039999999</v>
      </c>
      <c r="AV436">
        <v>0.31</v>
      </c>
      <c r="AW436">
        <v>4</v>
      </c>
    </row>
    <row r="437" spans="1:49" x14ac:dyDescent="0.3">
      <c r="A437">
        <v>36047013500</v>
      </c>
      <c r="B437">
        <v>1</v>
      </c>
      <c r="C437" s="7">
        <v>3594</v>
      </c>
      <c r="D437" s="3">
        <v>0.72287145242070117</v>
      </c>
      <c r="E437" s="3">
        <v>5.5926544240400666E-2</v>
      </c>
      <c r="F437" s="5">
        <v>1.6694490818030051E-3</v>
      </c>
      <c r="G437" s="3">
        <v>7.7629382303839728E-2</v>
      </c>
      <c r="H437" s="5">
        <v>0</v>
      </c>
      <c r="I437" s="3">
        <v>5.6483027267668337E-2</v>
      </c>
      <c r="J437" s="3">
        <v>8.5420144685587091E-2</v>
      </c>
      <c r="K437" s="3">
        <v>0.1115748469671675</v>
      </c>
      <c r="L437" s="3">
        <v>0.79354479688369506</v>
      </c>
      <c r="M437" s="3">
        <v>0.20645520311630494</v>
      </c>
      <c r="N437" s="3">
        <v>0.8803561491374513</v>
      </c>
      <c r="O437" s="3">
        <v>0.1196438508625487</v>
      </c>
      <c r="P437" s="3">
        <v>2.8328611898016999E-3</v>
      </c>
      <c r="Q437" s="3">
        <v>0</v>
      </c>
      <c r="R437" s="3">
        <v>6.8798057466612703E-2</v>
      </c>
      <c r="S437" s="3">
        <v>5.9894779441521648E-2</v>
      </c>
      <c r="T437" s="3">
        <v>0.36462970457304733</v>
      </c>
      <c r="U437" s="3">
        <v>0.46377984621610685</v>
      </c>
      <c r="V437" s="3">
        <v>4.0064751112909754E-2</v>
      </c>
      <c r="W437" s="3">
        <v>4.9000000000000002E-2</v>
      </c>
      <c r="X437" s="3">
        <v>8.199999999999999E-2</v>
      </c>
      <c r="Y437" s="7">
        <v>112976</v>
      </c>
      <c r="Z437" s="3">
        <v>3.2000000000000001E-2</v>
      </c>
      <c r="AA437" s="3">
        <v>2.4E-2</v>
      </c>
      <c r="AB437" s="3">
        <v>0.97599999999999998</v>
      </c>
      <c r="AC437" s="3">
        <v>0</v>
      </c>
      <c r="AD437" s="3">
        <v>3.5000000000000003E-2</v>
      </c>
      <c r="AE437" s="3">
        <v>0</v>
      </c>
      <c r="AF437" s="3">
        <v>0.90845854201446852</v>
      </c>
      <c r="AG437" s="3">
        <v>9.7384529771841963E-2</v>
      </c>
      <c r="AH437" s="3">
        <v>2.2000000000000002E-2</v>
      </c>
      <c r="AI437" s="3">
        <v>3.3000000000000002E-2</v>
      </c>
      <c r="AJ437">
        <v>3.355</v>
      </c>
      <c r="AK437">
        <v>0</v>
      </c>
      <c r="AL437">
        <v>0.47401641799999999</v>
      </c>
      <c r="AM437">
        <v>0.54949999999999999</v>
      </c>
      <c r="AN437">
        <v>4</v>
      </c>
      <c r="AO437" s="7">
        <v>0.2782415136338342</v>
      </c>
      <c r="AP437" s="7">
        <v>11.686143572621035</v>
      </c>
      <c r="AQ437">
        <v>0.48809999999999998</v>
      </c>
      <c r="AR437">
        <v>9.9400000000000002E-2</v>
      </c>
      <c r="AS437">
        <v>0</v>
      </c>
      <c r="AT437" s="1">
        <v>0.1104724594</v>
      </c>
      <c r="AU437" s="1">
        <v>0.50454585929999995</v>
      </c>
      <c r="AV437">
        <v>0.33</v>
      </c>
      <c r="AW437">
        <v>4</v>
      </c>
    </row>
    <row r="438" spans="1:49" x14ac:dyDescent="0.3">
      <c r="A438">
        <v>36047013600</v>
      </c>
      <c r="B438">
        <v>1</v>
      </c>
      <c r="C438" s="7">
        <v>3946</v>
      </c>
      <c r="D438" s="3">
        <v>0.77040040547389765</v>
      </c>
      <c r="E438" s="3">
        <v>1.3938165230613279E-2</v>
      </c>
      <c r="F438" s="5">
        <v>0</v>
      </c>
      <c r="G438" s="3">
        <v>0.13482007095793208</v>
      </c>
      <c r="H438" s="5">
        <v>0</v>
      </c>
      <c r="I438" s="3">
        <v>5.0937658388241255E-2</v>
      </c>
      <c r="J438" s="3">
        <v>2.9903699949315764E-2</v>
      </c>
      <c r="K438" s="3">
        <v>0.13608717688798783</v>
      </c>
      <c r="L438" s="3">
        <v>0.71135326913329955</v>
      </c>
      <c r="M438" s="3">
        <v>0.28864673086670045</v>
      </c>
      <c r="N438" s="3">
        <v>0.86594019260010135</v>
      </c>
      <c r="O438" s="3">
        <v>0.13405980739989865</v>
      </c>
      <c r="P438" s="3">
        <v>2.1521335807050092E-2</v>
      </c>
      <c r="Q438" s="3">
        <v>2.2263450834879406E-2</v>
      </c>
      <c r="R438" s="3">
        <v>0.16734693877551021</v>
      </c>
      <c r="S438" s="3">
        <v>9.8701298701298706E-2</v>
      </c>
      <c r="T438" s="3">
        <v>0.37736549165120592</v>
      </c>
      <c r="U438" s="3">
        <v>0.22374768089053804</v>
      </c>
      <c r="V438" s="3">
        <v>8.9053803339517623E-2</v>
      </c>
      <c r="W438" s="3">
        <v>8.199999999999999E-2</v>
      </c>
      <c r="X438" s="3">
        <v>0.14899999999999999</v>
      </c>
      <c r="Y438" s="7">
        <v>65708</v>
      </c>
      <c r="Z438" s="3">
        <v>6.0999999999999999E-2</v>
      </c>
      <c r="AA438" s="3">
        <v>7.4999999999999997E-2</v>
      </c>
      <c r="AB438" s="3">
        <v>0.92500000000000004</v>
      </c>
      <c r="AC438" s="3">
        <v>9.0000000000000011E-3</v>
      </c>
      <c r="AD438" s="3">
        <v>0.106</v>
      </c>
      <c r="AE438" s="3">
        <v>0</v>
      </c>
      <c r="AF438" s="3">
        <v>0.65560060821084643</v>
      </c>
      <c r="AG438" s="3">
        <v>0.34287886467308665</v>
      </c>
      <c r="AH438" s="3">
        <v>4.8000000000000001E-2</v>
      </c>
      <c r="AI438" s="3">
        <v>0.20100000000000001</v>
      </c>
      <c r="AJ438">
        <v>3.4129999999999998</v>
      </c>
      <c r="AK438">
        <v>0</v>
      </c>
      <c r="AL438">
        <v>0.78146402000000004</v>
      </c>
      <c r="AM438">
        <v>1.4265000000000001</v>
      </c>
      <c r="AN438">
        <v>4</v>
      </c>
      <c r="AO438" s="7">
        <v>1.5205271160669034</v>
      </c>
      <c r="AP438" s="7">
        <v>5.8286872782564618</v>
      </c>
      <c r="AQ438">
        <v>0.4365</v>
      </c>
      <c r="AR438">
        <v>0.4909</v>
      </c>
      <c r="AS438">
        <v>0</v>
      </c>
      <c r="AT438" s="1">
        <v>2.3083797499999999E-2</v>
      </c>
      <c r="AU438" s="1">
        <v>0.10057940329999999</v>
      </c>
      <c r="AV438">
        <v>0.31</v>
      </c>
      <c r="AW438">
        <v>4</v>
      </c>
    </row>
    <row r="439" spans="1:49" x14ac:dyDescent="0.3">
      <c r="A439">
        <v>36047013700</v>
      </c>
      <c r="B439">
        <v>1</v>
      </c>
      <c r="C439" s="7">
        <v>3497</v>
      </c>
      <c r="D439" s="3">
        <v>0.71060909350872181</v>
      </c>
      <c r="E439" s="3">
        <v>8.5501858736059477E-2</v>
      </c>
      <c r="F439" s="5">
        <v>0</v>
      </c>
      <c r="G439" s="3">
        <v>4.4323706033743207E-2</v>
      </c>
      <c r="H439" s="5">
        <v>0</v>
      </c>
      <c r="I439" s="3">
        <v>9.465255933657421E-2</v>
      </c>
      <c r="J439" s="3">
        <v>6.4912782384901349E-2</v>
      </c>
      <c r="K439" s="3">
        <v>0.20989419502430653</v>
      </c>
      <c r="L439" s="3">
        <v>0.84072061767229056</v>
      </c>
      <c r="M439" s="3">
        <v>0.15927938232770947</v>
      </c>
      <c r="N439" s="3">
        <v>0.92879611095224479</v>
      </c>
      <c r="O439" s="3">
        <v>7.1203889047755223E-2</v>
      </c>
      <c r="P439" s="3">
        <v>2.4719969100038625E-2</v>
      </c>
      <c r="Q439" s="3">
        <v>2.626496716879104E-2</v>
      </c>
      <c r="R439" s="3">
        <v>0.14407106991116261</v>
      </c>
      <c r="S439" s="3">
        <v>7.4159907300115874E-2</v>
      </c>
      <c r="T439" s="3">
        <v>0.36964078794901506</v>
      </c>
      <c r="U439" s="3">
        <v>0.28968713789107764</v>
      </c>
      <c r="V439" s="3">
        <v>7.1456160679799152E-2</v>
      </c>
      <c r="W439" s="3">
        <v>0.06</v>
      </c>
      <c r="X439" s="3">
        <v>0.161</v>
      </c>
      <c r="Y439" s="7">
        <v>102165</v>
      </c>
      <c r="Z439" s="3">
        <v>9.0999999999999998E-2</v>
      </c>
      <c r="AA439" s="3">
        <v>7.2000000000000008E-2</v>
      </c>
      <c r="AB439" s="3">
        <v>0.92799999999999994</v>
      </c>
      <c r="AC439" s="3">
        <v>0.05</v>
      </c>
      <c r="AD439" s="3">
        <v>8.8000000000000009E-2</v>
      </c>
      <c r="AE439" s="3">
        <v>0</v>
      </c>
      <c r="AF439" s="3">
        <v>0.75495547256535478</v>
      </c>
      <c r="AG439" s="3">
        <v>0.24762999138178685</v>
      </c>
      <c r="AH439" s="3">
        <v>0.03</v>
      </c>
      <c r="AI439" s="3">
        <v>9.4E-2</v>
      </c>
      <c r="AJ439">
        <v>3.238</v>
      </c>
      <c r="AK439">
        <v>0</v>
      </c>
      <c r="AL439">
        <v>0.62754639099999998</v>
      </c>
      <c r="AM439">
        <v>0.84050000000000002</v>
      </c>
      <c r="AN439">
        <v>4</v>
      </c>
      <c r="AO439" s="7">
        <v>0.57191878753217051</v>
      </c>
      <c r="AP439" s="7">
        <v>11.724335144409494</v>
      </c>
      <c r="AQ439">
        <v>0.43090000000000001</v>
      </c>
      <c r="AR439">
        <v>0.48870000000000002</v>
      </c>
      <c r="AS439">
        <v>0</v>
      </c>
      <c r="AT439" s="1">
        <v>3.1328010900000001E-2</v>
      </c>
      <c r="AU439" s="1">
        <v>0.1747773238</v>
      </c>
      <c r="AV439">
        <v>0.33</v>
      </c>
      <c r="AW439">
        <v>4</v>
      </c>
    </row>
    <row r="440" spans="1:49" x14ac:dyDescent="0.3">
      <c r="A440">
        <v>36047013800</v>
      </c>
      <c r="B440">
        <v>1</v>
      </c>
      <c r="C440" s="7">
        <v>3217</v>
      </c>
      <c r="D440" s="3">
        <v>0.71899285048181538</v>
      </c>
      <c r="E440" s="3">
        <v>1.0879701585327946E-2</v>
      </c>
      <c r="F440" s="5">
        <v>0</v>
      </c>
      <c r="G440" s="3">
        <v>0.11252719925396332</v>
      </c>
      <c r="H440" s="5">
        <v>0</v>
      </c>
      <c r="I440" s="3">
        <v>0.11936586882188374</v>
      </c>
      <c r="J440" s="3">
        <v>3.8234379857009636E-2</v>
      </c>
      <c r="K440" s="3">
        <v>0.19894311470313958</v>
      </c>
      <c r="L440" s="3">
        <v>0.5536213863848306</v>
      </c>
      <c r="M440" s="3">
        <v>0.4463786136151694</v>
      </c>
      <c r="N440" s="3">
        <v>0.84115635685421197</v>
      </c>
      <c r="O440" s="3">
        <v>0.158843643145788</v>
      </c>
      <c r="P440" s="3">
        <v>1.6865487453722749E-2</v>
      </c>
      <c r="Q440" s="3">
        <v>3.1674208144796379E-2</v>
      </c>
      <c r="R440" s="3">
        <v>0.18305224187577129</v>
      </c>
      <c r="S440" s="3">
        <v>0.12422871246400659</v>
      </c>
      <c r="T440" s="3">
        <v>0.25791855203619912</v>
      </c>
      <c r="U440" s="3">
        <v>0.19127930892636774</v>
      </c>
      <c r="V440" s="3">
        <v>0.19498148909913615</v>
      </c>
      <c r="W440" s="3">
        <v>0.113</v>
      </c>
      <c r="X440" s="3">
        <v>0.21</v>
      </c>
      <c r="Y440" s="7">
        <v>53370</v>
      </c>
      <c r="Z440" s="3">
        <v>0.04</v>
      </c>
      <c r="AA440" s="3">
        <v>9.3000000000000013E-2</v>
      </c>
      <c r="AB440" s="3">
        <v>0.90700000000000003</v>
      </c>
      <c r="AC440" s="3">
        <v>0</v>
      </c>
      <c r="AD440" s="3">
        <v>0.14599999999999999</v>
      </c>
      <c r="AE440" s="3">
        <v>0</v>
      </c>
      <c r="AF440" s="3">
        <v>0.5402548958657134</v>
      </c>
      <c r="AG440" s="3">
        <v>0.42834939384519738</v>
      </c>
      <c r="AH440" s="3">
        <v>0.11599999999999999</v>
      </c>
      <c r="AI440" s="3">
        <v>0.21</v>
      </c>
      <c r="AJ440">
        <v>3.3860000000000001</v>
      </c>
      <c r="AK440">
        <v>0</v>
      </c>
      <c r="AL440">
        <v>0.84372018400000004</v>
      </c>
      <c r="AM440">
        <v>1.2790999999999999</v>
      </c>
      <c r="AN440">
        <v>4</v>
      </c>
      <c r="AO440" s="7">
        <v>3.4193347839602115</v>
      </c>
      <c r="AP440" s="7">
        <v>23.624494870997825</v>
      </c>
      <c r="AQ440">
        <v>0.48930000000000001</v>
      </c>
      <c r="AR440">
        <v>0.58930000000000005</v>
      </c>
      <c r="AS440">
        <v>0</v>
      </c>
      <c r="AT440" s="1">
        <v>2.4732640199999999E-2</v>
      </c>
      <c r="AU440" s="1">
        <v>0.18137269449999999</v>
      </c>
      <c r="AV440">
        <v>0.26</v>
      </c>
      <c r="AW440">
        <v>3</v>
      </c>
    </row>
    <row r="441" spans="1:49" x14ac:dyDescent="0.3">
      <c r="A441">
        <v>36047013900</v>
      </c>
      <c r="B441">
        <v>1</v>
      </c>
      <c r="C441" s="7">
        <v>3621</v>
      </c>
      <c r="D441" s="3">
        <v>0.71692902513117929</v>
      </c>
      <c r="E441" s="3">
        <v>9.085887876277271E-2</v>
      </c>
      <c r="F441" s="5">
        <v>7.4565037282518639E-3</v>
      </c>
      <c r="G441" s="3">
        <v>8.6716376691521685E-2</v>
      </c>
      <c r="H441" s="5">
        <v>0</v>
      </c>
      <c r="I441" s="3">
        <v>4.1425020712510356E-2</v>
      </c>
      <c r="J441" s="3">
        <v>5.6614194973764152E-2</v>
      </c>
      <c r="K441" s="3">
        <v>0.18806959403479701</v>
      </c>
      <c r="L441" s="3">
        <v>0.81496824081745378</v>
      </c>
      <c r="M441" s="3">
        <v>0.18503175918254625</v>
      </c>
      <c r="N441" s="3">
        <v>0.91908312620822974</v>
      </c>
      <c r="O441" s="3">
        <v>8.0916873791770233E-2</v>
      </c>
      <c r="P441" s="3">
        <v>1.1764705882352941E-2</v>
      </c>
      <c r="Q441" s="3">
        <v>9.1081593927893733E-3</v>
      </c>
      <c r="R441" s="3">
        <v>0.11878557874762809</v>
      </c>
      <c r="S441" s="3">
        <v>7.7798861480075907E-2</v>
      </c>
      <c r="T441" s="3">
        <v>0.38444022770398484</v>
      </c>
      <c r="U441" s="3">
        <v>0.33282732447817837</v>
      </c>
      <c r="V441" s="3">
        <v>6.5275142314990514E-2</v>
      </c>
      <c r="W441" s="3">
        <v>1.9E-2</v>
      </c>
      <c r="X441" s="3">
        <v>0.10400000000000001</v>
      </c>
      <c r="Y441" s="7">
        <v>108750</v>
      </c>
      <c r="Z441" s="3">
        <v>5.7999999999999996E-2</v>
      </c>
      <c r="AA441" s="3">
        <v>6.2E-2</v>
      </c>
      <c r="AB441" s="3">
        <v>0.93799999999999994</v>
      </c>
      <c r="AC441" s="3">
        <v>0</v>
      </c>
      <c r="AD441" s="3">
        <v>8.199999999999999E-2</v>
      </c>
      <c r="AE441" s="3">
        <v>0</v>
      </c>
      <c r="AF441" s="3">
        <v>0.83707398171238567</v>
      </c>
      <c r="AG441" s="3">
        <v>0.1629260182876143</v>
      </c>
      <c r="AH441" s="3">
        <v>1.2E-2</v>
      </c>
      <c r="AI441" s="3">
        <v>6.4000000000000001E-2</v>
      </c>
      <c r="AJ441">
        <v>3.4860000000000002</v>
      </c>
      <c r="AK441">
        <v>0</v>
      </c>
      <c r="AL441">
        <v>0.96161109300000003</v>
      </c>
      <c r="AM441">
        <v>0.83689999999999998</v>
      </c>
      <c r="AN441">
        <v>4</v>
      </c>
      <c r="AO441" s="7">
        <v>1.9331676332504832</v>
      </c>
      <c r="AP441" s="7">
        <v>12.151339409003038</v>
      </c>
      <c r="AQ441">
        <v>0.46200000000000002</v>
      </c>
      <c r="AR441">
        <v>0.40429999999999999</v>
      </c>
      <c r="AS441">
        <v>0</v>
      </c>
      <c r="AT441" s="1">
        <v>4.7816437599999997E-2</v>
      </c>
      <c r="AU441" s="1">
        <v>0.1747773238</v>
      </c>
      <c r="AV441">
        <v>0.33</v>
      </c>
      <c r="AW441">
        <v>4</v>
      </c>
    </row>
    <row r="442" spans="1:49" x14ac:dyDescent="0.3">
      <c r="A442">
        <v>36047014000</v>
      </c>
      <c r="B442">
        <v>1</v>
      </c>
      <c r="C442" s="7">
        <v>1899</v>
      </c>
      <c r="D442" s="3">
        <v>0.84465508162190628</v>
      </c>
      <c r="E442" s="3">
        <v>1.369141653501843E-2</v>
      </c>
      <c r="F442" s="5">
        <v>0</v>
      </c>
      <c r="G442" s="3">
        <v>0.10426540284360189</v>
      </c>
      <c r="H442" s="5">
        <v>0</v>
      </c>
      <c r="I442" s="3">
        <v>2.1063717746182199E-3</v>
      </c>
      <c r="J442" s="3">
        <v>3.5281727224855189E-2</v>
      </c>
      <c r="K442" s="3">
        <v>7.1090047393364927E-2</v>
      </c>
      <c r="L442" s="3">
        <v>0.67825171142706686</v>
      </c>
      <c r="M442" s="3">
        <v>0.32174828857293314</v>
      </c>
      <c r="N442" s="3">
        <v>0.92206424433912582</v>
      </c>
      <c r="O442" s="3">
        <v>7.7935755660874143E-2</v>
      </c>
      <c r="P442" s="3">
        <v>1.4577259475218658E-2</v>
      </c>
      <c r="Q442" s="3">
        <v>5.8309037900874635E-3</v>
      </c>
      <c r="R442" s="3">
        <v>0.22448979591836735</v>
      </c>
      <c r="S442" s="3">
        <v>0.13629737609329445</v>
      </c>
      <c r="T442" s="3">
        <v>0.32069970845481049</v>
      </c>
      <c r="U442" s="3">
        <v>0.14650145772594753</v>
      </c>
      <c r="V442" s="3">
        <v>0.15160349854227406</v>
      </c>
      <c r="W442" s="3">
        <v>0.153</v>
      </c>
      <c r="X442" s="3">
        <v>0.156</v>
      </c>
      <c r="Y442" s="7">
        <v>61250</v>
      </c>
      <c r="Z442" s="3">
        <v>5.4000000000000006E-2</v>
      </c>
      <c r="AA442" s="3">
        <v>3.7999999999999999E-2</v>
      </c>
      <c r="AB442" s="3">
        <v>0.96200000000000008</v>
      </c>
      <c r="AC442" s="3">
        <v>0</v>
      </c>
      <c r="AD442" s="3">
        <v>6.6000000000000003E-2</v>
      </c>
      <c r="AE442" s="3">
        <v>0</v>
      </c>
      <c r="AF442" s="3">
        <v>0.74091627172195895</v>
      </c>
      <c r="AG442" s="3">
        <v>0.31384939441811482</v>
      </c>
      <c r="AH442" s="3">
        <v>4.4999999999999998E-2</v>
      </c>
      <c r="AI442" s="3">
        <v>0.122</v>
      </c>
      <c r="AJ442">
        <v>3.306</v>
      </c>
      <c r="AK442">
        <v>0</v>
      </c>
      <c r="AL442">
        <v>0.87292476200000002</v>
      </c>
      <c r="AM442">
        <v>4.36E-2</v>
      </c>
      <c r="AN442">
        <v>3</v>
      </c>
      <c r="AO442" s="7">
        <v>2.10637177461822</v>
      </c>
      <c r="AP442" s="7">
        <v>15.271195365982097</v>
      </c>
      <c r="AQ442">
        <v>0.46089999999999998</v>
      </c>
      <c r="AR442">
        <v>0.49690000000000001</v>
      </c>
      <c r="AS442">
        <v>0</v>
      </c>
      <c r="AT442" s="1">
        <v>9.8930561000000004E-3</v>
      </c>
      <c r="AU442" s="1">
        <v>5.4411808399999997E-2</v>
      </c>
      <c r="AV442">
        <v>0.26</v>
      </c>
      <c r="AW442">
        <v>3</v>
      </c>
    </row>
    <row r="443" spans="1:49" x14ac:dyDescent="0.3">
      <c r="A443">
        <v>36047014100</v>
      </c>
      <c r="B443">
        <v>1</v>
      </c>
      <c r="C443" s="7">
        <v>3385</v>
      </c>
      <c r="D443" s="3">
        <v>0.65081240768094539</v>
      </c>
      <c r="E443" s="3">
        <v>5.6129985228951254E-2</v>
      </c>
      <c r="F443" s="5">
        <v>0</v>
      </c>
      <c r="G443" s="3">
        <v>0.11078286558345643</v>
      </c>
      <c r="H443" s="5">
        <v>0</v>
      </c>
      <c r="I443" s="3">
        <v>0.12289512555391433</v>
      </c>
      <c r="J443" s="3">
        <v>5.9379615952732646E-2</v>
      </c>
      <c r="K443" s="3">
        <v>0.21299852289512555</v>
      </c>
      <c r="L443" s="3">
        <v>0.78463810930576072</v>
      </c>
      <c r="M443" s="3">
        <v>0.21536189069423928</v>
      </c>
      <c r="N443" s="3">
        <v>0.89394387001477105</v>
      </c>
      <c r="O443" s="3">
        <v>0.10605612998522895</v>
      </c>
      <c r="P443" s="3">
        <v>1.870274572224433E-2</v>
      </c>
      <c r="Q443" s="3">
        <v>1.7508953442101075E-2</v>
      </c>
      <c r="R443" s="3">
        <v>6.9239952248308798E-2</v>
      </c>
      <c r="S443" s="3">
        <v>6.0485475527258255E-2</v>
      </c>
      <c r="T443" s="3">
        <v>0.35773975328292879</v>
      </c>
      <c r="U443" s="3">
        <v>0.39952248308794269</v>
      </c>
      <c r="V443" s="3">
        <v>7.6800636689216079E-2</v>
      </c>
      <c r="W443" s="3">
        <v>6.3E-2</v>
      </c>
      <c r="X443" s="3">
        <v>7.0000000000000007E-2</v>
      </c>
      <c r="Y443" s="7">
        <v>86953</v>
      </c>
      <c r="Z443" s="3">
        <v>6.5000000000000002E-2</v>
      </c>
      <c r="AA443" s="3">
        <v>7.9000000000000001E-2</v>
      </c>
      <c r="AB443" s="3">
        <v>0.92099999999999993</v>
      </c>
      <c r="AC443" s="3">
        <v>7.0000000000000007E-2</v>
      </c>
      <c r="AD443" s="3">
        <v>0.09</v>
      </c>
      <c r="AE443" s="3">
        <v>0</v>
      </c>
      <c r="AF443" s="3">
        <v>0.7955686853766617</v>
      </c>
      <c r="AG443" s="3">
        <v>0.17341211225997047</v>
      </c>
      <c r="AH443" s="3">
        <v>4.0999999999999995E-2</v>
      </c>
      <c r="AI443" s="3">
        <v>6.6000000000000003E-2</v>
      </c>
      <c r="AJ443">
        <v>3.617</v>
      </c>
      <c r="AK443">
        <v>0</v>
      </c>
      <c r="AL443">
        <v>1.063358507</v>
      </c>
      <c r="AM443">
        <v>0.94830000000000003</v>
      </c>
      <c r="AN443">
        <v>4</v>
      </c>
      <c r="AO443" s="7">
        <v>1.7725258493353029</v>
      </c>
      <c r="AP443" s="7">
        <v>10.635155096011816</v>
      </c>
      <c r="AQ443">
        <v>0.48930000000000001</v>
      </c>
      <c r="AR443">
        <v>0.37290000000000001</v>
      </c>
      <c r="AS443">
        <v>0</v>
      </c>
      <c r="AT443" s="1">
        <v>2.6381482800000002E-2</v>
      </c>
      <c r="AU443" s="1">
        <v>0.18796806520000001</v>
      </c>
      <c r="AV443">
        <v>0.33</v>
      </c>
      <c r="AW443">
        <v>4</v>
      </c>
    </row>
    <row r="444" spans="1:49" x14ac:dyDescent="0.3">
      <c r="A444">
        <v>36047014200</v>
      </c>
      <c r="B444">
        <v>1</v>
      </c>
      <c r="C444" s="7">
        <v>3192</v>
      </c>
      <c r="D444" s="3">
        <v>0.72305764411027573</v>
      </c>
      <c r="E444" s="3">
        <v>1.5977443609022556E-2</v>
      </c>
      <c r="F444" s="5">
        <v>0</v>
      </c>
      <c r="G444" s="3">
        <v>9.6491228070175433E-2</v>
      </c>
      <c r="H444" s="5">
        <v>0</v>
      </c>
      <c r="I444" s="3">
        <v>0.131265664160401</v>
      </c>
      <c r="J444" s="3">
        <v>3.3208020050125311E-2</v>
      </c>
      <c r="K444" s="3">
        <v>0.19924812030075187</v>
      </c>
      <c r="L444" s="3">
        <v>0.61121553884711777</v>
      </c>
      <c r="M444" s="3">
        <v>0.38878446115288223</v>
      </c>
      <c r="N444" s="3">
        <v>0.87124060150375937</v>
      </c>
      <c r="O444" s="3">
        <v>0.1287593984962406</v>
      </c>
      <c r="P444" s="3">
        <v>6.6666666666666671E-3</v>
      </c>
      <c r="Q444" s="3">
        <v>2.2666666666666668E-2</v>
      </c>
      <c r="R444" s="3">
        <v>0.2648888888888889</v>
      </c>
      <c r="S444" s="3">
        <v>0.10755555555555556</v>
      </c>
      <c r="T444" s="3">
        <v>0.33466666666666667</v>
      </c>
      <c r="U444" s="3">
        <v>0.14933333333333335</v>
      </c>
      <c r="V444" s="3">
        <v>0.11422222222222222</v>
      </c>
      <c r="W444" s="3">
        <v>0.21299999999999999</v>
      </c>
      <c r="X444" s="3">
        <v>0.127</v>
      </c>
      <c r="Y444" s="7">
        <v>61168</v>
      </c>
      <c r="Z444" s="3">
        <v>8.199999999999999E-2</v>
      </c>
      <c r="AA444" s="3">
        <v>9.6000000000000002E-2</v>
      </c>
      <c r="AB444" s="3">
        <v>0.90400000000000003</v>
      </c>
      <c r="AC444" s="3">
        <v>1.1000000000000001E-2</v>
      </c>
      <c r="AD444" s="3">
        <v>0.14000000000000001</v>
      </c>
      <c r="AE444" s="3">
        <v>0</v>
      </c>
      <c r="AF444" s="3">
        <v>0.59649122807017541</v>
      </c>
      <c r="AG444" s="3">
        <v>0.37719298245614036</v>
      </c>
      <c r="AH444" s="3">
        <v>3.6000000000000004E-2</v>
      </c>
      <c r="AI444" s="3">
        <v>0.222</v>
      </c>
      <c r="AJ444">
        <v>3.9329999999999998</v>
      </c>
      <c r="AK444">
        <v>0</v>
      </c>
      <c r="AL444">
        <v>0.85608785300000001</v>
      </c>
      <c r="AM444">
        <v>0.96330000000000005</v>
      </c>
      <c r="AN444">
        <v>4</v>
      </c>
      <c r="AO444" s="7">
        <v>0.93984962406015038</v>
      </c>
      <c r="AP444" s="7">
        <v>8.7719298245614024</v>
      </c>
      <c r="AQ444">
        <v>0.43259999999999998</v>
      </c>
      <c r="AR444">
        <v>0.63180000000000003</v>
      </c>
      <c r="AS444">
        <v>0</v>
      </c>
      <c r="AT444" s="1">
        <v>7.09002351E-2</v>
      </c>
      <c r="AU444" s="1">
        <v>0.29514283920000001</v>
      </c>
      <c r="AV444">
        <v>0.31</v>
      </c>
      <c r="AW444">
        <v>4</v>
      </c>
    </row>
    <row r="445" spans="1:49" x14ac:dyDescent="0.3">
      <c r="A445">
        <v>36047014300</v>
      </c>
      <c r="B445">
        <v>1</v>
      </c>
      <c r="C445" s="7">
        <v>3561</v>
      </c>
      <c r="D445" s="3">
        <v>0.53524290929514184</v>
      </c>
      <c r="E445" s="3">
        <v>4.0157259196854818E-2</v>
      </c>
      <c r="F445" s="5">
        <v>3.0890199382196011E-3</v>
      </c>
      <c r="G445" s="3">
        <v>7.8629598427408035E-2</v>
      </c>
      <c r="H445" s="5">
        <v>0</v>
      </c>
      <c r="I445" s="3">
        <v>0.2406627351867453</v>
      </c>
      <c r="J445" s="3">
        <v>0.10221847795563044</v>
      </c>
      <c r="K445" s="3">
        <v>0.46559955068800901</v>
      </c>
      <c r="L445" s="3">
        <v>0.77730974445380507</v>
      </c>
      <c r="M445" s="3">
        <v>0.2226902555461949</v>
      </c>
      <c r="N445" s="3">
        <v>0.86661050266778994</v>
      </c>
      <c r="O445" s="3">
        <v>0.13338949733221006</v>
      </c>
      <c r="P445" s="3">
        <v>3.2219570405727926E-2</v>
      </c>
      <c r="Q445" s="3">
        <v>1.3126491646778043E-2</v>
      </c>
      <c r="R445" s="3">
        <v>0.10540970564836913</v>
      </c>
      <c r="S445" s="3">
        <v>0.1177406523468576</v>
      </c>
      <c r="T445" s="3">
        <v>0.35560859188544153</v>
      </c>
      <c r="U445" s="3">
        <v>0.29037390612569608</v>
      </c>
      <c r="V445" s="3">
        <v>8.5521081941129673E-2</v>
      </c>
      <c r="W445" s="3">
        <v>5.2999999999999999E-2</v>
      </c>
      <c r="X445" s="3">
        <v>0.192</v>
      </c>
      <c r="Y445" s="7">
        <v>93603</v>
      </c>
      <c r="Z445" s="3">
        <v>4.9000000000000002E-2</v>
      </c>
      <c r="AA445" s="3">
        <v>0.1</v>
      </c>
      <c r="AB445" s="3">
        <v>0.9</v>
      </c>
      <c r="AC445" s="3">
        <v>0</v>
      </c>
      <c r="AD445" s="3">
        <v>0.129</v>
      </c>
      <c r="AE445" s="3">
        <v>5.7999999999999996E-2</v>
      </c>
      <c r="AF445" s="3">
        <v>0.7135636057287279</v>
      </c>
      <c r="AG445" s="3">
        <v>0.27492277450154451</v>
      </c>
      <c r="AH445" s="3">
        <v>4.4000000000000004E-2</v>
      </c>
      <c r="AI445" s="3">
        <v>0.114</v>
      </c>
      <c r="AJ445">
        <v>6.8049999999999997</v>
      </c>
      <c r="AK445">
        <v>0</v>
      </c>
      <c r="AL445">
        <v>1.059432562</v>
      </c>
      <c r="AM445">
        <v>0.98180000000000001</v>
      </c>
      <c r="AN445">
        <v>4</v>
      </c>
      <c r="AO445" s="7">
        <v>2.2465599550688009</v>
      </c>
      <c r="AP445" s="7">
        <v>14.602639707947207</v>
      </c>
      <c r="AQ445">
        <v>0.44069999999999998</v>
      </c>
      <c r="AR445">
        <v>0.41810000000000003</v>
      </c>
      <c r="AS445">
        <v>0</v>
      </c>
      <c r="AT445" s="1">
        <v>5.6060651000000003E-2</v>
      </c>
      <c r="AU445" s="1">
        <v>0.20115880659999999</v>
      </c>
      <c r="AV445">
        <v>0.33</v>
      </c>
      <c r="AW445">
        <v>4</v>
      </c>
    </row>
    <row r="446" spans="1:49" x14ac:dyDescent="0.3">
      <c r="A446">
        <v>36047014500</v>
      </c>
      <c r="B446">
        <v>1</v>
      </c>
      <c r="C446" s="7">
        <v>4507</v>
      </c>
      <c r="D446" s="3">
        <v>0.67495007765697801</v>
      </c>
      <c r="E446" s="3">
        <v>2.7956512092300864E-2</v>
      </c>
      <c r="F446" s="5">
        <v>1.3978256046150432E-2</v>
      </c>
      <c r="G446" s="3">
        <v>5.7688040825382737E-2</v>
      </c>
      <c r="H446" s="5">
        <v>0</v>
      </c>
      <c r="I446" s="3">
        <v>0.17705790991790549</v>
      </c>
      <c r="J446" s="3">
        <v>4.8369203461282449E-2</v>
      </c>
      <c r="K446" s="3">
        <v>0.3905036609718216</v>
      </c>
      <c r="L446" s="3">
        <v>0.73729753716441093</v>
      </c>
      <c r="M446" s="3">
        <v>0.26270246283558907</v>
      </c>
      <c r="N446" s="3">
        <v>0.8639893499001553</v>
      </c>
      <c r="O446" s="3">
        <v>0.1360106500998447</v>
      </c>
      <c r="P446" s="3">
        <v>1.2654223347042075E-2</v>
      </c>
      <c r="Q446" s="3">
        <v>2.1195824106295474E-2</v>
      </c>
      <c r="R446" s="3">
        <v>0.18538437203416641</v>
      </c>
      <c r="S446" s="3">
        <v>0.10281556469471687</v>
      </c>
      <c r="T446" s="3">
        <v>0.32521354001898134</v>
      </c>
      <c r="U446" s="3">
        <v>0.20341664030370135</v>
      </c>
      <c r="V446" s="3">
        <v>0.14931983549509648</v>
      </c>
      <c r="W446" s="3">
        <v>4.4999999999999998E-2</v>
      </c>
      <c r="X446" s="3">
        <v>0.16399999999999998</v>
      </c>
      <c r="Y446" s="7">
        <v>68936</v>
      </c>
      <c r="Z446" s="3">
        <v>0.05</v>
      </c>
      <c r="AA446" s="3">
        <v>0.13800000000000001</v>
      </c>
      <c r="AB446" s="3">
        <v>0.86199999999999999</v>
      </c>
      <c r="AC446" s="3">
        <v>2.4E-2</v>
      </c>
      <c r="AD446" s="3">
        <v>0.16800000000000001</v>
      </c>
      <c r="AE446" s="3">
        <v>6.5000000000000002E-2</v>
      </c>
      <c r="AF446" s="3">
        <v>0.63723097404038165</v>
      </c>
      <c r="AG446" s="3">
        <v>0.25138673175061016</v>
      </c>
      <c r="AH446" s="3">
        <v>4.4999999999999998E-2</v>
      </c>
      <c r="AI446" s="3">
        <v>0.14599999999999999</v>
      </c>
      <c r="AJ446">
        <v>3.5089999999999999</v>
      </c>
      <c r="AK446">
        <v>0</v>
      </c>
      <c r="AL446">
        <v>1.06040033</v>
      </c>
      <c r="AM446">
        <v>0.2757</v>
      </c>
      <c r="AN446">
        <v>3</v>
      </c>
      <c r="AO446" s="7">
        <v>1.1093854004881294</v>
      </c>
      <c r="AP446" s="7">
        <v>8.4313290437097859</v>
      </c>
      <c r="AQ446">
        <v>0.40200000000000002</v>
      </c>
      <c r="AR446">
        <v>0.59079999999999999</v>
      </c>
      <c r="AS446">
        <v>0</v>
      </c>
      <c r="AT446" s="1">
        <v>8.0793291200000006E-2</v>
      </c>
      <c r="AU446" s="1">
        <v>0.3545011756</v>
      </c>
      <c r="AV446">
        <v>0.2</v>
      </c>
      <c r="AW446">
        <v>1</v>
      </c>
    </row>
    <row r="447" spans="1:49" x14ac:dyDescent="0.3">
      <c r="A447">
        <v>36047014700</v>
      </c>
      <c r="B447">
        <v>1</v>
      </c>
      <c r="C447" s="7">
        <v>2263</v>
      </c>
      <c r="D447" s="3">
        <v>0.66018559434379143</v>
      </c>
      <c r="E447" s="3">
        <v>6.0539107379584622E-2</v>
      </c>
      <c r="F447" s="5">
        <v>2.0326999558108707E-2</v>
      </c>
      <c r="G447" s="3">
        <v>3.9328325231992929E-2</v>
      </c>
      <c r="H447" s="5">
        <v>0</v>
      </c>
      <c r="I447" s="3">
        <v>0.18205921343349535</v>
      </c>
      <c r="J447" s="3">
        <v>3.7560760053026956E-2</v>
      </c>
      <c r="K447" s="3">
        <v>0.3579319487406098</v>
      </c>
      <c r="L447" s="3">
        <v>0.77817057003977019</v>
      </c>
      <c r="M447" s="3">
        <v>0.22182942996022978</v>
      </c>
      <c r="N447" s="3">
        <v>0.90631904551480336</v>
      </c>
      <c r="O447" s="3">
        <v>9.3680954485196644E-2</v>
      </c>
      <c r="P447" s="3">
        <v>1.4253135689851768E-2</v>
      </c>
      <c r="Q447" s="3">
        <v>2.9646522234891677E-2</v>
      </c>
      <c r="R447" s="3">
        <v>0.16932725199543899</v>
      </c>
      <c r="S447" s="3">
        <v>0.11345496009122007</v>
      </c>
      <c r="T447" s="3">
        <v>0.36088939566704675</v>
      </c>
      <c r="U447" s="3">
        <v>0.21550741163055873</v>
      </c>
      <c r="V447" s="3">
        <v>9.6921322690992018E-2</v>
      </c>
      <c r="W447" s="3">
        <v>8.5000000000000006E-2</v>
      </c>
      <c r="X447" s="3">
        <v>0.14099999999999999</v>
      </c>
      <c r="Y447" s="7">
        <v>81420</v>
      </c>
      <c r="Z447" s="3">
        <v>0.05</v>
      </c>
      <c r="AA447" s="3">
        <v>0.11599999999999999</v>
      </c>
      <c r="AB447" s="3">
        <v>0.88400000000000001</v>
      </c>
      <c r="AC447" s="3">
        <v>0</v>
      </c>
      <c r="AD447" s="3">
        <v>0.159</v>
      </c>
      <c r="AE447" s="3">
        <v>0</v>
      </c>
      <c r="AF447" s="3">
        <v>0.71188687582854615</v>
      </c>
      <c r="AG447" s="3">
        <v>0.26336721166593019</v>
      </c>
      <c r="AH447" s="3">
        <v>3.1E-2</v>
      </c>
      <c r="AI447" s="3">
        <v>9.6999999999999989E-2</v>
      </c>
      <c r="AJ447">
        <v>5.68</v>
      </c>
      <c r="AK447">
        <v>0</v>
      </c>
      <c r="AL447">
        <v>1.2199525010000001</v>
      </c>
      <c r="AM447">
        <v>0.24199999999999999</v>
      </c>
      <c r="AN447">
        <v>3</v>
      </c>
      <c r="AO447" s="7">
        <v>0.88378258948298727</v>
      </c>
      <c r="AP447" s="7">
        <v>7.9540433053468842</v>
      </c>
      <c r="AQ447">
        <v>0.44579999999999997</v>
      </c>
      <c r="AR447">
        <v>0.38490000000000002</v>
      </c>
      <c r="AS447">
        <v>0</v>
      </c>
      <c r="AT447" s="1">
        <v>1.6488426800000001E-2</v>
      </c>
      <c r="AU447" s="1">
        <v>0.13685394219999999</v>
      </c>
      <c r="AV447">
        <v>0.2</v>
      </c>
      <c r="AW447">
        <v>1</v>
      </c>
    </row>
    <row r="448" spans="1:49" x14ac:dyDescent="0.3">
      <c r="A448">
        <v>36047014800</v>
      </c>
      <c r="B448">
        <v>1</v>
      </c>
      <c r="C448" s="7">
        <v>1337</v>
      </c>
      <c r="D448" s="3">
        <v>0.90127150336574424</v>
      </c>
      <c r="E448" s="3">
        <v>0</v>
      </c>
      <c r="F448" s="5">
        <v>0</v>
      </c>
      <c r="G448" s="3">
        <v>6.8810770381451003E-2</v>
      </c>
      <c r="H448" s="5">
        <v>0</v>
      </c>
      <c r="I448" s="3">
        <v>0</v>
      </c>
      <c r="J448" s="3">
        <v>2.9917726252804786E-2</v>
      </c>
      <c r="K448" s="3">
        <v>5.9835452505609572E-3</v>
      </c>
      <c r="L448" s="3">
        <v>0.72700074794315628</v>
      </c>
      <c r="M448" s="3">
        <v>0.27299925205684367</v>
      </c>
      <c r="N448" s="3">
        <v>0.93193717277486909</v>
      </c>
      <c r="O448" s="3">
        <v>6.8062827225130892E-2</v>
      </c>
      <c r="P448" s="3">
        <v>4.1322314049586778E-3</v>
      </c>
      <c r="Q448" s="3">
        <v>3.71900826446281E-2</v>
      </c>
      <c r="R448" s="3">
        <v>0.29545454545454547</v>
      </c>
      <c r="S448" s="3">
        <v>0.15392561983471073</v>
      </c>
      <c r="T448" s="3">
        <v>0.23657024793388429</v>
      </c>
      <c r="U448" s="3">
        <v>0.13223140495867769</v>
      </c>
      <c r="V448" s="3">
        <v>0.14049586776859505</v>
      </c>
      <c r="W448" s="3">
        <v>0.10099999999999999</v>
      </c>
      <c r="X448" s="3">
        <v>0.13300000000000001</v>
      </c>
      <c r="Y448" s="7">
        <v>56216</v>
      </c>
      <c r="Z448" s="3">
        <v>9.8000000000000004E-2</v>
      </c>
      <c r="AA448" s="3">
        <v>6.0000000000000001E-3</v>
      </c>
      <c r="AB448" s="3">
        <v>0.99400000000000011</v>
      </c>
      <c r="AC448" s="3">
        <v>0</v>
      </c>
      <c r="AD448" s="3">
        <v>0.01</v>
      </c>
      <c r="AE448" s="3">
        <v>0</v>
      </c>
      <c r="AF448" s="3">
        <v>0.70755422587883321</v>
      </c>
      <c r="AG448" s="3">
        <v>0.43979057591623039</v>
      </c>
      <c r="AH448" s="3">
        <v>6.4000000000000001E-2</v>
      </c>
      <c r="AI448" s="3">
        <v>0.19899999999999998</v>
      </c>
      <c r="AJ448">
        <v>2.8079999999999998</v>
      </c>
      <c r="AK448">
        <v>0</v>
      </c>
      <c r="AL448">
        <v>0.87132992499999995</v>
      </c>
      <c r="AM448">
        <v>-1.7821</v>
      </c>
      <c r="AN448">
        <v>2</v>
      </c>
      <c r="AO448" s="7">
        <v>2.2438294689603588</v>
      </c>
      <c r="AP448" s="7">
        <v>1.4958863126402393</v>
      </c>
      <c r="AQ448">
        <v>0.48870000000000002</v>
      </c>
      <c r="AR448">
        <v>0.3009</v>
      </c>
      <c r="AS448">
        <v>0</v>
      </c>
      <c r="AT448" s="1">
        <v>0</v>
      </c>
      <c r="AU448" s="1">
        <v>1.6488427E-3</v>
      </c>
      <c r="AV448">
        <v>0.16</v>
      </c>
      <c r="AW448">
        <v>1</v>
      </c>
    </row>
    <row r="449" spans="1:49" x14ac:dyDescent="0.3">
      <c r="A449">
        <v>36047014900</v>
      </c>
      <c r="B449">
        <v>1</v>
      </c>
      <c r="C449" s="7">
        <v>5814</v>
      </c>
      <c r="D449" s="3">
        <v>0.84227726178190576</v>
      </c>
      <c r="E449" s="3">
        <v>3.0787753697970415E-2</v>
      </c>
      <c r="F449" s="5">
        <v>0</v>
      </c>
      <c r="G449" s="3">
        <v>5.607155142758858E-2</v>
      </c>
      <c r="H449" s="5">
        <v>0</v>
      </c>
      <c r="I449" s="3">
        <v>3.3195734434124526E-2</v>
      </c>
      <c r="J449" s="3">
        <v>3.7667698658410735E-2</v>
      </c>
      <c r="K449" s="3">
        <v>0.22686618507051945</v>
      </c>
      <c r="L449" s="3">
        <v>0.85259717922256617</v>
      </c>
      <c r="M449" s="3">
        <v>0.14740282077743377</v>
      </c>
      <c r="N449" s="3">
        <v>0.92449260405916756</v>
      </c>
      <c r="O449" s="3">
        <v>7.5507395940832472E-2</v>
      </c>
      <c r="P449" s="3">
        <v>2.3559011893870083E-2</v>
      </c>
      <c r="Q449" s="3">
        <v>0</v>
      </c>
      <c r="R449" s="3">
        <v>7.5709057639524249E-2</v>
      </c>
      <c r="S449" s="3">
        <v>0.1287740164684355</v>
      </c>
      <c r="T449" s="3">
        <v>0.38860933211344922</v>
      </c>
      <c r="U449" s="3">
        <v>0.32982616651418117</v>
      </c>
      <c r="V449" s="3">
        <v>5.3522415370539797E-2</v>
      </c>
      <c r="W449" s="3">
        <v>3.5000000000000003E-2</v>
      </c>
      <c r="X449" s="3">
        <v>7.0999999999999994E-2</v>
      </c>
      <c r="Y449" s="7">
        <v>103427</v>
      </c>
      <c r="Z449" s="3">
        <v>7.8E-2</v>
      </c>
      <c r="AA449" s="3">
        <v>4.4999999999999998E-2</v>
      </c>
      <c r="AB449" s="3">
        <v>0.95499999999999996</v>
      </c>
      <c r="AC449" s="3">
        <v>2.1000000000000001E-2</v>
      </c>
      <c r="AD449" s="3">
        <v>5.7000000000000002E-2</v>
      </c>
      <c r="AE449" s="3">
        <v>0</v>
      </c>
      <c r="AF449" s="3">
        <v>0.84343172794752286</v>
      </c>
      <c r="AG449" s="3">
        <v>0.16623511134127394</v>
      </c>
      <c r="AH449" s="3">
        <v>0.04</v>
      </c>
      <c r="AI449" s="3">
        <v>4.2000000000000003E-2</v>
      </c>
      <c r="AJ449">
        <v>4.4349999999999996</v>
      </c>
      <c r="AK449">
        <v>0</v>
      </c>
      <c r="AL449">
        <v>1.132218052</v>
      </c>
      <c r="AM449">
        <v>0.4355</v>
      </c>
      <c r="AN449">
        <v>4</v>
      </c>
      <c r="AO449" s="7">
        <v>0.68799449604403162</v>
      </c>
      <c r="AP449" s="7">
        <v>6.8799449604403167</v>
      </c>
      <c r="AQ449">
        <v>0.36180000000000001</v>
      </c>
      <c r="AR449">
        <v>0.20050000000000001</v>
      </c>
      <c r="AS449">
        <v>0</v>
      </c>
      <c r="AT449" s="1">
        <v>2.8030325500000002E-2</v>
      </c>
      <c r="AU449" s="1">
        <v>0.16653311039999999</v>
      </c>
      <c r="AV449">
        <v>0.2</v>
      </c>
      <c r="AW449">
        <v>1</v>
      </c>
    </row>
    <row r="450" spans="1:49" x14ac:dyDescent="0.3">
      <c r="A450">
        <v>36047015000</v>
      </c>
      <c r="B450">
        <v>1</v>
      </c>
      <c r="C450" s="7">
        <v>1487</v>
      </c>
      <c r="D450" s="3">
        <v>0.79623402824478817</v>
      </c>
      <c r="E450" s="3">
        <v>1.3449899125756557E-3</v>
      </c>
      <c r="F450" s="5">
        <v>0</v>
      </c>
      <c r="G450" s="3">
        <v>0.18224613315400134</v>
      </c>
      <c r="H450" s="5">
        <v>0</v>
      </c>
      <c r="I450" s="3">
        <v>2.0174848688634835E-2</v>
      </c>
      <c r="J450" s="3">
        <v>0</v>
      </c>
      <c r="K450" s="3">
        <v>7.8009414929388024E-2</v>
      </c>
      <c r="L450" s="3">
        <v>0.74243443174176194</v>
      </c>
      <c r="M450" s="3">
        <v>0.25756556825823806</v>
      </c>
      <c r="N450" s="3">
        <v>0.91190316072629451</v>
      </c>
      <c r="O450" s="3">
        <v>8.8096839273705443E-2</v>
      </c>
      <c r="P450" s="3">
        <v>3.3605812897366028E-2</v>
      </c>
      <c r="Q450" s="3">
        <v>2.1798365122615803E-2</v>
      </c>
      <c r="R450" s="3">
        <v>0.34241598546775659</v>
      </c>
      <c r="S450" s="3">
        <v>9.1734786557674836E-2</v>
      </c>
      <c r="T450" s="3">
        <v>0.21980018165304269</v>
      </c>
      <c r="U450" s="3">
        <v>0.18074477747502271</v>
      </c>
      <c r="V450" s="3">
        <v>0.10990009082652134</v>
      </c>
      <c r="W450" s="3">
        <v>7.0000000000000007E-2</v>
      </c>
      <c r="X450" s="3">
        <v>9.8000000000000004E-2</v>
      </c>
      <c r="Y450" s="7">
        <v>70938</v>
      </c>
      <c r="Z450" s="3">
        <v>2.1000000000000001E-2</v>
      </c>
      <c r="AA450" s="3">
        <v>2.1000000000000001E-2</v>
      </c>
      <c r="AB450" s="3">
        <v>0.97900000000000009</v>
      </c>
      <c r="AC450" s="3">
        <v>0</v>
      </c>
      <c r="AD450" s="3">
        <v>3.6000000000000004E-2</v>
      </c>
      <c r="AE450" s="3">
        <v>0</v>
      </c>
      <c r="AF450" s="3">
        <v>0.84398117014122398</v>
      </c>
      <c r="AG450" s="3">
        <v>0.30934767989240081</v>
      </c>
      <c r="AH450" s="3">
        <v>0.04</v>
      </c>
      <c r="AI450" s="3">
        <v>6.0999999999999999E-2</v>
      </c>
      <c r="AJ450">
        <v>2.7970000000000002</v>
      </c>
      <c r="AK450">
        <v>0</v>
      </c>
      <c r="AL450">
        <v>0.88001927700000004</v>
      </c>
      <c r="AM450">
        <v>-1.0921000000000001</v>
      </c>
      <c r="AN450">
        <v>2</v>
      </c>
      <c r="AO450" s="7">
        <v>0</v>
      </c>
      <c r="AP450" s="7">
        <v>9.4149293880295897</v>
      </c>
      <c r="AQ450">
        <v>0.42230000000000001</v>
      </c>
      <c r="AR450">
        <v>0.56620000000000004</v>
      </c>
      <c r="AS450">
        <v>1</v>
      </c>
      <c r="AT450" s="1">
        <v>0</v>
      </c>
      <c r="AU450" s="1">
        <v>0</v>
      </c>
      <c r="AV450">
        <v>0.16</v>
      </c>
      <c r="AW450">
        <v>1</v>
      </c>
    </row>
    <row r="451" spans="1:49" x14ac:dyDescent="0.3">
      <c r="A451">
        <v>36047015100</v>
      </c>
      <c r="B451">
        <v>1</v>
      </c>
      <c r="C451" s="7">
        <v>4136</v>
      </c>
      <c r="D451" s="3">
        <v>0.74057059961315286</v>
      </c>
      <c r="E451" s="3">
        <v>5.0048355899419729E-2</v>
      </c>
      <c r="F451" s="5">
        <v>0</v>
      </c>
      <c r="G451" s="3">
        <v>4.7872340425531915E-2</v>
      </c>
      <c r="H451" s="5">
        <v>0</v>
      </c>
      <c r="I451" s="3">
        <v>5.5125725338491298E-2</v>
      </c>
      <c r="J451" s="3">
        <v>0.10638297872340426</v>
      </c>
      <c r="K451" s="3">
        <v>0.17529013539651839</v>
      </c>
      <c r="L451" s="3">
        <v>0.84284332688588004</v>
      </c>
      <c r="M451" s="3">
        <v>0.15715667311411993</v>
      </c>
      <c r="N451" s="3">
        <v>0.93060928433268864</v>
      </c>
      <c r="O451" s="3">
        <v>6.9390715667311406E-2</v>
      </c>
      <c r="P451" s="3">
        <v>1.0544217687074829E-2</v>
      </c>
      <c r="Q451" s="3">
        <v>2.4489795918367346E-2</v>
      </c>
      <c r="R451" s="3">
        <v>7.0068027210884357E-2</v>
      </c>
      <c r="S451" s="3">
        <v>5.2380952380952382E-2</v>
      </c>
      <c r="T451" s="3">
        <v>0.33741496598639453</v>
      </c>
      <c r="U451" s="3">
        <v>0.47346938775510206</v>
      </c>
      <c r="V451" s="3">
        <v>3.1632653061224487E-2</v>
      </c>
      <c r="W451" s="3">
        <v>4.4000000000000004E-2</v>
      </c>
      <c r="X451" s="3">
        <v>6.2E-2</v>
      </c>
      <c r="Y451" s="7">
        <v>124470</v>
      </c>
      <c r="Z451" s="3">
        <v>5.0999999999999997E-2</v>
      </c>
      <c r="AA451" s="3">
        <v>6.7000000000000004E-2</v>
      </c>
      <c r="AB451" s="3">
        <v>0.93299999999999994</v>
      </c>
      <c r="AC451" s="3">
        <v>0.01</v>
      </c>
      <c r="AD451" s="3">
        <v>9.6999999999999989E-2</v>
      </c>
      <c r="AE451" s="3">
        <v>0</v>
      </c>
      <c r="AF451" s="3">
        <v>0.83389748549323017</v>
      </c>
      <c r="AG451" s="3">
        <v>0.15570599613152805</v>
      </c>
      <c r="AH451" s="3">
        <v>3.4000000000000002E-2</v>
      </c>
      <c r="AI451" s="3">
        <v>5.0999999999999997E-2</v>
      </c>
      <c r="AJ451">
        <v>3.528</v>
      </c>
      <c r="AK451">
        <v>0</v>
      </c>
      <c r="AL451">
        <v>1.0532910010000001</v>
      </c>
      <c r="AM451">
        <v>0.27660000000000001</v>
      </c>
      <c r="AN451">
        <v>3</v>
      </c>
      <c r="AO451" s="7">
        <v>1.2088974854932302</v>
      </c>
      <c r="AP451" s="7">
        <v>7.9787234042553186</v>
      </c>
      <c r="AQ451">
        <v>0.45889999999999997</v>
      </c>
      <c r="AR451">
        <v>0.28070000000000001</v>
      </c>
      <c r="AS451">
        <v>0</v>
      </c>
      <c r="AT451" s="1">
        <v>1.1541898700000001E-2</v>
      </c>
      <c r="AU451" s="1">
        <v>5.4411808399999997E-2</v>
      </c>
      <c r="AV451">
        <v>0.31</v>
      </c>
      <c r="AW451">
        <v>4</v>
      </c>
    </row>
    <row r="452" spans="1:49" x14ac:dyDescent="0.3">
      <c r="A452">
        <v>36047015200</v>
      </c>
      <c r="B452">
        <v>1</v>
      </c>
      <c r="C452" s="7">
        <v>2690</v>
      </c>
      <c r="D452" s="3">
        <v>0.69628252788104095</v>
      </c>
      <c r="E452" s="3">
        <v>2.6765799256505577E-2</v>
      </c>
      <c r="F452" s="5">
        <v>0</v>
      </c>
      <c r="G452" s="3">
        <v>0.23643122676579925</v>
      </c>
      <c r="H452" s="5">
        <v>0</v>
      </c>
      <c r="I452" s="3">
        <v>1.7843866171003718E-2</v>
      </c>
      <c r="J452" s="3">
        <v>2.2676579925650558E-2</v>
      </c>
      <c r="K452" s="3">
        <v>0.11152416356877323</v>
      </c>
      <c r="L452" s="3">
        <v>0.70631970260223054</v>
      </c>
      <c r="M452" s="3">
        <v>0.29368029739776952</v>
      </c>
      <c r="N452" s="3">
        <v>0.94237918215613381</v>
      </c>
      <c r="O452" s="3">
        <v>5.7620817843866169E-2</v>
      </c>
      <c r="P452" s="3">
        <v>2.3958333333333335E-2</v>
      </c>
      <c r="Q452" s="3">
        <v>2.2395833333333334E-2</v>
      </c>
      <c r="R452" s="3">
        <v>0.24947916666666667</v>
      </c>
      <c r="S452" s="3">
        <v>0.15781249999999999</v>
      </c>
      <c r="T452" s="3">
        <v>0.30208333333333331</v>
      </c>
      <c r="U452" s="3">
        <v>0.16145833333333334</v>
      </c>
      <c r="V452" s="3">
        <v>8.2812499999999997E-2</v>
      </c>
      <c r="W452" s="3">
        <v>6.4000000000000001E-2</v>
      </c>
      <c r="X452" s="3">
        <v>8.5999999999999993E-2</v>
      </c>
      <c r="Y452" s="7">
        <v>87944</v>
      </c>
      <c r="Z452" s="3">
        <v>9.6000000000000002E-2</v>
      </c>
      <c r="AA452" s="3">
        <v>0.10099999999999999</v>
      </c>
      <c r="AB452" s="3">
        <v>0.89900000000000002</v>
      </c>
      <c r="AC452" s="3">
        <v>0</v>
      </c>
      <c r="AD452" s="3">
        <v>0.14800000000000002</v>
      </c>
      <c r="AE452" s="3">
        <v>0.02</v>
      </c>
      <c r="AF452" s="3">
        <v>0.72619984264358772</v>
      </c>
      <c r="AG452" s="3">
        <v>0.28048780487804881</v>
      </c>
      <c r="AH452" s="3">
        <v>3.9E-2</v>
      </c>
      <c r="AI452" s="3">
        <v>0.113</v>
      </c>
      <c r="AJ452">
        <v>3.7280000000000002</v>
      </c>
      <c r="AK452">
        <v>0</v>
      </c>
      <c r="AL452" t="s">
        <v>39</v>
      </c>
      <c r="AM452">
        <v>-1.137</v>
      </c>
      <c r="AN452">
        <v>2</v>
      </c>
      <c r="AO452" s="7">
        <v>0</v>
      </c>
      <c r="AP452" s="7">
        <v>5.2044609665427508</v>
      </c>
      <c r="AQ452">
        <v>0.44890000000000002</v>
      </c>
      <c r="AR452">
        <v>0.58540000000000003</v>
      </c>
      <c r="AS452">
        <v>1</v>
      </c>
      <c r="AT452" s="1">
        <v>0</v>
      </c>
      <c r="AU452" s="1">
        <v>0</v>
      </c>
      <c r="AV452">
        <v>0.26</v>
      </c>
      <c r="AW452">
        <v>3</v>
      </c>
    </row>
    <row r="453" spans="1:49" x14ac:dyDescent="0.3">
      <c r="A453">
        <v>36047015300</v>
      </c>
      <c r="B453">
        <v>1</v>
      </c>
      <c r="C453" s="7">
        <v>2746</v>
      </c>
      <c r="D453" s="3">
        <v>0.77203204661325564</v>
      </c>
      <c r="E453" s="3">
        <v>5.5353241077931534E-2</v>
      </c>
      <c r="F453" s="5">
        <v>0</v>
      </c>
      <c r="G453" s="3">
        <v>0.101238164603059</v>
      </c>
      <c r="H453" s="5">
        <v>0</v>
      </c>
      <c r="I453" s="3">
        <v>3.5324107793153675E-2</v>
      </c>
      <c r="J453" s="3">
        <v>3.6052439912600147E-2</v>
      </c>
      <c r="K453" s="3">
        <v>0.13692643845593591</v>
      </c>
      <c r="L453" s="3">
        <v>0.82920611798980337</v>
      </c>
      <c r="M453" s="3">
        <v>0.17079388201019666</v>
      </c>
      <c r="N453" s="3">
        <v>0.89949016751638744</v>
      </c>
      <c r="O453" s="3">
        <v>0.10050983248361253</v>
      </c>
      <c r="P453" s="3">
        <v>9.485094850948509E-3</v>
      </c>
      <c r="Q453" s="3">
        <v>0</v>
      </c>
      <c r="R453" s="3">
        <v>4.5618789521228546E-2</v>
      </c>
      <c r="S453" s="3">
        <v>7.3170731707317069E-2</v>
      </c>
      <c r="T453" s="3">
        <v>0.39340560072267389</v>
      </c>
      <c r="U453" s="3">
        <v>0.45438121047877145</v>
      </c>
      <c r="V453" s="3">
        <v>2.3938572719060525E-2</v>
      </c>
      <c r="W453" s="3">
        <v>2.7000000000000003E-2</v>
      </c>
      <c r="X453" s="3">
        <v>3.1E-2</v>
      </c>
      <c r="Y453" s="7">
        <v>146458</v>
      </c>
      <c r="Z453" s="3">
        <v>5.2999999999999999E-2</v>
      </c>
      <c r="AA453" s="3">
        <v>5.0999999999999997E-2</v>
      </c>
      <c r="AB453" s="3">
        <v>0.94900000000000007</v>
      </c>
      <c r="AC453" s="3">
        <v>0</v>
      </c>
      <c r="AD453" s="3">
        <v>6.9000000000000006E-2</v>
      </c>
      <c r="AE453" s="3">
        <v>0</v>
      </c>
      <c r="AF453" s="3">
        <v>0.86774072686399406</v>
      </c>
      <c r="AG453" s="3">
        <v>0.16448107905582615</v>
      </c>
      <c r="AH453" s="3">
        <v>1.6E-2</v>
      </c>
      <c r="AI453" s="3">
        <v>3.7000000000000005E-2</v>
      </c>
      <c r="AJ453">
        <v>3.4060000000000001</v>
      </c>
      <c r="AK453">
        <v>0</v>
      </c>
      <c r="AL453">
        <v>0.97078050699999996</v>
      </c>
      <c r="AM453">
        <v>1.37E-2</v>
      </c>
      <c r="AN453">
        <v>3</v>
      </c>
      <c r="AO453" s="7">
        <v>1.8208302986161691</v>
      </c>
      <c r="AP453" s="7">
        <v>15.659140568099053</v>
      </c>
      <c r="AQ453">
        <v>0.38429999999999997</v>
      </c>
      <c r="AR453">
        <v>0.1244</v>
      </c>
      <c r="AS453">
        <v>0</v>
      </c>
      <c r="AT453" s="1">
        <v>2.4732640199999999E-2</v>
      </c>
      <c r="AU453" s="1">
        <v>5.9358336400000003E-2</v>
      </c>
      <c r="AV453">
        <v>0.33</v>
      </c>
      <c r="AW453">
        <v>4</v>
      </c>
    </row>
    <row r="454" spans="1:49" x14ac:dyDescent="0.3">
      <c r="A454">
        <v>36047015400</v>
      </c>
      <c r="B454">
        <v>1</v>
      </c>
      <c r="C454" s="7">
        <v>0</v>
      </c>
      <c r="D454" s="3">
        <v>0</v>
      </c>
      <c r="E454" s="3">
        <v>0</v>
      </c>
      <c r="F454" s="5">
        <v>0</v>
      </c>
      <c r="G454" s="3">
        <v>0</v>
      </c>
      <c r="H454" s="5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 t="s">
        <v>24</v>
      </c>
      <c r="X454" s="3" t="s">
        <v>24</v>
      </c>
      <c r="Y454" s="7" t="s">
        <v>24</v>
      </c>
      <c r="Z454" s="3" t="s">
        <v>24</v>
      </c>
      <c r="AA454" s="3" t="s">
        <v>24</v>
      </c>
      <c r="AB454" s="3" t="s">
        <v>24</v>
      </c>
      <c r="AC454" s="3" t="s">
        <v>24</v>
      </c>
      <c r="AD454" s="3" t="s">
        <v>24</v>
      </c>
      <c r="AE454" s="3" t="s">
        <v>24</v>
      </c>
      <c r="AF454" s="3">
        <v>0</v>
      </c>
      <c r="AG454" s="3">
        <v>0</v>
      </c>
      <c r="AH454" s="3" t="s">
        <v>24</v>
      </c>
      <c r="AI454" s="3" t="s">
        <v>24</v>
      </c>
      <c r="AJ454" t="s">
        <v>39</v>
      </c>
      <c r="AK454">
        <v>0</v>
      </c>
      <c r="AL454" t="s">
        <v>39</v>
      </c>
      <c r="AM454">
        <v>-3.6238000000000001</v>
      </c>
      <c r="AN454">
        <v>1</v>
      </c>
      <c r="AO454" s="7">
        <v>0</v>
      </c>
      <c r="AP454" s="7">
        <v>0</v>
      </c>
      <c r="AQ454" t="s">
        <v>24</v>
      </c>
      <c r="AR454" t="s">
        <v>39</v>
      </c>
      <c r="AS454" t="s">
        <v>39</v>
      </c>
      <c r="AT454" s="1" t="s">
        <v>39</v>
      </c>
      <c r="AU454" s="1" t="s">
        <v>39</v>
      </c>
      <c r="AV454">
        <v>0.26</v>
      </c>
      <c r="AW454">
        <v>3</v>
      </c>
    </row>
    <row r="455" spans="1:49" x14ac:dyDescent="0.3">
      <c r="A455">
        <v>36047015500</v>
      </c>
      <c r="B455">
        <v>1</v>
      </c>
      <c r="C455" s="7">
        <v>3688</v>
      </c>
      <c r="D455" s="3">
        <v>0.84680043383947934</v>
      </c>
      <c r="E455" s="3">
        <v>4.6637744034707156E-2</v>
      </c>
      <c r="F455" s="5">
        <v>0</v>
      </c>
      <c r="G455" s="3">
        <v>3.9316702819956618E-2</v>
      </c>
      <c r="H455" s="5">
        <v>0</v>
      </c>
      <c r="I455" s="3">
        <v>1.3286334056399132E-2</v>
      </c>
      <c r="J455" s="3">
        <v>5.39587852494577E-2</v>
      </c>
      <c r="K455" s="3">
        <v>5.3687635574837307E-2</v>
      </c>
      <c r="L455" s="3">
        <v>0.88340563991323207</v>
      </c>
      <c r="M455" s="3">
        <v>0.11659436008676789</v>
      </c>
      <c r="N455" s="3">
        <v>0.92733188720173532</v>
      </c>
      <c r="O455" s="3">
        <v>7.2668112798264642E-2</v>
      </c>
      <c r="P455" s="3">
        <v>4.552352048558422E-3</v>
      </c>
      <c r="Q455" s="3">
        <v>3.4142640364188165E-3</v>
      </c>
      <c r="R455" s="3">
        <v>3.4522003034901369E-2</v>
      </c>
      <c r="S455" s="3">
        <v>6.25948406676783E-2</v>
      </c>
      <c r="T455" s="3">
        <v>0.43968133535660092</v>
      </c>
      <c r="U455" s="3">
        <v>0.45144157814871017</v>
      </c>
      <c r="V455" s="3">
        <v>3.7936267071320183E-3</v>
      </c>
      <c r="W455" s="3">
        <v>6.0000000000000001E-3</v>
      </c>
      <c r="X455" s="3">
        <v>4.2999999999999997E-2</v>
      </c>
      <c r="Y455" s="7">
        <v>129464</v>
      </c>
      <c r="Z455" s="3">
        <v>4.9000000000000002E-2</v>
      </c>
      <c r="AA455" s="3">
        <v>4.2000000000000003E-2</v>
      </c>
      <c r="AB455" s="3">
        <v>0.95799999999999996</v>
      </c>
      <c r="AC455" s="3">
        <v>8.0000000000000002E-3</v>
      </c>
      <c r="AD455" s="3">
        <v>6.0999999999999999E-2</v>
      </c>
      <c r="AE455" s="3">
        <v>0</v>
      </c>
      <c r="AF455" s="3">
        <v>0.89994577006507592</v>
      </c>
      <c r="AG455" s="3">
        <v>0.15021691973969631</v>
      </c>
      <c r="AH455" s="3">
        <v>3.9E-2</v>
      </c>
      <c r="AI455" s="3">
        <v>1.3999999999999999E-2</v>
      </c>
      <c r="AJ455">
        <v>3.2090000000000001</v>
      </c>
      <c r="AK455">
        <v>0</v>
      </c>
      <c r="AL455">
        <v>0.89844097999999994</v>
      </c>
      <c r="AM455">
        <v>0.1077</v>
      </c>
      <c r="AN455">
        <v>3</v>
      </c>
      <c r="AO455" s="7">
        <v>0.27114967462039047</v>
      </c>
      <c r="AP455" s="7">
        <v>8.405639913232104</v>
      </c>
      <c r="AQ455">
        <v>0.50970000000000004</v>
      </c>
      <c r="AR455">
        <v>0.17760000000000001</v>
      </c>
      <c r="AS455">
        <v>0</v>
      </c>
      <c r="AT455" s="1">
        <v>9.8930561000000004E-3</v>
      </c>
      <c r="AU455" s="1">
        <v>6.7602549799999995E-2</v>
      </c>
      <c r="AV455">
        <v>0.33</v>
      </c>
      <c r="AW455">
        <v>4</v>
      </c>
    </row>
    <row r="456" spans="1:49" x14ac:dyDescent="0.3">
      <c r="A456">
        <v>36047015700</v>
      </c>
      <c r="B456">
        <v>1</v>
      </c>
      <c r="C456" s="7">
        <v>4198</v>
      </c>
      <c r="D456" s="3">
        <v>0.75869461648404002</v>
      </c>
      <c r="E456" s="3">
        <v>6.6936636493568361E-2</v>
      </c>
      <c r="F456" s="5">
        <v>7.6226774654597424E-3</v>
      </c>
      <c r="G456" s="3">
        <v>0.10314435445450214</v>
      </c>
      <c r="H456" s="5">
        <v>0</v>
      </c>
      <c r="I456" s="3">
        <v>1.1910433539780848E-2</v>
      </c>
      <c r="J456" s="3">
        <v>5.1691281562648878E-2</v>
      </c>
      <c r="K456" s="3">
        <v>8.0038113387327303E-2</v>
      </c>
      <c r="L456" s="3">
        <v>0.81753215817055735</v>
      </c>
      <c r="M456" s="3">
        <v>0.18246784182944259</v>
      </c>
      <c r="N456" s="3">
        <v>0.90495474035254886</v>
      </c>
      <c r="O456" s="3">
        <v>9.5045259647451169E-2</v>
      </c>
      <c r="P456" s="3">
        <v>0</v>
      </c>
      <c r="Q456" s="3">
        <v>8.7873462214411243E-4</v>
      </c>
      <c r="R456" s="3">
        <v>5.4481546572934976E-2</v>
      </c>
      <c r="S456" s="3">
        <v>5.0673696543643822E-2</v>
      </c>
      <c r="T456" s="3">
        <v>0.40451083772700647</v>
      </c>
      <c r="U456" s="3">
        <v>0.4806678383128295</v>
      </c>
      <c r="V456" s="3">
        <v>8.7873462214411256E-3</v>
      </c>
      <c r="W456" s="3">
        <v>0</v>
      </c>
      <c r="X456" s="3">
        <v>1.7000000000000001E-2</v>
      </c>
      <c r="Y456" s="7">
        <v>106583</v>
      </c>
      <c r="Z456" s="3">
        <v>1.4999999999999999E-2</v>
      </c>
      <c r="AA456" s="3">
        <v>1.3999999999999999E-2</v>
      </c>
      <c r="AB456" s="3">
        <v>0.98599999999999999</v>
      </c>
      <c r="AC456" s="3">
        <v>0</v>
      </c>
      <c r="AD456" s="3">
        <v>1.7000000000000001E-2</v>
      </c>
      <c r="AE456" s="3">
        <v>0.02</v>
      </c>
      <c r="AF456" s="3">
        <v>0.91424487851357794</v>
      </c>
      <c r="AG456" s="3">
        <v>0.1586469747498809</v>
      </c>
      <c r="AH456" s="3">
        <v>4.4000000000000004E-2</v>
      </c>
      <c r="AI456" s="3">
        <v>2.7999999999999997E-2</v>
      </c>
      <c r="AJ456">
        <v>3.3919999999999999</v>
      </c>
      <c r="AK456">
        <v>0</v>
      </c>
      <c r="AL456">
        <v>0.91491317599999999</v>
      </c>
      <c r="AM456">
        <v>0.20250000000000001</v>
      </c>
      <c r="AN456">
        <v>3</v>
      </c>
      <c r="AO456" s="7">
        <v>0.47641734159123389</v>
      </c>
      <c r="AP456" s="7">
        <v>7.8608861362553606</v>
      </c>
      <c r="AQ456">
        <v>0.41289999999999999</v>
      </c>
      <c r="AR456">
        <v>6.2700000000000006E-2</v>
      </c>
      <c r="AS456">
        <v>0</v>
      </c>
      <c r="AT456" s="1">
        <v>3.2976854E-3</v>
      </c>
      <c r="AU456" s="1">
        <v>6.5953707000000004E-3</v>
      </c>
      <c r="AV456">
        <v>0.33</v>
      </c>
      <c r="AW456">
        <v>4</v>
      </c>
    </row>
    <row r="457" spans="1:49" x14ac:dyDescent="0.3">
      <c r="A457">
        <v>36047015900</v>
      </c>
      <c r="B457">
        <v>1</v>
      </c>
      <c r="C457" s="7">
        <v>5125</v>
      </c>
      <c r="D457" s="3">
        <v>0.84292682926829265</v>
      </c>
      <c r="E457" s="3">
        <v>4.1365853658536587E-2</v>
      </c>
      <c r="F457" s="5">
        <v>7.0243902439024392E-3</v>
      </c>
      <c r="G457" s="3">
        <v>3.9219512195121951E-2</v>
      </c>
      <c r="H457" s="5">
        <v>0</v>
      </c>
      <c r="I457" s="3">
        <v>3.5317073170731704E-2</v>
      </c>
      <c r="J457" s="3">
        <v>3.4146341463414637E-2</v>
      </c>
      <c r="K457" s="3">
        <v>4.3121951219512192E-2</v>
      </c>
      <c r="L457" s="3">
        <v>0.87258536585365853</v>
      </c>
      <c r="M457" s="3">
        <v>0.12741463414634147</v>
      </c>
      <c r="N457" s="3">
        <v>0.93092682926829273</v>
      </c>
      <c r="O457" s="3">
        <v>6.9073170731707323E-2</v>
      </c>
      <c r="P457" s="3">
        <v>4.8959608323133417E-4</v>
      </c>
      <c r="Q457" s="3">
        <v>0</v>
      </c>
      <c r="R457" s="3">
        <v>6.6340269277845781E-2</v>
      </c>
      <c r="S457" s="3">
        <v>5.4834761321909425E-2</v>
      </c>
      <c r="T457" s="3">
        <v>0.38702570379436962</v>
      </c>
      <c r="U457" s="3">
        <v>0.48298653610771114</v>
      </c>
      <c r="V457" s="3">
        <v>8.3231334149326801E-3</v>
      </c>
      <c r="W457" s="3">
        <v>1.8000000000000002E-2</v>
      </c>
      <c r="X457" s="3">
        <v>4.5999999999999999E-2</v>
      </c>
      <c r="Y457" s="7">
        <v>127759</v>
      </c>
      <c r="Z457" s="3">
        <v>4.4999999999999998E-2</v>
      </c>
      <c r="AA457" s="3">
        <v>0.03</v>
      </c>
      <c r="AB457" s="3">
        <v>0.97</v>
      </c>
      <c r="AC457" s="3">
        <v>3.7000000000000005E-2</v>
      </c>
      <c r="AD457" s="3">
        <v>3.3000000000000002E-2</v>
      </c>
      <c r="AE457" s="3">
        <v>0</v>
      </c>
      <c r="AF457" s="3">
        <v>0.9042781793319008</v>
      </c>
      <c r="AG457" s="3">
        <v>0.15354561437780817</v>
      </c>
      <c r="AH457" s="3">
        <v>3.1E-2</v>
      </c>
      <c r="AI457" s="3">
        <v>2.2000000000000002E-2</v>
      </c>
      <c r="AJ457">
        <v>3.234</v>
      </c>
      <c r="AK457">
        <v>0</v>
      </c>
      <c r="AL457">
        <v>0.91642452399999996</v>
      </c>
      <c r="AM457">
        <v>0.90080000000000005</v>
      </c>
      <c r="AN457">
        <v>4</v>
      </c>
      <c r="AO457" s="7">
        <v>1.3658536585365852</v>
      </c>
      <c r="AP457" s="7">
        <v>11.512195121951219</v>
      </c>
      <c r="AQ457">
        <v>0.44769999999999999</v>
      </c>
      <c r="AR457">
        <v>0.1159</v>
      </c>
      <c r="AS457">
        <v>0</v>
      </c>
      <c r="AT457" s="1">
        <v>1.6488426800000001E-2</v>
      </c>
      <c r="AU457" s="1">
        <v>9.7281718000000003E-2</v>
      </c>
      <c r="AV457">
        <v>0.33</v>
      </c>
      <c r="AW457">
        <v>4</v>
      </c>
    </row>
    <row r="458" spans="1:49" x14ac:dyDescent="0.3">
      <c r="A458">
        <v>36047016000</v>
      </c>
      <c r="B458">
        <v>1</v>
      </c>
      <c r="C458" s="7">
        <v>3989</v>
      </c>
      <c r="D458" s="3">
        <v>0.6771120581599398</v>
      </c>
      <c r="E458" s="3">
        <v>3.0082727500626724E-2</v>
      </c>
      <c r="F458" s="5">
        <v>0</v>
      </c>
      <c r="G458" s="3">
        <v>0.15292053146151918</v>
      </c>
      <c r="H458" s="5">
        <v>4.7630985209325648E-3</v>
      </c>
      <c r="I458" s="3">
        <v>0.11431436450238155</v>
      </c>
      <c r="J458" s="3">
        <v>2.0807219854600149E-2</v>
      </c>
      <c r="K458" s="3">
        <v>0.24692905490097769</v>
      </c>
      <c r="L458" s="3">
        <v>0.63449486086738527</v>
      </c>
      <c r="M458" s="3">
        <v>0.36550513913261468</v>
      </c>
      <c r="N458" s="3">
        <v>0.86813737778891953</v>
      </c>
      <c r="O458" s="3">
        <v>0.13186262221108047</v>
      </c>
      <c r="P458" s="3">
        <v>4.5796532548249919E-2</v>
      </c>
      <c r="Q458" s="3">
        <v>6.509649983644096E-2</v>
      </c>
      <c r="R458" s="3">
        <v>0.15047432122996401</v>
      </c>
      <c r="S458" s="3">
        <v>0.16879293424926398</v>
      </c>
      <c r="T458" s="3">
        <v>0.3205757278377494</v>
      </c>
      <c r="U458" s="3">
        <v>0.16715734380111219</v>
      </c>
      <c r="V458" s="3">
        <v>8.2106640497219496E-2</v>
      </c>
      <c r="W458" s="3">
        <v>8.5999999999999993E-2</v>
      </c>
      <c r="X458" s="3">
        <v>0.16500000000000001</v>
      </c>
      <c r="Y458" s="7">
        <v>59872</v>
      </c>
      <c r="Z458" s="3">
        <v>5.9000000000000004E-2</v>
      </c>
      <c r="AA458" s="3">
        <v>0.14699999999999999</v>
      </c>
      <c r="AB458" s="3">
        <v>0.85299999999999998</v>
      </c>
      <c r="AC458" s="3">
        <v>0.08</v>
      </c>
      <c r="AD458" s="3">
        <v>0.18100000000000002</v>
      </c>
      <c r="AE458" s="3">
        <v>4.4999999999999998E-2</v>
      </c>
      <c r="AF458" s="3">
        <v>0.59249937075257997</v>
      </c>
      <c r="AG458" s="3">
        <v>0.33677321922980114</v>
      </c>
      <c r="AH458" s="3">
        <v>0.04</v>
      </c>
      <c r="AI458" s="3">
        <v>0.17399999999999999</v>
      </c>
      <c r="AJ458">
        <v>3.7530000000000001</v>
      </c>
      <c r="AK458">
        <v>0</v>
      </c>
      <c r="AL458">
        <v>0.89980620099999997</v>
      </c>
      <c r="AM458">
        <v>-4.8599999999999997E-2</v>
      </c>
      <c r="AN458">
        <v>3</v>
      </c>
      <c r="AO458" s="7">
        <v>3.0082727500626723</v>
      </c>
      <c r="AP458" s="7">
        <v>12.283780396089245</v>
      </c>
      <c r="AQ458">
        <v>0.43240000000000001</v>
      </c>
      <c r="AR458">
        <v>0.6089</v>
      </c>
      <c r="AS458">
        <v>1</v>
      </c>
      <c r="AT458" s="1">
        <v>3.62745389E-2</v>
      </c>
      <c r="AU458" s="1">
        <v>9.0686347299999998E-2</v>
      </c>
      <c r="AV458">
        <v>0.26</v>
      </c>
      <c r="AW458">
        <v>3</v>
      </c>
    </row>
    <row r="459" spans="1:49" x14ac:dyDescent="0.3">
      <c r="A459">
        <v>36047016100</v>
      </c>
      <c r="B459">
        <v>1</v>
      </c>
      <c r="C459" s="7">
        <v>3239</v>
      </c>
      <c r="D459" s="3">
        <v>0.71102192034578571</v>
      </c>
      <c r="E459" s="3">
        <v>0.10929299166409386</v>
      </c>
      <c r="F459" s="5">
        <v>0</v>
      </c>
      <c r="G459" s="3">
        <v>5.4029021302871259E-2</v>
      </c>
      <c r="H459" s="5">
        <v>0</v>
      </c>
      <c r="I459" s="3">
        <v>6.452608829885767E-2</v>
      </c>
      <c r="J459" s="3">
        <v>6.112997838839148E-2</v>
      </c>
      <c r="K459" s="3">
        <v>0.12503859215807347</v>
      </c>
      <c r="L459" s="3">
        <v>0.83883914788514968</v>
      </c>
      <c r="M459" s="3">
        <v>0.16116085211485026</v>
      </c>
      <c r="N459" s="3">
        <v>0.93176906452608832</v>
      </c>
      <c r="O459" s="3">
        <v>6.8230935473911708E-2</v>
      </c>
      <c r="P459" s="3">
        <v>1.7009493670886076E-2</v>
      </c>
      <c r="Q459" s="3">
        <v>1.0680379746835443E-2</v>
      </c>
      <c r="R459" s="3">
        <v>5.5379746835443035E-2</v>
      </c>
      <c r="S459" s="3">
        <v>9.0189873417721514E-2</v>
      </c>
      <c r="T459" s="3">
        <v>0.40308544303797467</v>
      </c>
      <c r="U459" s="3">
        <v>0.39873417721518989</v>
      </c>
      <c r="V459" s="3">
        <v>2.4920886075949368E-2</v>
      </c>
      <c r="W459" s="3">
        <v>2.7999999999999997E-2</v>
      </c>
      <c r="X459" s="3">
        <v>0.124</v>
      </c>
      <c r="Y459" s="7">
        <v>111333</v>
      </c>
      <c r="Z459" s="3">
        <v>3.2000000000000001E-2</v>
      </c>
      <c r="AA459" s="3">
        <v>7.4999999999999997E-2</v>
      </c>
      <c r="AB459" s="3">
        <v>0.92500000000000004</v>
      </c>
      <c r="AC459" s="3">
        <v>1.7000000000000001E-2</v>
      </c>
      <c r="AD459" s="3">
        <v>9.8000000000000004E-2</v>
      </c>
      <c r="AE459" s="3">
        <v>1.1000000000000001E-2</v>
      </c>
      <c r="AF459" s="3">
        <v>0.82458863706923313</v>
      </c>
      <c r="AG459" s="3">
        <v>0.15895684570009314</v>
      </c>
      <c r="AH459" s="3">
        <v>2.3E-2</v>
      </c>
      <c r="AI459" s="3">
        <v>5.2000000000000005E-2</v>
      </c>
      <c r="AJ459">
        <v>3.2930000000000001</v>
      </c>
      <c r="AK459">
        <v>0</v>
      </c>
      <c r="AL459">
        <v>0.92640787599999996</v>
      </c>
      <c r="AM459">
        <v>3.7126999999999999</v>
      </c>
      <c r="AN459">
        <v>5</v>
      </c>
      <c r="AO459" s="7">
        <v>1.2349490583513429</v>
      </c>
      <c r="AP459" s="7">
        <v>26.551404754553875</v>
      </c>
      <c r="AQ459">
        <v>0.47410000000000002</v>
      </c>
      <c r="AR459">
        <v>0.22750000000000001</v>
      </c>
      <c r="AS459">
        <v>0</v>
      </c>
      <c r="AT459" s="1">
        <v>3.29768535E-2</v>
      </c>
      <c r="AU459" s="1">
        <v>9.5632875300000003E-2</v>
      </c>
      <c r="AV459">
        <v>0.28000000000000003</v>
      </c>
      <c r="AW459">
        <v>3</v>
      </c>
    </row>
    <row r="460" spans="1:49" x14ac:dyDescent="0.3">
      <c r="A460">
        <v>36047016200</v>
      </c>
      <c r="B460">
        <v>1</v>
      </c>
      <c r="C460" s="7">
        <v>2275</v>
      </c>
      <c r="D460" s="3">
        <v>0.7863736263736264</v>
      </c>
      <c r="E460" s="3">
        <v>1.7582417582417582E-2</v>
      </c>
      <c r="F460" s="5">
        <v>0</v>
      </c>
      <c r="G460" s="3">
        <v>0.12307692307692308</v>
      </c>
      <c r="H460" s="5">
        <v>0</v>
      </c>
      <c r="I460" s="3">
        <v>4.263736263736264E-2</v>
      </c>
      <c r="J460" s="3">
        <v>3.0329670329670329E-2</v>
      </c>
      <c r="K460" s="3">
        <v>0.10153846153846154</v>
      </c>
      <c r="L460" s="3">
        <v>0.60043956043956048</v>
      </c>
      <c r="M460" s="3">
        <v>0.39956043956043957</v>
      </c>
      <c r="N460" s="3">
        <v>0.89538461538461533</v>
      </c>
      <c r="O460" s="3">
        <v>0.10461538461538461</v>
      </c>
      <c r="P460" s="3">
        <v>2.8184892897406989E-3</v>
      </c>
      <c r="Q460" s="3">
        <v>3.7204058624577228E-2</v>
      </c>
      <c r="R460" s="3">
        <v>0.1798196166854566</v>
      </c>
      <c r="S460" s="3">
        <v>0.14543404735062007</v>
      </c>
      <c r="T460" s="3">
        <v>0.33089064261555806</v>
      </c>
      <c r="U460" s="3">
        <v>0.27282976324689967</v>
      </c>
      <c r="V460" s="3">
        <v>3.1003382187147689E-2</v>
      </c>
      <c r="W460" s="3">
        <v>8.8000000000000009E-2</v>
      </c>
      <c r="X460" s="3">
        <v>0.125</v>
      </c>
      <c r="Y460" s="7">
        <v>71042</v>
      </c>
      <c r="Z460" s="3">
        <v>7.4999999999999997E-2</v>
      </c>
      <c r="AA460" s="3">
        <v>5.5E-2</v>
      </c>
      <c r="AB460" s="3">
        <v>0.94499999999999995</v>
      </c>
      <c r="AC460" s="3">
        <v>0</v>
      </c>
      <c r="AD460" s="3">
        <v>8.1000000000000003E-2</v>
      </c>
      <c r="AE460" s="3">
        <v>0</v>
      </c>
      <c r="AF460" s="3">
        <v>0.73413226808699517</v>
      </c>
      <c r="AG460" s="3">
        <v>0.31424766977363516</v>
      </c>
      <c r="AH460" s="3">
        <v>3.7999999999999999E-2</v>
      </c>
      <c r="AI460" s="3">
        <v>0.14300000000000002</v>
      </c>
      <c r="AJ460">
        <v>4.0679999999999996</v>
      </c>
      <c r="AK460">
        <v>0</v>
      </c>
      <c r="AL460">
        <v>0.641889351</v>
      </c>
      <c r="AM460">
        <v>-1.2881</v>
      </c>
      <c r="AN460">
        <v>2</v>
      </c>
      <c r="AO460" s="7">
        <v>0.43956043956043955</v>
      </c>
      <c r="AP460" s="7">
        <v>7.4725274725274726</v>
      </c>
      <c r="AQ460">
        <v>0.42099999999999999</v>
      </c>
      <c r="AR460">
        <v>0.40279999999999999</v>
      </c>
      <c r="AS460">
        <v>0</v>
      </c>
      <c r="AT460" s="1">
        <v>6.5953707000000004E-3</v>
      </c>
      <c r="AU460" s="1">
        <v>3.46256962E-2</v>
      </c>
      <c r="AV460">
        <v>0.31</v>
      </c>
      <c r="AW460">
        <v>4</v>
      </c>
    </row>
    <row r="461" spans="1:49" x14ac:dyDescent="0.3">
      <c r="A461">
        <v>36047016300</v>
      </c>
      <c r="B461">
        <v>1</v>
      </c>
      <c r="C461" s="7">
        <v>3299</v>
      </c>
      <c r="D461" s="3">
        <v>0.60533494998484394</v>
      </c>
      <c r="E461" s="3">
        <v>0.24158836010912399</v>
      </c>
      <c r="F461" s="5">
        <v>0</v>
      </c>
      <c r="G461" s="3">
        <v>6.6686874810548649E-2</v>
      </c>
      <c r="H461" s="5">
        <v>0</v>
      </c>
      <c r="I461" s="3">
        <v>3.364655956350409E-2</v>
      </c>
      <c r="J461" s="3">
        <v>5.2743255531979387E-2</v>
      </c>
      <c r="K461" s="3">
        <v>5.7593210063655656E-2</v>
      </c>
      <c r="L461" s="3">
        <v>0.8250985147014247</v>
      </c>
      <c r="M461" s="3">
        <v>0.17490148529857533</v>
      </c>
      <c r="N461" s="3">
        <v>0.90087905425886627</v>
      </c>
      <c r="O461" s="3">
        <v>9.912094574113367E-2</v>
      </c>
      <c r="P461" s="3">
        <v>0</v>
      </c>
      <c r="Q461" s="3">
        <v>1.9607843137254902E-2</v>
      </c>
      <c r="R461" s="3">
        <v>0.15233785822021115</v>
      </c>
      <c r="S461" s="3">
        <v>9.1251885369532423E-2</v>
      </c>
      <c r="T461" s="3">
        <v>0.38348416289592763</v>
      </c>
      <c r="U461" s="3">
        <v>0.32993966817496229</v>
      </c>
      <c r="V461" s="3">
        <v>2.3378582202111614E-2</v>
      </c>
      <c r="W461" s="3">
        <v>2.7999999999999997E-2</v>
      </c>
      <c r="X461" s="3">
        <v>7.4999999999999997E-2</v>
      </c>
      <c r="Y461" s="7">
        <v>86997</v>
      </c>
      <c r="Z461" s="3">
        <v>0.09</v>
      </c>
      <c r="AA461" s="3">
        <v>0.105</v>
      </c>
      <c r="AB461" s="3">
        <v>0.89500000000000002</v>
      </c>
      <c r="AC461" s="3">
        <v>0</v>
      </c>
      <c r="AD461" s="3">
        <v>0.13200000000000001</v>
      </c>
      <c r="AE461" s="3">
        <v>0</v>
      </c>
      <c r="AF461" s="3">
        <v>0.77906269020085206</v>
      </c>
      <c r="AG461" s="3">
        <v>0.14820450395617774</v>
      </c>
      <c r="AH461" s="3">
        <v>3.2000000000000001E-2</v>
      </c>
      <c r="AI461" s="3">
        <v>7.0000000000000007E-2</v>
      </c>
      <c r="AJ461">
        <v>3.1419999999999999</v>
      </c>
      <c r="AK461">
        <v>0</v>
      </c>
      <c r="AL461">
        <v>0.90734210599999998</v>
      </c>
      <c r="AM461">
        <v>3.1857000000000002</v>
      </c>
      <c r="AN461">
        <v>5</v>
      </c>
      <c r="AO461" s="7">
        <v>1.2124886329190665</v>
      </c>
      <c r="AP461" s="7">
        <v>16.671718702637161</v>
      </c>
      <c r="AQ461">
        <v>0.42370000000000002</v>
      </c>
      <c r="AR461">
        <v>0.31619999999999998</v>
      </c>
      <c r="AS461">
        <v>0</v>
      </c>
      <c r="AT461" s="1">
        <v>3.29768535E-2</v>
      </c>
      <c r="AU461" s="1">
        <v>0.16158658240000001</v>
      </c>
      <c r="AV461">
        <v>0.28000000000000003</v>
      </c>
      <c r="AW461">
        <v>3</v>
      </c>
    </row>
    <row r="462" spans="1:49" x14ac:dyDescent="0.3">
      <c r="A462">
        <v>36047016400</v>
      </c>
      <c r="B462">
        <v>1</v>
      </c>
      <c r="C462" s="7">
        <v>634</v>
      </c>
      <c r="D462" s="3">
        <v>0.76182965299684546</v>
      </c>
      <c r="E462" s="3">
        <v>0.1056782334384858</v>
      </c>
      <c r="F462" s="5">
        <v>0</v>
      </c>
      <c r="G462" s="3">
        <v>4.5741324921135647E-2</v>
      </c>
      <c r="H462" s="5">
        <v>0</v>
      </c>
      <c r="I462" s="3">
        <v>1.1041009463722398E-2</v>
      </c>
      <c r="J462" s="3">
        <v>7.5709779179810727E-2</v>
      </c>
      <c r="K462" s="3">
        <v>6.9400630914826497E-2</v>
      </c>
      <c r="L462" s="3">
        <v>0.80914826498422709</v>
      </c>
      <c r="M462" s="3">
        <v>0.19085173501577288</v>
      </c>
      <c r="N462" s="3">
        <v>0.89589905362776023</v>
      </c>
      <c r="O462" s="3">
        <v>0.10410094637223975</v>
      </c>
      <c r="P462" s="3">
        <v>3.7735849056603774E-3</v>
      </c>
      <c r="Q462" s="3">
        <v>0</v>
      </c>
      <c r="R462" s="3">
        <v>0.12452830188679245</v>
      </c>
      <c r="S462" s="3">
        <v>8.3018867924528297E-2</v>
      </c>
      <c r="T462" s="3">
        <v>0.5320754716981132</v>
      </c>
      <c r="U462" s="3">
        <v>0.22264150943396227</v>
      </c>
      <c r="V462" s="3">
        <v>3.3962264150943396E-2</v>
      </c>
      <c r="W462" s="3">
        <v>8.1000000000000003E-2</v>
      </c>
      <c r="X462" s="3">
        <v>0.10800000000000001</v>
      </c>
      <c r="Y462" s="7">
        <v>97679</v>
      </c>
      <c r="Z462" s="3">
        <v>0</v>
      </c>
      <c r="AA462" s="3">
        <v>7.400000000000001E-2</v>
      </c>
      <c r="AB462" s="3">
        <v>0.92599999999999993</v>
      </c>
      <c r="AC462" s="3">
        <v>0</v>
      </c>
      <c r="AD462" s="3">
        <v>0.15</v>
      </c>
      <c r="AE462" s="3">
        <v>0</v>
      </c>
      <c r="AF462" s="3">
        <v>0.79684763572679507</v>
      </c>
      <c r="AG462" s="3">
        <v>0.15586690017513136</v>
      </c>
      <c r="AH462" s="3">
        <v>0</v>
      </c>
      <c r="AI462" s="3">
        <v>0.13</v>
      </c>
      <c r="AJ462">
        <v>4.048</v>
      </c>
      <c r="AK462">
        <v>0</v>
      </c>
      <c r="AL462">
        <v>0.79133891300000003</v>
      </c>
      <c r="AM462">
        <v>-2.5667</v>
      </c>
      <c r="AN462">
        <v>1</v>
      </c>
      <c r="AO462" s="7">
        <v>0</v>
      </c>
      <c r="AP462" s="7">
        <v>4.7318611987381702</v>
      </c>
      <c r="AQ462">
        <v>0.35799999999999998</v>
      </c>
      <c r="AR462">
        <v>0.51819999999999999</v>
      </c>
      <c r="AS462">
        <v>1</v>
      </c>
      <c r="AT462" s="1">
        <v>0</v>
      </c>
      <c r="AU462" s="1">
        <v>0</v>
      </c>
      <c r="AV462">
        <v>0.26</v>
      </c>
      <c r="AW462">
        <v>3</v>
      </c>
    </row>
    <row r="463" spans="1:49" x14ac:dyDescent="0.3">
      <c r="A463">
        <v>36047016500</v>
      </c>
      <c r="B463">
        <v>1</v>
      </c>
      <c r="C463" s="7">
        <v>5619</v>
      </c>
      <c r="D463" s="3">
        <v>0.82399003381384583</v>
      </c>
      <c r="E463" s="3">
        <v>1.8330663819184908E-2</v>
      </c>
      <c r="F463" s="5">
        <v>0</v>
      </c>
      <c r="G463" s="3">
        <v>7.6348104644954617E-2</v>
      </c>
      <c r="H463" s="5">
        <v>0</v>
      </c>
      <c r="I463" s="3">
        <v>2.1712048407189891E-2</v>
      </c>
      <c r="J463" s="3">
        <v>5.9619149314824704E-2</v>
      </c>
      <c r="K463" s="3">
        <v>8.2399003381384589E-2</v>
      </c>
      <c r="L463" s="3">
        <v>0.89820252714006055</v>
      </c>
      <c r="M463" s="3">
        <v>0.10179747285993949</v>
      </c>
      <c r="N463" s="3">
        <v>0.96369460758142023</v>
      </c>
      <c r="O463" s="3">
        <v>3.6305392418579815E-2</v>
      </c>
      <c r="P463" s="3">
        <v>1.1015325670498084E-2</v>
      </c>
      <c r="Q463" s="3">
        <v>1.2691570881226053E-2</v>
      </c>
      <c r="R463" s="3">
        <v>8.141762452107279E-3</v>
      </c>
      <c r="S463" s="3">
        <v>6.7768199233716478E-2</v>
      </c>
      <c r="T463" s="3">
        <v>0.34410919540229884</v>
      </c>
      <c r="U463" s="3">
        <v>0.54789272030651337</v>
      </c>
      <c r="V463" s="3">
        <v>8.3812260536398463E-3</v>
      </c>
      <c r="W463" s="3">
        <v>8.0000000000000002E-3</v>
      </c>
      <c r="X463" s="3">
        <v>5.7000000000000002E-2</v>
      </c>
      <c r="Y463" s="7">
        <v>148831</v>
      </c>
      <c r="Z463" s="3">
        <v>0.02</v>
      </c>
      <c r="AA463" s="3">
        <v>3.6000000000000004E-2</v>
      </c>
      <c r="AB463" s="3">
        <v>0.96400000000000008</v>
      </c>
      <c r="AC463" s="3">
        <v>0</v>
      </c>
      <c r="AD463" s="3">
        <v>5.2999999999999999E-2</v>
      </c>
      <c r="AE463" s="3">
        <v>0</v>
      </c>
      <c r="AF463" s="3">
        <v>0.91226196832176543</v>
      </c>
      <c r="AG463" s="3">
        <v>9.4144865634454525E-2</v>
      </c>
      <c r="AH463" s="3">
        <v>2.7000000000000003E-2</v>
      </c>
      <c r="AI463" s="3">
        <v>1.6E-2</v>
      </c>
      <c r="AJ463">
        <v>3.3519999999999999</v>
      </c>
      <c r="AK463">
        <v>0</v>
      </c>
      <c r="AL463">
        <v>0.788216005</v>
      </c>
      <c r="AM463">
        <v>-0.72270000000000001</v>
      </c>
      <c r="AN463">
        <v>2</v>
      </c>
      <c r="AO463" s="7">
        <v>0</v>
      </c>
      <c r="AP463" s="7">
        <v>5.1610606869549738</v>
      </c>
      <c r="AQ463">
        <v>0.55279999999999996</v>
      </c>
      <c r="AR463">
        <v>0.13800000000000001</v>
      </c>
      <c r="AS463">
        <v>0</v>
      </c>
      <c r="AT463" s="1">
        <v>4.9465280000000004E-3</v>
      </c>
      <c r="AU463" s="1">
        <v>4.4518752299999999E-2</v>
      </c>
      <c r="AV463">
        <v>0.33</v>
      </c>
      <c r="AW463">
        <v>4</v>
      </c>
    </row>
    <row r="464" spans="1:49" x14ac:dyDescent="0.3">
      <c r="A464">
        <v>36047016600</v>
      </c>
      <c r="B464">
        <v>1</v>
      </c>
      <c r="C464" s="7">
        <v>1842</v>
      </c>
      <c r="D464" s="3">
        <v>0.95765472312703581</v>
      </c>
      <c r="E464" s="3">
        <v>0</v>
      </c>
      <c r="F464" s="5">
        <v>3.2573289902280132E-3</v>
      </c>
      <c r="G464" s="3">
        <v>3.5830618892508145E-2</v>
      </c>
      <c r="H464" s="5">
        <v>0</v>
      </c>
      <c r="I464" s="3">
        <v>3.2573289902280132E-3</v>
      </c>
      <c r="J464" s="3">
        <v>0</v>
      </c>
      <c r="K464" s="3">
        <v>5.6460369163952223E-2</v>
      </c>
      <c r="L464" s="3">
        <v>0.79207383279044519</v>
      </c>
      <c r="M464" s="3">
        <v>0.20792616720955484</v>
      </c>
      <c r="N464" s="3">
        <v>0.95114006514657978</v>
      </c>
      <c r="O464" s="3">
        <v>4.8859934853420196E-2</v>
      </c>
      <c r="P464" s="3">
        <v>3.5236081747709656E-3</v>
      </c>
      <c r="Q464" s="3">
        <v>2.748414376321353E-2</v>
      </c>
      <c r="R464" s="3">
        <v>0.2973925299506695</v>
      </c>
      <c r="S464" s="3">
        <v>0.15362931642001409</v>
      </c>
      <c r="T464" s="3">
        <v>0.30091613812544044</v>
      </c>
      <c r="U464" s="3">
        <v>0.17618040873854826</v>
      </c>
      <c r="V464" s="3">
        <v>4.0873854827343202E-2</v>
      </c>
      <c r="W464" s="3">
        <v>6.8000000000000005E-2</v>
      </c>
      <c r="X464" s="3">
        <v>2.7000000000000003E-2</v>
      </c>
      <c r="Y464" s="7">
        <v>95625</v>
      </c>
      <c r="Z464" s="3">
        <v>8.6999999999999994E-2</v>
      </c>
      <c r="AA464" s="3">
        <v>2.7000000000000003E-2</v>
      </c>
      <c r="AB464" s="3">
        <v>0.97299999999999998</v>
      </c>
      <c r="AC464" s="3">
        <v>4.2999999999999997E-2</v>
      </c>
      <c r="AD464" s="3">
        <v>0.03</v>
      </c>
      <c r="AE464" s="3">
        <v>0</v>
      </c>
      <c r="AF464" s="3">
        <v>0.86970684039087953</v>
      </c>
      <c r="AG464" s="3">
        <v>0.23072747014115091</v>
      </c>
      <c r="AH464" s="3">
        <v>6.7000000000000004E-2</v>
      </c>
      <c r="AI464" s="3">
        <v>2.7999999999999997E-2</v>
      </c>
      <c r="AJ464">
        <v>2.8849999999999998</v>
      </c>
      <c r="AK464">
        <v>0</v>
      </c>
      <c r="AL464" t="s">
        <v>39</v>
      </c>
      <c r="AM464">
        <v>-0.96220000000000006</v>
      </c>
      <c r="AN464">
        <v>2</v>
      </c>
      <c r="AO464" s="7">
        <v>0</v>
      </c>
      <c r="AP464" s="7">
        <v>10.314875135722041</v>
      </c>
      <c r="AQ464">
        <v>0.48770000000000002</v>
      </c>
      <c r="AR464">
        <v>0.17</v>
      </c>
      <c r="AS464">
        <v>0</v>
      </c>
      <c r="AT464" s="1">
        <v>0</v>
      </c>
      <c r="AU464" s="1">
        <v>0</v>
      </c>
      <c r="AV464">
        <v>0.26</v>
      </c>
      <c r="AW464">
        <v>3</v>
      </c>
    </row>
    <row r="465" spans="1:49" x14ac:dyDescent="0.3">
      <c r="A465">
        <v>36047016700</v>
      </c>
      <c r="B465">
        <v>1</v>
      </c>
      <c r="C465" s="7">
        <v>5482</v>
      </c>
      <c r="D465" s="3">
        <v>0.8675665815395841</v>
      </c>
      <c r="E465" s="3">
        <v>1.3133892739875957E-2</v>
      </c>
      <c r="F465" s="5">
        <v>0</v>
      </c>
      <c r="G465" s="3">
        <v>6.6763954761036123E-2</v>
      </c>
      <c r="H465" s="5">
        <v>0</v>
      </c>
      <c r="I465" s="3">
        <v>3.1557825611090842E-2</v>
      </c>
      <c r="J465" s="3">
        <v>2.0977745348412988E-2</v>
      </c>
      <c r="K465" s="3">
        <v>6.0197008391098136E-2</v>
      </c>
      <c r="L465" s="3">
        <v>0.85279095220722367</v>
      </c>
      <c r="M465" s="3">
        <v>0.14720904779277635</v>
      </c>
      <c r="N465" s="3">
        <v>0.93305363006202113</v>
      </c>
      <c r="O465" s="3">
        <v>6.6946369937978839E-2</v>
      </c>
      <c r="P465" s="3">
        <v>9.6520193040386081E-3</v>
      </c>
      <c r="Q465" s="3">
        <v>0</v>
      </c>
      <c r="R465" s="3">
        <v>3.3020066040132079E-2</v>
      </c>
      <c r="S465" s="3">
        <v>6.4516129032258063E-2</v>
      </c>
      <c r="T465" s="3">
        <v>0.41021082042164086</v>
      </c>
      <c r="U465" s="3">
        <v>0.45008890017780034</v>
      </c>
      <c r="V465" s="3">
        <v>3.2512065024130045E-2</v>
      </c>
      <c r="W465" s="3">
        <v>3.2000000000000001E-2</v>
      </c>
      <c r="X465" s="3">
        <v>4.2999999999999997E-2</v>
      </c>
      <c r="Y465" s="7">
        <v>130109</v>
      </c>
      <c r="Z465" s="3">
        <v>3.3000000000000002E-2</v>
      </c>
      <c r="AA465" s="3">
        <v>5.4000000000000006E-2</v>
      </c>
      <c r="AB465" s="3">
        <v>0.94599999999999995</v>
      </c>
      <c r="AC465" s="3">
        <v>9.0000000000000011E-3</v>
      </c>
      <c r="AD465" s="3">
        <v>0.08</v>
      </c>
      <c r="AE465" s="3">
        <v>0</v>
      </c>
      <c r="AF465" s="3">
        <v>0.88580809923385628</v>
      </c>
      <c r="AG465" s="3">
        <v>0.12185333819773805</v>
      </c>
      <c r="AH465" s="3">
        <v>3.9E-2</v>
      </c>
      <c r="AI465" s="3">
        <v>0.01</v>
      </c>
      <c r="AJ465">
        <v>3.3889999999999998</v>
      </c>
      <c r="AK465">
        <v>0</v>
      </c>
      <c r="AL465">
        <v>0.87960344099999999</v>
      </c>
      <c r="AM465">
        <v>-0.95399999999999996</v>
      </c>
      <c r="AN465">
        <v>2</v>
      </c>
      <c r="AO465" s="7">
        <v>0.36483035388544327</v>
      </c>
      <c r="AP465" s="7">
        <v>7.2966070777088659</v>
      </c>
      <c r="AQ465">
        <v>0.4224</v>
      </c>
      <c r="AR465">
        <v>0.20710000000000001</v>
      </c>
      <c r="AS465">
        <v>0</v>
      </c>
      <c r="AT465" s="1">
        <v>3.46256962E-2</v>
      </c>
      <c r="AU465" s="1">
        <v>0.18467037989999999</v>
      </c>
      <c r="AV465">
        <v>0.31</v>
      </c>
      <c r="AW465">
        <v>4</v>
      </c>
    </row>
    <row r="466" spans="1:49" x14ac:dyDescent="0.3">
      <c r="A466">
        <v>36047016800</v>
      </c>
      <c r="B466">
        <v>1</v>
      </c>
      <c r="C466" s="7">
        <v>1852</v>
      </c>
      <c r="D466" s="3">
        <v>0.64200863930885532</v>
      </c>
      <c r="E466" s="3">
        <v>0</v>
      </c>
      <c r="F466" s="5">
        <v>0</v>
      </c>
      <c r="G466" s="3">
        <v>0.32181425485961124</v>
      </c>
      <c r="H466" s="5">
        <v>0</v>
      </c>
      <c r="I466" s="3">
        <v>2.267818574514039E-2</v>
      </c>
      <c r="J466" s="3">
        <v>1.3498920086393088E-2</v>
      </c>
      <c r="K466" s="3">
        <v>5.183585313174946E-2</v>
      </c>
      <c r="L466" s="3">
        <v>0.64632829373650103</v>
      </c>
      <c r="M466" s="3">
        <v>0.35367170626349892</v>
      </c>
      <c r="N466" s="3">
        <v>0.88930885529157666</v>
      </c>
      <c r="O466" s="3">
        <v>0.11069114470842333</v>
      </c>
      <c r="P466" s="3">
        <v>2.967359050445104E-2</v>
      </c>
      <c r="Q466" s="3">
        <v>5.9347181008902079E-2</v>
      </c>
      <c r="R466" s="3">
        <v>0.16617210682492581</v>
      </c>
      <c r="S466" s="3">
        <v>0.13501483679525222</v>
      </c>
      <c r="T466" s="3">
        <v>0.40356083086053413</v>
      </c>
      <c r="U466" s="3">
        <v>0.16394658753709199</v>
      </c>
      <c r="V466" s="3">
        <v>4.2284866468842733E-2</v>
      </c>
      <c r="W466" s="3">
        <v>0.09</v>
      </c>
      <c r="X466" s="3">
        <v>8.6999999999999994E-2</v>
      </c>
      <c r="Y466" s="7">
        <v>82188</v>
      </c>
      <c r="Z466" s="3">
        <v>2.3E-2</v>
      </c>
      <c r="AA466" s="3">
        <v>1.2E-2</v>
      </c>
      <c r="AB466" s="3">
        <v>0.98799999999999999</v>
      </c>
      <c r="AC466" s="3">
        <v>1.2E-2</v>
      </c>
      <c r="AD466" s="3">
        <v>1.7000000000000001E-2</v>
      </c>
      <c r="AE466" s="3">
        <v>0</v>
      </c>
      <c r="AF466" s="3">
        <v>0.79049676025917925</v>
      </c>
      <c r="AG466" s="3">
        <v>0.29265658747300216</v>
      </c>
      <c r="AH466" s="3">
        <v>4.8000000000000001E-2</v>
      </c>
      <c r="AI466" s="3">
        <v>0.10099999999999999</v>
      </c>
      <c r="AJ466">
        <v>3.6829999999999998</v>
      </c>
      <c r="AK466">
        <v>1</v>
      </c>
      <c r="AL466">
        <v>0.61434370400000005</v>
      </c>
      <c r="AM466">
        <v>-3.2107999999999999</v>
      </c>
      <c r="AN466">
        <v>1</v>
      </c>
      <c r="AO466" s="7">
        <v>0</v>
      </c>
      <c r="AP466" s="7">
        <v>8.0993520518358544</v>
      </c>
      <c r="AQ466">
        <v>0.45619999999999999</v>
      </c>
      <c r="AR466">
        <v>0.34939999999999999</v>
      </c>
      <c r="AS466">
        <v>1</v>
      </c>
      <c r="AT466" s="1">
        <v>0</v>
      </c>
      <c r="AU466" s="1">
        <v>0</v>
      </c>
      <c r="AV466">
        <v>0.26</v>
      </c>
      <c r="AW466">
        <v>3</v>
      </c>
    </row>
    <row r="467" spans="1:49" x14ac:dyDescent="0.3">
      <c r="A467">
        <v>36047016900</v>
      </c>
      <c r="B467">
        <v>1</v>
      </c>
      <c r="C467" s="7">
        <v>4682</v>
      </c>
      <c r="D467" s="3">
        <v>0.75459205467748824</v>
      </c>
      <c r="E467" s="3">
        <v>4.0580948312686889E-2</v>
      </c>
      <c r="F467" s="5">
        <v>0</v>
      </c>
      <c r="G467" s="3">
        <v>0.12857753096967109</v>
      </c>
      <c r="H467" s="5">
        <v>0</v>
      </c>
      <c r="I467" s="3">
        <v>4.4639043143955573E-2</v>
      </c>
      <c r="J467" s="3">
        <v>3.1610422896198205E-2</v>
      </c>
      <c r="K467" s="3">
        <v>0.17043998291328491</v>
      </c>
      <c r="L467" s="3">
        <v>0.84216146945749681</v>
      </c>
      <c r="M467" s="3">
        <v>0.15783853054250321</v>
      </c>
      <c r="N467" s="3">
        <v>0.93870140965399407</v>
      </c>
      <c r="O467" s="3">
        <v>6.1298590346005981E-2</v>
      </c>
      <c r="P467" s="3">
        <v>4.1580041580041582E-2</v>
      </c>
      <c r="Q467" s="3">
        <v>3.6828036828036828E-2</v>
      </c>
      <c r="R467" s="3">
        <v>5.4945054945054944E-2</v>
      </c>
      <c r="S467" s="3">
        <v>0.11018711018711019</v>
      </c>
      <c r="T467" s="3">
        <v>0.45025245025245025</v>
      </c>
      <c r="U467" s="3">
        <v>0.26730026730026729</v>
      </c>
      <c r="V467" s="3">
        <v>3.8907038907038907E-2</v>
      </c>
      <c r="W467" s="3">
        <v>9.6999999999999989E-2</v>
      </c>
      <c r="X467" s="3">
        <v>0.13400000000000001</v>
      </c>
      <c r="Y467" s="7">
        <v>91351</v>
      </c>
      <c r="Z467" s="3">
        <v>3.3000000000000002E-2</v>
      </c>
      <c r="AA467" s="3">
        <v>0.02</v>
      </c>
      <c r="AB467" s="3">
        <v>0.98</v>
      </c>
      <c r="AC467" s="3">
        <v>0</v>
      </c>
      <c r="AD467" s="3">
        <v>2.7999999999999997E-2</v>
      </c>
      <c r="AE467" s="3">
        <v>0</v>
      </c>
      <c r="AF467" s="3">
        <v>0.87398547629218282</v>
      </c>
      <c r="AG467" s="3">
        <v>0.14993592481845366</v>
      </c>
      <c r="AH467" s="3">
        <v>3.7999999999999999E-2</v>
      </c>
      <c r="AI467" s="3">
        <v>2.7999999999999997E-2</v>
      </c>
      <c r="AJ467">
        <v>4.0149999999999997</v>
      </c>
      <c r="AK467">
        <v>0</v>
      </c>
      <c r="AL467">
        <v>0.93183715199999995</v>
      </c>
      <c r="AM467">
        <v>-1.262</v>
      </c>
      <c r="AN467">
        <v>2</v>
      </c>
      <c r="AO467" s="7">
        <v>1.49508756941478</v>
      </c>
      <c r="AP467" s="7">
        <v>6.1939342161469462</v>
      </c>
      <c r="AQ467">
        <v>0.48859999999999998</v>
      </c>
      <c r="AR467">
        <v>0.44529999999999997</v>
      </c>
      <c r="AS467">
        <v>0</v>
      </c>
      <c r="AT467" s="1">
        <v>3.46256962E-2</v>
      </c>
      <c r="AU467" s="1">
        <v>0.12860972879999999</v>
      </c>
      <c r="AV467">
        <v>0.31</v>
      </c>
      <c r="AW467">
        <v>4</v>
      </c>
    </row>
    <row r="468" spans="1:49" x14ac:dyDescent="0.3">
      <c r="A468">
        <v>36047017000</v>
      </c>
      <c r="B468">
        <v>1</v>
      </c>
      <c r="C468" s="7">
        <v>3935</v>
      </c>
      <c r="D468" s="3">
        <v>0.47522236340533675</v>
      </c>
      <c r="E468" s="3">
        <v>2.0584498094027955E-2</v>
      </c>
      <c r="F468" s="5">
        <v>0</v>
      </c>
      <c r="G468" s="3">
        <v>0.42236340533672173</v>
      </c>
      <c r="H468" s="5">
        <v>0</v>
      </c>
      <c r="I468" s="3">
        <v>8.1829733163913593E-2</v>
      </c>
      <c r="J468" s="3">
        <v>0</v>
      </c>
      <c r="K468" s="3">
        <v>0.15222363405336722</v>
      </c>
      <c r="L468" s="3">
        <v>0.54307496823379919</v>
      </c>
      <c r="M468" s="3">
        <v>0.45692503176620075</v>
      </c>
      <c r="N468" s="3">
        <v>0.83786531130876751</v>
      </c>
      <c r="O468" s="3">
        <v>0.16213468869123254</v>
      </c>
      <c r="P468" s="3">
        <v>3.0965391621129327E-2</v>
      </c>
      <c r="Q468" s="3">
        <v>3.6065573770491806E-2</v>
      </c>
      <c r="R468" s="3">
        <v>0.29180327868852457</v>
      </c>
      <c r="S468" s="3">
        <v>8.4153005464480873E-2</v>
      </c>
      <c r="T468" s="3">
        <v>0.29908925318761387</v>
      </c>
      <c r="U468" s="3">
        <v>0.10236794171220401</v>
      </c>
      <c r="V468" s="3">
        <v>0.15555555555555556</v>
      </c>
      <c r="W468" s="3">
        <v>0.20899999999999999</v>
      </c>
      <c r="X468" s="3">
        <v>0.14000000000000001</v>
      </c>
      <c r="Y468" s="7">
        <v>71250</v>
      </c>
      <c r="Z468" s="3">
        <v>7.4999999999999997E-2</v>
      </c>
      <c r="AA468" s="3">
        <v>0.11800000000000001</v>
      </c>
      <c r="AB468" s="3">
        <v>0.88200000000000001</v>
      </c>
      <c r="AC468" s="3">
        <v>5.5999999999999994E-2</v>
      </c>
      <c r="AD468" s="3">
        <v>0.16399999999999998</v>
      </c>
      <c r="AE468" s="3">
        <v>0</v>
      </c>
      <c r="AF468" s="3">
        <v>0.58763413387838526</v>
      </c>
      <c r="AG468" s="3">
        <v>0.37353091466530403</v>
      </c>
      <c r="AH468" s="3">
        <v>4.5999999999999999E-2</v>
      </c>
      <c r="AI468" s="3">
        <v>0.21100000000000002</v>
      </c>
      <c r="AJ468">
        <v>2.9820000000000002</v>
      </c>
      <c r="AK468">
        <v>0</v>
      </c>
      <c r="AL468">
        <v>0.47430816599999998</v>
      </c>
      <c r="AM468">
        <v>-1.4774</v>
      </c>
      <c r="AN468">
        <v>2</v>
      </c>
      <c r="AO468" s="7">
        <v>0.50825921219822112</v>
      </c>
      <c r="AP468" s="7">
        <v>7.8780177890724268</v>
      </c>
      <c r="AQ468">
        <v>0.4622</v>
      </c>
      <c r="AR468">
        <v>0.7087</v>
      </c>
      <c r="AS468">
        <v>0</v>
      </c>
      <c r="AT468" s="1">
        <v>3.2976854E-3</v>
      </c>
      <c r="AU468" s="1">
        <v>6.5953707000000004E-3</v>
      </c>
      <c r="AV468">
        <v>0.2</v>
      </c>
      <c r="AW468">
        <v>1</v>
      </c>
    </row>
    <row r="469" spans="1:49" x14ac:dyDescent="0.3">
      <c r="A469">
        <v>36047017100</v>
      </c>
      <c r="B469">
        <v>1</v>
      </c>
      <c r="C469" s="7">
        <v>3986</v>
      </c>
      <c r="D469" s="3">
        <v>0.89939789262418468</v>
      </c>
      <c r="E469" s="3">
        <v>1.4550928248871048E-2</v>
      </c>
      <c r="F469" s="5">
        <v>0</v>
      </c>
      <c r="G469" s="3">
        <v>6.071249372804817E-2</v>
      </c>
      <c r="H469" s="5">
        <v>0</v>
      </c>
      <c r="I469" s="3">
        <v>1.0536879076768691E-2</v>
      </c>
      <c r="J469" s="3">
        <v>1.4801806322127445E-2</v>
      </c>
      <c r="K469" s="3">
        <v>7.8273958855995987E-2</v>
      </c>
      <c r="L469" s="3">
        <v>0.86678374310085293</v>
      </c>
      <c r="M469" s="3">
        <v>0.13321625689914701</v>
      </c>
      <c r="N469" s="3">
        <v>0.93025589563472155</v>
      </c>
      <c r="O469" s="3">
        <v>6.9744104365278475E-2</v>
      </c>
      <c r="P469" s="3">
        <v>1.5218126479540075E-2</v>
      </c>
      <c r="Q469" s="3">
        <v>1.1836320595197836E-2</v>
      </c>
      <c r="R469" s="3">
        <v>6.6959756509976334E-2</v>
      </c>
      <c r="S469" s="3">
        <v>0.10010145417653027</v>
      </c>
      <c r="T469" s="3">
        <v>0.41325667906662156</v>
      </c>
      <c r="U469" s="3">
        <v>0.37436591139668585</v>
      </c>
      <c r="V469" s="3">
        <v>1.8261751775448091E-2</v>
      </c>
      <c r="W469" s="3">
        <v>3.1E-2</v>
      </c>
      <c r="X469" s="3">
        <v>0.05</v>
      </c>
      <c r="Y469" s="7">
        <v>116339</v>
      </c>
      <c r="Z469" s="3">
        <v>5.2000000000000005E-2</v>
      </c>
      <c r="AA469" s="3">
        <v>0.10199999999999999</v>
      </c>
      <c r="AB469" s="3">
        <v>0.89800000000000002</v>
      </c>
      <c r="AC469" s="3">
        <v>0.10800000000000001</v>
      </c>
      <c r="AD469" s="3">
        <v>0.12</v>
      </c>
      <c r="AE469" s="3">
        <v>0</v>
      </c>
      <c r="AF469" s="3">
        <v>0.80657300551931765</v>
      </c>
      <c r="AG469" s="3">
        <v>0.16432513798294029</v>
      </c>
      <c r="AH469" s="3">
        <v>4.4999999999999998E-2</v>
      </c>
      <c r="AI469" s="3">
        <v>3.7999999999999999E-2</v>
      </c>
      <c r="AJ469">
        <v>4.0519999999999996</v>
      </c>
      <c r="AK469">
        <v>0</v>
      </c>
      <c r="AL469">
        <v>1.215545613</v>
      </c>
      <c r="AM469">
        <v>-2.1231</v>
      </c>
      <c r="AN469">
        <v>2</v>
      </c>
      <c r="AO469" s="7">
        <v>0.7526342197691922</v>
      </c>
      <c r="AP469" s="7">
        <v>2.7596588058203713</v>
      </c>
      <c r="AQ469">
        <v>0.4385</v>
      </c>
      <c r="AR469">
        <v>0.20960000000000001</v>
      </c>
      <c r="AS469">
        <v>0</v>
      </c>
      <c r="AT469" s="1">
        <v>8.2442134000000004E-3</v>
      </c>
      <c r="AU469" s="1">
        <v>8.2442133900000006E-2</v>
      </c>
      <c r="AV469">
        <v>0.31</v>
      </c>
      <c r="AW469">
        <v>4</v>
      </c>
    </row>
    <row r="470" spans="1:49" x14ac:dyDescent="0.3">
      <c r="A470">
        <v>36047017200</v>
      </c>
      <c r="B470">
        <v>1</v>
      </c>
      <c r="C470" s="7">
        <v>3877</v>
      </c>
      <c r="D470" s="3">
        <v>0.45060613876708794</v>
      </c>
      <c r="E470" s="3">
        <v>0</v>
      </c>
      <c r="F470" s="5">
        <v>0</v>
      </c>
      <c r="G470" s="3">
        <v>0.42558679391281917</v>
      </c>
      <c r="H470" s="5">
        <v>7.4800103172556103E-3</v>
      </c>
      <c r="I470" s="3">
        <v>0.11632705700283724</v>
      </c>
      <c r="J470" s="3">
        <v>0</v>
      </c>
      <c r="K470" s="3">
        <v>0.22594789785916947</v>
      </c>
      <c r="L470" s="3">
        <v>0.58189321640443648</v>
      </c>
      <c r="M470" s="3">
        <v>0.41810678359556358</v>
      </c>
      <c r="N470" s="3">
        <v>0.8529791075573897</v>
      </c>
      <c r="O470" s="3">
        <v>0.14702089244261027</v>
      </c>
      <c r="P470" s="3">
        <v>2.2296544035674472E-2</v>
      </c>
      <c r="Q470" s="3">
        <v>3.9390561129691568E-2</v>
      </c>
      <c r="R470" s="3">
        <v>0.28688219992567821</v>
      </c>
      <c r="S470" s="3">
        <v>8.6584912671869199E-2</v>
      </c>
      <c r="T470" s="3">
        <v>0.32181345224823488</v>
      </c>
      <c r="U470" s="3">
        <v>0.13452248234856931</v>
      </c>
      <c r="V470" s="3">
        <v>0.10850984764028242</v>
      </c>
      <c r="W470" s="3">
        <v>0.185</v>
      </c>
      <c r="X470" s="3">
        <v>4.2999999999999997E-2</v>
      </c>
      <c r="Y470" s="7">
        <v>65727</v>
      </c>
      <c r="Z470" s="3">
        <v>7.4999999999999997E-2</v>
      </c>
      <c r="AA470" s="3">
        <v>4.4999999999999998E-2</v>
      </c>
      <c r="AB470" s="3">
        <v>0.95499999999999996</v>
      </c>
      <c r="AC470" s="3">
        <v>0</v>
      </c>
      <c r="AD470" s="3">
        <v>6.8000000000000005E-2</v>
      </c>
      <c r="AE470" s="3">
        <v>0</v>
      </c>
      <c r="AF470" s="3">
        <v>0.76502450348207374</v>
      </c>
      <c r="AG470" s="3">
        <v>0.30900180551973178</v>
      </c>
      <c r="AH470" s="3">
        <v>4.5999999999999999E-2</v>
      </c>
      <c r="AI470" s="3">
        <v>0.13600000000000001</v>
      </c>
      <c r="AJ470">
        <v>2.8490000000000002</v>
      </c>
      <c r="AK470">
        <v>0</v>
      </c>
      <c r="AL470">
        <v>0.66660908299999999</v>
      </c>
      <c r="AM470">
        <v>-0.52890000000000004</v>
      </c>
      <c r="AN470">
        <v>3</v>
      </c>
      <c r="AO470" s="7">
        <v>2.5793139025019345</v>
      </c>
      <c r="AP470" s="7">
        <v>5.9324219757544494</v>
      </c>
      <c r="AQ470">
        <v>0.40029999999999999</v>
      </c>
      <c r="AR470">
        <v>0.39729999999999999</v>
      </c>
      <c r="AS470">
        <v>1</v>
      </c>
      <c r="AT470" s="1">
        <v>2.1434954799999999E-2</v>
      </c>
      <c r="AU470" s="1">
        <v>4.4518752299999999E-2</v>
      </c>
      <c r="AV470">
        <v>0.2</v>
      </c>
      <c r="AW470">
        <v>1</v>
      </c>
    </row>
    <row r="471" spans="1:49" x14ac:dyDescent="0.3">
      <c r="A471">
        <v>36047017400</v>
      </c>
      <c r="B471">
        <v>1</v>
      </c>
      <c r="C471" s="7">
        <v>1993</v>
      </c>
      <c r="D471" s="3">
        <v>0.5629703963873558</v>
      </c>
      <c r="E471" s="3">
        <v>0</v>
      </c>
      <c r="F471" s="5">
        <v>0</v>
      </c>
      <c r="G471" s="3">
        <v>0.39789262418464627</v>
      </c>
      <c r="H471" s="5">
        <v>0</v>
      </c>
      <c r="I471" s="3">
        <v>1.0035122930255895E-2</v>
      </c>
      <c r="J471" s="3">
        <v>2.9101856497742096E-2</v>
      </c>
      <c r="K471" s="3">
        <v>2.408429503261415E-2</v>
      </c>
      <c r="L471" s="3">
        <v>0.55494229804315098</v>
      </c>
      <c r="M471" s="3">
        <v>0.44505770195684896</v>
      </c>
      <c r="N471" s="3">
        <v>0.88710486703462121</v>
      </c>
      <c r="O471" s="3">
        <v>0.11289513296537883</v>
      </c>
      <c r="P471" s="3">
        <v>3.3333333333333333E-2</v>
      </c>
      <c r="Q471" s="3">
        <v>5.2083333333333336E-2</v>
      </c>
      <c r="R471" s="3">
        <v>0.16111111111111112</v>
      </c>
      <c r="S471" s="3">
        <v>0.13472222222222222</v>
      </c>
      <c r="T471" s="3">
        <v>0.34375</v>
      </c>
      <c r="U471" s="3">
        <v>0.14583333333333334</v>
      </c>
      <c r="V471" s="3">
        <v>0.12916666666666668</v>
      </c>
      <c r="W471" s="3">
        <v>0.19800000000000001</v>
      </c>
      <c r="X471" s="3">
        <v>4.2999999999999997E-2</v>
      </c>
      <c r="Y471" s="7">
        <v>91250</v>
      </c>
      <c r="Z471" s="3">
        <v>4.9000000000000002E-2</v>
      </c>
      <c r="AA471" s="3">
        <v>3.9E-2</v>
      </c>
      <c r="AB471" s="3">
        <v>0.96099999999999997</v>
      </c>
      <c r="AC471" s="3">
        <v>3.7000000000000005E-2</v>
      </c>
      <c r="AD471" s="3">
        <v>5.2000000000000005E-2</v>
      </c>
      <c r="AE471" s="3">
        <v>0</v>
      </c>
      <c r="AF471" s="3">
        <v>0.78625188158554937</v>
      </c>
      <c r="AG471" s="3">
        <v>0.29954841946813848</v>
      </c>
      <c r="AH471" s="3">
        <v>4.8000000000000001E-2</v>
      </c>
      <c r="AI471" s="3">
        <v>0.10800000000000001</v>
      </c>
      <c r="AJ471">
        <v>3.3719999999999999</v>
      </c>
      <c r="AK471">
        <v>0</v>
      </c>
      <c r="AL471">
        <v>0.79058356500000004</v>
      </c>
      <c r="AM471">
        <v>-0.35239999999999999</v>
      </c>
      <c r="AN471">
        <v>3</v>
      </c>
      <c r="AO471" s="7">
        <v>0.50175614651279477</v>
      </c>
      <c r="AP471" s="7">
        <v>7.526342197691922</v>
      </c>
      <c r="AQ471">
        <v>0.42180000000000001</v>
      </c>
      <c r="AR471">
        <v>0.36919999999999997</v>
      </c>
      <c r="AS471">
        <v>0</v>
      </c>
      <c r="AT471" s="1">
        <v>1.6488427E-3</v>
      </c>
      <c r="AU471" s="1">
        <v>8.2442134000000004E-3</v>
      </c>
      <c r="AV471">
        <v>0.2</v>
      </c>
      <c r="AW471">
        <v>1</v>
      </c>
    </row>
    <row r="472" spans="1:49" x14ac:dyDescent="0.3">
      <c r="A472">
        <v>36047017500</v>
      </c>
      <c r="B472">
        <v>1</v>
      </c>
      <c r="C472" s="7">
        <v>0</v>
      </c>
      <c r="D472" s="3">
        <v>0</v>
      </c>
      <c r="E472" s="3">
        <v>0</v>
      </c>
      <c r="F472" s="5">
        <v>0</v>
      </c>
      <c r="G472" s="3">
        <v>0</v>
      </c>
      <c r="H472" s="5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 t="s">
        <v>24</v>
      </c>
      <c r="X472" s="3" t="s">
        <v>24</v>
      </c>
      <c r="Y472" s="7" t="s">
        <v>24</v>
      </c>
      <c r="Z472" s="3" t="s">
        <v>24</v>
      </c>
      <c r="AA472" s="3" t="s">
        <v>24</v>
      </c>
      <c r="AB472" s="3" t="s">
        <v>24</v>
      </c>
      <c r="AC472" s="3" t="s">
        <v>24</v>
      </c>
      <c r="AD472" s="3" t="s">
        <v>24</v>
      </c>
      <c r="AE472" s="3" t="s">
        <v>24</v>
      </c>
      <c r="AF472" s="3">
        <v>0</v>
      </c>
      <c r="AG472" s="3">
        <v>0</v>
      </c>
      <c r="AH472" s="3" t="s">
        <v>24</v>
      </c>
      <c r="AI472" s="3" t="s">
        <v>24</v>
      </c>
      <c r="AJ472">
        <v>2.4700000000000002</v>
      </c>
      <c r="AK472">
        <v>0</v>
      </c>
      <c r="AL472" t="s">
        <v>39</v>
      </c>
      <c r="AM472">
        <v>-1.5508</v>
      </c>
      <c r="AN472">
        <v>2</v>
      </c>
      <c r="AO472" s="7">
        <v>0</v>
      </c>
      <c r="AP472" s="7">
        <v>0</v>
      </c>
      <c r="AQ472" t="s">
        <v>24</v>
      </c>
      <c r="AR472" t="s">
        <v>39</v>
      </c>
      <c r="AS472" t="s">
        <v>39</v>
      </c>
      <c r="AT472" s="1" t="s">
        <v>39</v>
      </c>
      <c r="AU472" s="1" t="s">
        <v>39</v>
      </c>
      <c r="AV472">
        <v>0.2</v>
      </c>
      <c r="AW472">
        <v>1</v>
      </c>
    </row>
    <row r="473" spans="1:49" x14ac:dyDescent="0.3">
      <c r="A473">
        <v>36047017600</v>
      </c>
      <c r="B473">
        <v>1</v>
      </c>
      <c r="C473" s="7">
        <v>2437</v>
      </c>
      <c r="D473" s="3">
        <v>0.48420188756668037</v>
      </c>
      <c r="E473" s="3">
        <v>2.4620434961017644E-3</v>
      </c>
      <c r="F473" s="5">
        <v>0</v>
      </c>
      <c r="G473" s="3">
        <v>0.36684448091916289</v>
      </c>
      <c r="H473" s="5">
        <v>0</v>
      </c>
      <c r="I473" s="3">
        <v>0.1362330734509643</v>
      </c>
      <c r="J473" s="3">
        <v>1.0258514567090685E-2</v>
      </c>
      <c r="K473" s="3">
        <v>0.21501846532622076</v>
      </c>
      <c r="L473" s="3">
        <v>0.51087402544111615</v>
      </c>
      <c r="M473" s="3">
        <v>0.48912597455888385</v>
      </c>
      <c r="N473" s="3">
        <v>0.78621255642183008</v>
      </c>
      <c r="O473" s="3">
        <v>0.21378744357816989</v>
      </c>
      <c r="P473" s="3">
        <v>5.856353591160221E-2</v>
      </c>
      <c r="Q473" s="3">
        <v>5.0828729281767959E-2</v>
      </c>
      <c r="R473" s="3">
        <v>0.21933701657458562</v>
      </c>
      <c r="S473" s="3">
        <v>9.8342541436464093E-2</v>
      </c>
      <c r="T473" s="3">
        <v>0.22707182320441988</v>
      </c>
      <c r="U473" s="3">
        <v>0.10220994475138122</v>
      </c>
      <c r="V473" s="3">
        <v>0.24364640883977901</v>
      </c>
      <c r="W473" s="3">
        <v>0.316</v>
      </c>
      <c r="X473" s="3">
        <v>0.16500000000000001</v>
      </c>
      <c r="Y473" s="7">
        <v>53162</v>
      </c>
      <c r="Z473" s="3">
        <v>2.6000000000000002E-2</v>
      </c>
      <c r="AA473" s="3">
        <v>0.14300000000000002</v>
      </c>
      <c r="AB473" s="3">
        <v>0.85699999999999998</v>
      </c>
      <c r="AC473" s="3">
        <v>0.02</v>
      </c>
      <c r="AD473" s="3">
        <v>0.21</v>
      </c>
      <c r="AE473" s="3">
        <v>1.8000000000000002E-2</v>
      </c>
      <c r="AF473" s="3">
        <v>0.51990151826015596</v>
      </c>
      <c r="AG473" s="3">
        <v>0.40951990151826018</v>
      </c>
      <c r="AH473" s="3">
        <v>6.6000000000000003E-2</v>
      </c>
      <c r="AI473" s="3">
        <v>0.23499999999999999</v>
      </c>
      <c r="AJ473">
        <v>3.544</v>
      </c>
      <c r="AK473">
        <v>0</v>
      </c>
      <c r="AL473">
        <v>0.806824137</v>
      </c>
      <c r="AM473">
        <v>0.58460000000000001</v>
      </c>
      <c r="AN473">
        <v>4</v>
      </c>
      <c r="AO473" s="7">
        <v>0.41034058268362739</v>
      </c>
      <c r="AP473" s="7">
        <v>7.3861304883052936</v>
      </c>
      <c r="AQ473">
        <v>0.42149999999999999</v>
      </c>
      <c r="AR473">
        <v>0.55669999999999997</v>
      </c>
      <c r="AS473">
        <v>1</v>
      </c>
      <c r="AT473" s="1">
        <v>3.2976854E-3</v>
      </c>
      <c r="AU473" s="1">
        <v>3.29768535E-2</v>
      </c>
      <c r="AV473">
        <v>0.2</v>
      </c>
      <c r="AW473">
        <v>1</v>
      </c>
    </row>
    <row r="474" spans="1:49" x14ac:dyDescent="0.3">
      <c r="A474">
        <v>36047017700</v>
      </c>
      <c r="B474">
        <v>1</v>
      </c>
      <c r="C474" s="7">
        <v>0</v>
      </c>
      <c r="D474" s="3">
        <v>0</v>
      </c>
      <c r="E474" s="3">
        <v>0</v>
      </c>
      <c r="F474" s="5">
        <v>0</v>
      </c>
      <c r="G474" s="3">
        <v>0</v>
      </c>
      <c r="H474" s="5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 t="s">
        <v>24</v>
      </c>
      <c r="X474" s="3" t="s">
        <v>24</v>
      </c>
      <c r="Y474" s="7" t="s">
        <v>24</v>
      </c>
      <c r="Z474" s="3" t="s">
        <v>24</v>
      </c>
      <c r="AA474" s="3" t="s">
        <v>24</v>
      </c>
      <c r="AB474" s="3" t="s">
        <v>24</v>
      </c>
      <c r="AC474" s="3" t="s">
        <v>24</v>
      </c>
      <c r="AD474" s="3" t="s">
        <v>24</v>
      </c>
      <c r="AE474" s="3" t="s">
        <v>24</v>
      </c>
      <c r="AF474" s="3">
        <v>0</v>
      </c>
      <c r="AG474" s="3">
        <v>9</v>
      </c>
      <c r="AH474" s="3" t="s">
        <v>24</v>
      </c>
      <c r="AI474" s="3" t="s">
        <v>24</v>
      </c>
      <c r="AJ474" t="s">
        <v>39</v>
      </c>
      <c r="AK474">
        <v>0</v>
      </c>
      <c r="AL474" t="s">
        <v>39</v>
      </c>
      <c r="AM474" t="s">
        <v>39</v>
      </c>
      <c r="AN474" t="s">
        <v>39</v>
      </c>
      <c r="AO474" s="7">
        <v>0</v>
      </c>
      <c r="AP474" s="7">
        <v>0</v>
      </c>
      <c r="AQ474" t="s">
        <v>24</v>
      </c>
      <c r="AR474" t="s">
        <v>39</v>
      </c>
      <c r="AS474" t="s">
        <v>39</v>
      </c>
      <c r="AT474" s="1" t="s">
        <v>39</v>
      </c>
      <c r="AU474" s="1" t="s">
        <v>39</v>
      </c>
      <c r="AV474">
        <v>0.28000000000000003</v>
      </c>
      <c r="AW474">
        <v>3</v>
      </c>
    </row>
    <row r="475" spans="1:49" x14ac:dyDescent="0.3">
      <c r="A475">
        <v>36047017800</v>
      </c>
      <c r="B475">
        <v>1</v>
      </c>
      <c r="C475" s="7">
        <v>3219</v>
      </c>
      <c r="D475" s="3">
        <v>0.36408822615719166</v>
      </c>
      <c r="E475" s="3">
        <v>2.6405716060888474E-2</v>
      </c>
      <c r="F475" s="5">
        <v>0</v>
      </c>
      <c r="G475" s="3">
        <v>0.36595215905560735</v>
      </c>
      <c r="H475" s="5">
        <v>0</v>
      </c>
      <c r="I475" s="3">
        <v>0.18515066790928861</v>
      </c>
      <c r="J475" s="3">
        <v>5.8403230817023921E-2</v>
      </c>
      <c r="K475" s="3">
        <v>0.30599565082323704</v>
      </c>
      <c r="L475" s="3">
        <v>0.44796520658589623</v>
      </c>
      <c r="M475" s="3">
        <v>0.55203479341410377</v>
      </c>
      <c r="N475" s="3">
        <v>0.74992233612923265</v>
      </c>
      <c r="O475" s="3">
        <v>0.2500776638707673</v>
      </c>
      <c r="P475" s="3">
        <v>4.5433472415391744E-2</v>
      </c>
      <c r="Q475" s="3">
        <v>3.9406583217431616E-2</v>
      </c>
      <c r="R475" s="3">
        <v>0.2661103384330088</v>
      </c>
      <c r="S475" s="3">
        <v>0.1186833565136764</v>
      </c>
      <c r="T475" s="3">
        <v>0.31108020398701902</v>
      </c>
      <c r="U475" s="3">
        <v>3.7088548910523877E-2</v>
      </c>
      <c r="V475" s="3">
        <v>0.18219749652294853</v>
      </c>
      <c r="W475" s="3">
        <v>0.38600000000000001</v>
      </c>
      <c r="X475" s="3">
        <v>0.16500000000000001</v>
      </c>
      <c r="Y475" s="7">
        <v>55972</v>
      </c>
      <c r="Z475" s="3">
        <v>7.9000000000000001E-2</v>
      </c>
      <c r="AA475" s="3">
        <v>0.152</v>
      </c>
      <c r="AB475" s="3">
        <v>0.84799999999999998</v>
      </c>
      <c r="AC475" s="3">
        <v>3.4000000000000002E-2</v>
      </c>
      <c r="AD475" s="3">
        <v>0.215</v>
      </c>
      <c r="AE475" s="3">
        <v>1.7000000000000001E-2</v>
      </c>
      <c r="AF475" s="3">
        <v>0.45107794361525705</v>
      </c>
      <c r="AG475" s="3">
        <v>0.43416252072968492</v>
      </c>
      <c r="AH475" s="3">
        <v>3.3000000000000002E-2</v>
      </c>
      <c r="AI475" s="3">
        <v>0.32299999999999995</v>
      </c>
      <c r="AJ475">
        <v>2.9769999999999999</v>
      </c>
      <c r="AK475">
        <v>0</v>
      </c>
      <c r="AL475">
        <v>1.0357003410000001</v>
      </c>
      <c r="AM475">
        <v>1.1792</v>
      </c>
      <c r="AN475">
        <v>4</v>
      </c>
      <c r="AO475" s="7">
        <v>0.93196644920782845</v>
      </c>
      <c r="AP475" s="7">
        <v>9.9409754582168368</v>
      </c>
      <c r="AQ475">
        <v>0.43880000000000002</v>
      </c>
      <c r="AR475">
        <v>0.8649</v>
      </c>
      <c r="AS475">
        <v>4</v>
      </c>
      <c r="AT475" s="1">
        <v>1.9786112099999999E-2</v>
      </c>
      <c r="AU475" s="1">
        <v>8.5739819199999998E-2</v>
      </c>
      <c r="AV475">
        <v>0.2</v>
      </c>
      <c r="AW475">
        <v>1</v>
      </c>
    </row>
    <row r="476" spans="1:49" x14ac:dyDescent="0.3">
      <c r="A476">
        <v>36047017900</v>
      </c>
      <c r="B476">
        <v>1</v>
      </c>
      <c r="C476" s="7">
        <v>4274</v>
      </c>
      <c r="D476" s="3">
        <v>0.24262985493682732</v>
      </c>
      <c r="E476" s="3">
        <v>0.56200280767430977</v>
      </c>
      <c r="F476" s="5">
        <v>0</v>
      </c>
      <c r="G476" s="3">
        <v>4.0945250350959292E-2</v>
      </c>
      <c r="H476" s="5">
        <v>0</v>
      </c>
      <c r="I476" s="3">
        <v>7.7678989237248475E-2</v>
      </c>
      <c r="J476" s="3">
        <v>7.6743097800655122E-2</v>
      </c>
      <c r="K476" s="3">
        <v>0.22788956481048198</v>
      </c>
      <c r="L476" s="3">
        <v>0.77959756668226488</v>
      </c>
      <c r="M476" s="3">
        <v>0.22040243331773515</v>
      </c>
      <c r="N476" s="3">
        <v>0.93144595226953675</v>
      </c>
      <c r="O476" s="3">
        <v>6.8554047730463266E-2</v>
      </c>
      <c r="P476" s="3">
        <v>2.5062656641604009E-2</v>
      </c>
      <c r="Q476" s="3">
        <v>4.0100250626566414E-2</v>
      </c>
      <c r="R476" s="3">
        <v>0.16447368421052633</v>
      </c>
      <c r="S476" s="3">
        <v>0.17230576441102757</v>
      </c>
      <c r="T476" s="3">
        <v>0.3032581453634085</v>
      </c>
      <c r="U476" s="3">
        <v>0.19266917293233082</v>
      </c>
      <c r="V476" s="3">
        <v>0.10213032581453634</v>
      </c>
      <c r="W476" s="3">
        <v>9.1999999999999998E-2</v>
      </c>
      <c r="X476" s="3">
        <v>0.192</v>
      </c>
      <c r="Y476" s="7">
        <v>55230</v>
      </c>
      <c r="Z476" s="3">
        <v>7.6999999999999999E-2</v>
      </c>
      <c r="AA476" s="3">
        <v>5.0999999999999997E-2</v>
      </c>
      <c r="AB476" s="3">
        <v>0.94900000000000007</v>
      </c>
      <c r="AC476" s="3">
        <v>0</v>
      </c>
      <c r="AD476" s="3">
        <v>7.5999999999999998E-2</v>
      </c>
      <c r="AE476" s="3">
        <v>2E-3</v>
      </c>
      <c r="AF476" s="3">
        <v>0.6321309797902277</v>
      </c>
      <c r="AG476" s="3">
        <v>0.38193911486313636</v>
      </c>
      <c r="AH476" s="3">
        <v>4.0999999999999995E-2</v>
      </c>
      <c r="AI476" s="3">
        <v>0.214</v>
      </c>
      <c r="AJ476">
        <v>3.222</v>
      </c>
      <c r="AK476">
        <v>0</v>
      </c>
      <c r="AL476">
        <v>0.77891322200000002</v>
      </c>
      <c r="AM476">
        <v>4.9619999999999997</v>
      </c>
      <c r="AN476">
        <v>5</v>
      </c>
      <c r="AO476" s="7">
        <v>0</v>
      </c>
      <c r="AP476" s="7">
        <v>12.400561534861955</v>
      </c>
      <c r="AQ476">
        <v>0.50960000000000005</v>
      </c>
      <c r="AR476">
        <v>0.79249999999999998</v>
      </c>
      <c r="AS476">
        <v>2</v>
      </c>
      <c r="AT476" s="1">
        <v>1.8137269500000001E-2</v>
      </c>
      <c r="AU476" s="1">
        <v>5.7709493700000003E-2</v>
      </c>
      <c r="AV476">
        <v>0.28000000000000003</v>
      </c>
      <c r="AW476">
        <v>3</v>
      </c>
    </row>
    <row r="477" spans="1:49" x14ac:dyDescent="0.3">
      <c r="A477">
        <v>36047018000</v>
      </c>
      <c r="B477">
        <v>1</v>
      </c>
      <c r="C477" s="7">
        <v>3479</v>
      </c>
      <c r="D477" s="3">
        <v>0.63265306122448983</v>
      </c>
      <c r="E477" s="3">
        <v>1.5521701638401839E-2</v>
      </c>
      <c r="F477" s="5">
        <v>3.1618281115263006E-3</v>
      </c>
      <c r="G477" s="3">
        <v>0.2699051451566542</v>
      </c>
      <c r="H477" s="5">
        <v>0</v>
      </c>
      <c r="I477" s="3">
        <v>7.8758263868927855E-2</v>
      </c>
      <c r="J477" s="3">
        <v>0</v>
      </c>
      <c r="K477" s="3">
        <v>0.26358148893360162</v>
      </c>
      <c r="L477" s="3">
        <v>0.59614831848232253</v>
      </c>
      <c r="M477" s="3">
        <v>0.40385168151767747</v>
      </c>
      <c r="N477" s="3">
        <v>0.83960908306984761</v>
      </c>
      <c r="O477" s="3">
        <v>0.16039091693015234</v>
      </c>
      <c r="P477" s="3">
        <v>5.1051051051051052E-2</v>
      </c>
      <c r="Q477" s="3">
        <v>3.1746031746031744E-2</v>
      </c>
      <c r="R477" s="3">
        <v>0.35306735306735304</v>
      </c>
      <c r="S477" s="3">
        <v>8.537108537108537E-2</v>
      </c>
      <c r="T477" s="3">
        <v>0.23938223938223938</v>
      </c>
      <c r="U477" s="3">
        <v>5.7057057057057055E-2</v>
      </c>
      <c r="V477" s="3">
        <v>0.18232518232518233</v>
      </c>
      <c r="W477" s="3">
        <v>0.223</v>
      </c>
      <c r="X477" s="3">
        <v>0.152</v>
      </c>
      <c r="Y477" s="7">
        <v>69875</v>
      </c>
      <c r="Z477" s="3">
        <v>6.2E-2</v>
      </c>
      <c r="AA477" s="3">
        <v>0.105</v>
      </c>
      <c r="AB477" s="3">
        <v>0.89500000000000002</v>
      </c>
      <c r="AC477" s="3">
        <v>8.900000000000001E-2</v>
      </c>
      <c r="AD477" s="3">
        <v>0.13699999999999998</v>
      </c>
      <c r="AE477" s="3">
        <v>0</v>
      </c>
      <c r="AF477" s="3">
        <v>0.45099166427134235</v>
      </c>
      <c r="AG477" s="3">
        <v>0.52802529462489223</v>
      </c>
      <c r="AH477" s="3">
        <v>3.1E-2</v>
      </c>
      <c r="AI477" s="3">
        <v>0.36899999999999999</v>
      </c>
      <c r="AJ477">
        <v>2.927</v>
      </c>
      <c r="AK477">
        <v>0</v>
      </c>
      <c r="AL477">
        <v>0.90152642199999999</v>
      </c>
      <c r="AM477">
        <v>0.74809999999999999</v>
      </c>
      <c r="AN477">
        <v>4</v>
      </c>
      <c r="AO477" s="7">
        <v>1.7246335153779822</v>
      </c>
      <c r="AP477" s="7">
        <v>8.9106064961195734</v>
      </c>
      <c r="AQ477">
        <v>0.4466</v>
      </c>
      <c r="AR477">
        <v>0.76359999999999995</v>
      </c>
      <c r="AS477">
        <v>4</v>
      </c>
      <c r="AT477" s="1">
        <v>9.8930561000000004E-3</v>
      </c>
      <c r="AU477" s="1">
        <v>9.3984032600000003E-2</v>
      </c>
      <c r="AV477">
        <v>0.2</v>
      </c>
      <c r="AW477">
        <v>1</v>
      </c>
    </row>
    <row r="478" spans="1:49" x14ac:dyDescent="0.3">
      <c r="A478">
        <v>36047018100</v>
      </c>
      <c r="B478">
        <v>1</v>
      </c>
      <c r="C478" s="7">
        <v>3531</v>
      </c>
      <c r="D478" s="3">
        <v>0.55055225148683096</v>
      </c>
      <c r="E478" s="3">
        <v>0.28518833191730386</v>
      </c>
      <c r="F478" s="5">
        <v>0</v>
      </c>
      <c r="G478" s="3">
        <v>7.3916737468139343E-2</v>
      </c>
      <c r="H478" s="5">
        <v>0</v>
      </c>
      <c r="I478" s="3">
        <v>6.6836590201076185E-2</v>
      </c>
      <c r="J478" s="3">
        <v>2.3506088926649675E-2</v>
      </c>
      <c r="K478" s="3">
        <v>0.12092891532143868</v>
      </c>
      <c r="L478" s="3">
        <v>0.78731237609742277</v>
      </c>
      <c r="M478" s="3">
        <v>0.21268762390257717</v>
      </c>
      <c r="N478" s="3">
        <v>0.89804587935429059</v>
      </c>
      <c r="O478" s="3">
        <v>0.10195412064570943</v>
      </c>
      <c r="P478" s="3">
        <v>9.316770186335404E-3</v>
      </c>
      <c r="Q478" s="3">
        <v>1.9668737060041408E-2</v>
      </c>
      <c r="R478" s="3">
        <v>3.761214630779848E-2</v>
      </c>
      <c r="S478" s="3">
        <v>0.10006901311249138</v>
      </c>
      <c r="T478" s="3">
        <v>0.40441683919944788</v>
      </c>
      <c r="U478" s="3">
        <v>0.3588681849551415</v>
      </c>
      <c r="V478" s="3">
        <v>7.0048309178743967E-2</v>
      </c>
      <c r="W478" s="3">
        <v>5.7000000000000002E-2</v>
      </c>
      <c r="X478" s="3">
        <v>8.1000000000000003E-2</v>
      </c>
      <c r="Y478" s="7">
        <v>81178</v>
      </c>
      <c r="Z478" s="3">
        <v>5.7999999999999996E-2</v>
      </c>
      <c r="AA478" s="3">
        <v>0.08</v>
      </c>
      <c r="AB478" s="3">
        <v>0.92</v>
      </c>
      <c r="AC478" s="3">
        <v>7.6999999999999999E-2</v>
      </c>
      <c r="AD478" s="3">
        <v>9.0999999999999998E-2</v>
      </c>
      <c r="AE478" s="3">
        <v>0</v>
      </c>
      <c r="AF478" s="3">
        <v>0.75870858113848771</v>
      </c>
      <c r="AG478" s="3">
        <v>0.20957235910506938</v>
      </c>
      <c r="AH478" s="3">
        <v>3.7999999999999999E-2</v>
      </c>
      <c r="AI478" s="3">
        <v>0.09</v>
      </c>
      <c r="AJ478">
        <v>3.54</v>
      </c>
      <c r="AK478">
        <v>0</v>
      </c>
      <c r="AL478">
        <v>0.41539394800000001</v>
      </c>
      <c r="AM478">
        <v>4.968</v>
      </c>
      <c r="AN478">
        <v>5</v>
      </c>
      <c r="AO478" s="7">
        <v>1.416029453412631</v>
      </c>
      <c r="AP478" s="7">
        <v>15.859529878221469</v>
      </c>
      <c r="AQ478">
        <v>0.45689999999999997</v>
      </c>
      <c r="AR478">
        <v>0.25430000000000003</v>
      </c>
      <c r="AS478">
        <v>0</v>
      </c>
      <c r="AT478" s="1">
        <v>3.1328010900000001E-2</v>
      </c>
      <c r="AU478" s="1">
        <v>0.18467037989999999</v>
      </c>
      <c r="AV478">
        <v>0.28000000000000003</v>
      </c>
      <c r="AW478">
        <v>3</v>
      </c>
    </row>
    <row r="479" spans="1:49" x14ac:dyDescent="0.3">
      <c r="A479">
        <v>36047018200</v>
      </c>
      <c r="B479">
        <v>1</v>
      </c>
      <c r="C479" s="7">
        <v>3542</v>
      </c>
      <c r="D479" s="3">
        <v>0.39949181253529081</v>
      </c>
      <c r="E479" s="3">
        <v>2.766798418972332E-2</v>
      </c>
      <c r="F479" s="5">
        <v>0</v>
      </c>
      <c r="G479" s="3">
        <v>0.49604743083003955</v>
      </c>
      <c r="H479" s="5">
        <v>0</v>
      </c>
      <c r="I479" s="3">
        <v>5.5900621118012424E-2</v>
      </c>
      <c r="J479" s="3">
        <v>2.0892151326933936E-2</v>
      </c>
      <c r="K479" s="3">
        <v>0.18125352907961603</v>
      </c>
      <c r="L479" s="3">
        <v>0.47402597402597402</v>
      </c>
      <c r="M479" s="3">
        <v>0.52597402597402598</v>
      </c>
      <c r="N479" s="3">
        <v>0.69904009034443815</v>
      </c>
      <c r="O479" s="3">
        <v>0.30095990965556185</v>
      </c>
      <c r="P479" s="3">
        <v>5.0395668471470222E-2</v>
      </c>
      <c r="Q479" s="3">
        <v>1.9991670137442734E-2</v>
      </c>
      <c r="R479" s="3">
        <v>0.31153685964181593</v>
      </c>
      <c r="S479" s="3">
        <v>0.10828821324448147</v>
      </c>
      <c r="T479" s="3">
        <v>0.22782174094127447</v>
      </c>
      <c r="U479" s="3">
        <v>5.9975010412328195E-2</v>
      </c>
      <c r="V479" s="3">
        <v>0.221990837151187</v>
      </c>
      <c r="W479" s="3">
        <v>0.314</v>
      </c>
      <c r="X479" s="3">
        <v>0.19600000000000001</v>
      </c>
      <c r="Y479" s="7">
        <v>56853</v>
      </c>
      <c r="Z479" s="3">
        <v>8.8000000000000009E-2</v>
      </c>
      <c r="AA479" s="3">
        <v>0.125</v>
      </c>
      <c r="AB479" s="3">
        <v>0.875</v>
      </c>
      <c r="AC479" s="3">
        <v>6.8000000000000005E-2</v>
      </c>
      <c r="AD479" s="3">
        <v>0.154</v>
      </c>
      <c r="AE479" s="3">
        <v>3.1E-2</v>
      </c>
      <c r="AF479" s="3">
        <v>0.47713156408808582</v>
      </c>
      <c r="AG479" s="3">
        <v>0.47967250141163187</v>
      </c>
      <c r="AH479" s="3">
        <v>3.7999999999999999E-2</v>
      </c>
      <c r="AI479" s="3">
        <v>0.33600000000000002</v>
      </c>
      <c r="AJ479">
        <v>3.0680000000000001</v>
      </c>
      <c r="AK479">
        <v>0</v>
      </c>
      <c r="AL479">
        <v>1.176105344</v>
      </c>
      <c r="AM479">
        <v>0.7591</v>
      </c>
      <c r="AN479">
        <v>4</v>
      </c>
      <c r="AO479" s="7">
        <v>1.129305477131564</v>
      </c>
      <c r="AP479" s="7">
        <v>7.0581592320722759</v>
      </c>
      <c r="AQ479">
        <v>0.44569999999999999</v>
      </c>
      <c r="AR479">
        <v>0.69699999999999995</v>
      </c>
      <c r="AS479">
        <v>3</v>
      </c>
      <c r="AT479" s="1">
        <v>8.2442134000000004E-3</v>
      </c>
      <c r="AU479" s="1">
        <v>5.7709493700000003E-2</v>
      </c>
      <c r="AV479">
        <v>0.16</v>
      </c>
      <c r="AW479">
        <v>1</v>
      </c>
    </row>
    <row r="480" spans="1:49" x14ac:dyDescent="0.3">
      <c r="A480">
        <v>36047018300</v>
      </c>
      <c r="B480">
        <v>1</v>
      </c>
      <c r="C480" s="7">
        <v>2934</v>
      </c>
      <c r="D480" s="3">
        <v>0.60293115201090663</v>
      </c>
      <c r="E480" s="3">
        <v>0.19291070211315611</v>
      </c>
      <c r="F480" s="5">
        <v>0</v>
      </c>
      <c r="G480" s="3">
        <v>5.9645535105657808E-2</v>
      </c>
      <c r="H480" s="5">
        <v>0</v>
      </c>
      <c r="I480" s="3">
        <v>6.5439672801635998E-2</v>
      </c>
      <c r="J480" s="3">
        <v>7.9072937968643495E-2</v>
      </c>
      <c r="K480" s="3">
        <v>0.10838445807770961</v>
      </c>
      <c r="L480" s="3">
        <v>0.80061349693251538</v>
      </c>
      <c r="M480" s="3">
        <v>0.19938650306748465</v>
      </c>
      <c r="N480" s="3">
        <v>0.91376959781867761</v>
      </c>
      <c r="O480" s="3">
        <v>8.6230402181322427E-2</v>
      </c>
      <c r="P480" s="3">
        <v>0</v>
      </c>
      <c r="Q480" s="3">
        <v>0</v>
      </c>
      <c r="R480" s="3">
        <v>0.10836330935251799</v>
      </c>
      <c r="S480" s="3">
        <v>6.3848920863309358E-2</v>
      </c>
      <c r="T480" s="3">
        <v>0.38714028776978415</v>
      </c>
      <c r="U480" s="3">
        <v>0.39343525179856115</v>
      </c>
      <c r="V480" s="3">
        <v>4.7212230215827336E-2</v>
      </c>
      <c r="W480" s="3">
        <v>5.0000000000000001E-3</v>
      </c>
      <c r="X480" s="3">
        <v>9.6999999999999989E-2</v>
      </c>
      <c r="Y480" s="7">
        <v>94055</v>
      </c>
      <c r="Z480" s="3">
        <v>7.400000000000001E-2</v>
      </c>
      <c r="AA480" s="3">
        <v>0.122</v>
      </c>
      <c r="AB480" s="3">
        <v>0.878</v>
      </c>
      <c r="AC480" s="3">
        <v>0</v>
      </c>
      <c r="AD480" s="3">
        <v>0.154</v>
      </c>
      <c r="AE480" s="3">
        <v>0</v>
      </c>
      <c r="AF480" s="3">
        <v>0.77164280845262445</v>
      </c>
      <c r="AG480" s="3">
        <v>0.16155419222903886</v>
      </c>
      <c r="AH480" s="3">
        <v>3.7000000000000005E-2</v>
      </c>
      <c r="AI480" s="3">
        <v>5.0999999999999997E-2</v>
      </c>
      <c r="AJ480">
        <v>3.8650000000000002</v>
      </c>
      <c r="AK480">
        <v>0</v>
      </c>
      <c r="AL480">
        <v>0.25569523900000002</v>
      </c>
      <c r="AM480">
        <v>3.8595999999999999</v>
      </c>
      <c r="AN480">
        <v>5</v>
      </c>
      <c r="AO480" s="7">
        <v>1.0224948875255624</v>
      </c>
      <c r="AP480" s="7">
        <v>16.700749829584186</v>
      </c>
      <c r="AQ480">
        <v>0.43680000000000002</v>
      </c>
      <c r="AR480">
        <v>8.6400000000000005E-2</v>
      </c>
      <c r="AS480">
        <v>0</v>
      </c>
      <c r="AT480" s="1">
        <v>3.46256962E-2</v>
      </c>
      <c r="AU480" s="1">
        <v>0.11541898740000001</v>
      </c>
      <c r="AV480">
        <v>0.28000000000000003</v>
      </c>
      <c r="AW480">
        <v>3</v>
      </c>
    </row>
    <row r="481" spans="1:49" x14ac:dyDescent="0.3">
      <c r="A481">
        <v>36047018400</v>
      </c>
      <c r="B481">
        <v>1</v>
      </c>
      <c r="C481" s="7">
        <v>2718</v>
      </c>
      <c r="D481" s="3">
        <v>0.49080206033848417</v>
      </c>
      <c r="E481" s="3">
        <v>0</v>
      </c>
      <c r="F481" s="5">
        <v>0</v>
      </c>
      <c r="G481" s="3">
        <v>0.50551876379690952</v>
      </c>
      <c r="H481" s="5">
        <v>0</v>
      </c>
      <c r="I481" s="3">
        <v>0</v>
      </c>
      <c r="J481" s="3">
        <v>3.6791758646063282E-3</v>
      </c>
      <c r="K481" s="3">
        <v>3.2008830022075052E-2</v>
      </c>
      <c r="L481" s="3">
        <v>0.54746136865342165</v>
      </c>
      <c r="M481" s="3">
        <v>0.45253863134657835</v>
      </c>
      <c r="N481" s="3">
        <v>0.88520971302428253</v>
      </c>
      <c r="O481" s="3">
        <v>0.11479028697571744</v>
      </c>
      <c r="P481" s="3">
        <v>4.2850024912805179E-2</v>
      </c>
      <c r="Q481" s="3">
        <v>8.3707025411061287E-2</v>
      </c>
      <c r="R481" s="3">
        <v>0.28001993024414551</v>
      </c>
      <c r="S481" s="3">
        <v>6.4275037369207769E-2</v>
      </c>
      <c r="T481" s="3">
        <v>0.28500249128051819</v>
      </c>
      <c r="U481" s="3">
        <v>9.765819631290483E-2</v>
      </c>
      <c r="V481" s="3">
        <v>0.14648729446935724</v>
      </c>
      <c r="W481" s="3">
        <v>0.153</v>
      </c>
      <c r="X481" s="3">
        <v>0.106</v>
      </c>
      <c r="Y481" s="7">
        <v>75938</v>
      </c>
      <c r="Z481" s="3">
        <v>6.0999999999999999E-2</v>
      </c>
      <c r="AA481" s="3">
        <v>5.0999999999999997E-2</v>
      </c>
      <c r="AB481" s="3">
        <v>0.94900000000000007</v>
      </c>
      <c r="AC481" s="3">
        <v>1.3000000000000001E-2</v>
      </c>
      <c r="AD481" s="3">
        <v>7.5999999999999998E-2</v>
      </c>
      <c r="AE481" s="3">
        <v>0</v>
      </c>
      <c r="AF481" s="3">
        <v>0.70345842531272995</v>
      </c>
      <c r="AG481" s="3">
        <v>0.35651214128035319</v>
      </c>
      <c r="AH481" s="3">
        <v>5.9000000000000004E-2</v>
      </c>
      <c r="AI481" s="3">
        <v>0.152</v>
      </c>
      <c r="AJ481">
        <v>2.7930000000000001</v>
      </c>
      <c r="AK481">
        <v>0</v>
      </c>
      <c r="AL481">
        <v>0.98678797299999998</v>
      </c>
      <c r="AM481">
        <v>0.21659999999999999</v>
      </c>
      <c r="AN481">
        <v>3</v>
      </c>
      <c r="AO481" s="7">
        <v>0.36791758646063283</v>
      </c>
      <c r="AP481" s="7">
        <v>7.3583517292126563</v>
      </c>
      <c r="AQ481">
        <v>0.50190000000000001</v>
      </c>
      <c r="AR481">
        <v>0.61099999999999999</v>
      </c>
      <c r="AS481">
        <v>1</v>
      </c>
      <c r="AT481" s="1">
        <v>3.2976854E-3</v>
      </c>
      <c r="AU481" s="1">
        <v>1.4839584100000001E-2</v>
      </c>
      <c r="AV481">
        <v>0.16</v>
      </c>
      <c r="AW481">
        <v>1</v>
      </c>
    </row>
    <row r="482" spans="1:49" x14ac:dyDescent="0.3">
      <c r="A482">
        <v>36047018501</v>
      </c>
      <c r="B482">
        <v>1</v>
      </c>
      <c r="C482" s="7">
        <v>4788</v>
      </c>
      <c r="D482" s="3">
        <v>0.16290726817042606</v>
      </c>
      <c r="E482" s="3">
        <v>0.56244778613199664</v>
      </c>
      <c r="F482" s="5">
        <v>7.9365079365079361E-3</v>
      </c>
      <c r="G482" s="3">
        <v>0.1086048454469507</v>
      </c>
      <c r="H482" s="5">
        <v>0</v>
      </c>
      <c r="I482" s="3">
        <v>0.14035087719298245</v>
      </c>
      <c r="J482" s="3">
        <v>1.7752715121136173E-2</v>
      </c>
      <c r="K482" s="3">
        <v>0.31077694235588971</v>
      </c>
      <c r="L482" s="3">
        <v>0.75062656641604009</v>
      </c>
      <c r="M482" s="3">
        <v>0.24937343358395989</v>
      </c>
      <c r="N482" s="3">
        <v>0.88596491228070173</v>
      </c>
      <c r="O482" s="3">
        <v>0.11403508771929824</v>
      </c>
      <c r="P482" s="3">
        <v>4.6054859464950901E-2</v>
      </c>
      <c r="Q482" s="3">
        <v>2.6075177785303081E-2</v>
      </c>
      <c r="R482" s="3">
        <v>0.26075177785303083</v>
      </c>
      <c r="S482" s="3">
        <v>0.13918049441246191</v>
      </c>
      <c r="T482" s="3">
        <v>8.2966474771418899E-2</v>
      </c>
      <c r="U482" s="3">
        <v>9.5496105655265826E-2</v>
      </c>
      <c r="V482" s="3">
        <v>0.34947511005756859</v>
      </c>
      <c r="W482" s="3">
        <v>0.18</v>
      </c>
      <c r="X482" s="3">
        <v>0.45399999999999996</v>
      </c>
      <c r="Y482" s="7">
        <v>22893</v>
      </c>
      <c r="Z482" s="3">
        <v>0.21199999999999999</v>
      </c>
      <c r="AA482" s="3">
        <v>9.3000000000000013E-2</v>
      </c>
      <c r="AB482" s="3">
        <v>0.90700000000000003</v>
      </c>
      <c r="AC482" s="3">
        <v>6.0000000000000001E-3</v>
      </c>
      <c r="AD482" s="3">
        <v>0.14000000000000001</v>
      </c>
      <c r="AE482" s="3">
        <v>3.2000000000000001E-2</v>
      </c>
      <c r="AF482" s="3">
        <v>0.26503759398496241</v>
      </c>
      <c r="AG482" s="3">
        <v>0.70405179615705926</v>
      </c>
      <c r="AH482" s="3">
        <v>5.2000000000000005E-2</v>
      </c>
      <c r="AI482" s="3">
        <v>0.53</v>
      </c>
      <c r="AJ482">
        <v>4.7729999999999997</v>
      </c>
      <c r="AK482">
        <v>0</v>
      </c>
      <c r="AL482">
        <v>0.25716528300000002</v>
      </c>
      <c r="AM482">
        <v>3.6192000000000002</v>
      </c>
      <c r="AN482">
        <v>5</v>
      </c>
      <c r="AO482" s="7">
        <v>0.41771094402673348</v>
      </c>
      <c r="AP482" s="7">
        <v>23.182957393483708</v>
      </c>
      <c r="AQ482">
        <v>0.57550000000000001</v>
      </c>
      <c r="AR482">
        <v>0.98509999999999998</v>
      </c>
      <c r="AS482">
        <v>8</v>
      </c>
      <c r="AT482" s="1">
        <v>2.1434954799999999E-2</v>
      </c>
      <c r="AU482" s="1">
        <v>6.2656021699999995E-2</v>
      </c>
      <c r="AV482">
        <v>0.28000000000000003</v>
      </c>
      <c r="AW482">
        <v>3</v>
      </c>
    </row>
    <row r="483" spans="1:49" x14ac:dyDescent="0.3">
      <c r="A483">
        <v>36047018600</v>
      </c>
      <c r="B483">
        <v>1</v>
      </c>
      <c r="C483" s="7">
        <v>2289</v>
      </c>
      <c r="D483" s="3">
        <v>0.51376146788990829</v>
      </c>
      <c r="E483" s="3">
        <v>1.0921799912625601E-2</v>
      </c>
      <c r="F483" s="5">
        <v>0</v>
      </c>
      <c r="G483" s="3">
        <v>0.40629095674967236</v>
      </c>
      <c r="H483" s="5">
        <v>0</v>
      </c>
      <c r="I483" s="3">
        <v>4.7182175622542594E-2</v>
      </c>
      <c r="J483" s="3">
        <v>2.1843599825251202E-2</v>
      </c>
      <c r="K483" s="3">
        <v>5.1550895587592835E-2</v>
      </c>
      <c r="L483" s="3">
        <v>0.60200961118392315</v>
      </c>
      <c r="M483" s="3">
        <v>0.3979903888160769</v>
      </c>
      <c r="N483" s="3">
        <v>0.86981214504150284</v>
      </c>
      <c r="O483" s="3">
        <v>0.13018785495849716</v>
      </c>
      <c r="P483" s="3">
        <v>4.2773817239144522E-2</v>
      </c>
      <c r="Q483" s="3">
        <v>4.4718081659105638E-2</v>
      </c>
      <c r="R483" s="3">
        <v>0.33441348023331174</v>
      </c>
      <c r="S483" s="3">
        <v>9.1380427738172385E-2</v>
      </c>
      <c r="T483" s="3">
        <v>0.30524951393389499</v>
      </c>
      <c r="U483" s="3">
        <v>5.3143227478937134E-2</v>
      </c>
      <c r="V483" s="3">
        <v>0.12832145171743356</v>
      </c>
      <c r="W483" s="3">
        <v>0.13800000000000001</v>
      </c>
      <c r="X483" s="3">
        <v>8.900000000000001E-2</v>
      </c>
      <c r="Y483" s="7">
        <v>66125</v>
      </c>
      <c r="Z483" s="3">
        <v>8.900000000000001E-2</v>
      </c>
      <c r="AA483" s="3">
        <v>7.2000000000000008E-2</v>
      </c>
      <c r="AB483" s="3">
        <v>0.92799999999999994</v>
      </c>
      <c r="AC483" s="3">
        <v>3.2000000000000001E-2</v>
      </c>
      <c r="AD483" s="3">
        <v>0.10099999999999999</v>
      </c>
      <c r="AE483" s="3">
        <v>0</v>
      </c>
      <c r="AF483" s="3">
        <v>0.65792922673656618</v>
      </c>
      <c r="AG483" s="3">
        <v>0.35168195718654433</v>
      </c>
      <c r="AH483" s="3">
        <v>4.8000000000000001E-2</v>
      </c>
      <c r="AI483" s="3">
        <v>0.20699999999999999</v>
      </c>
      <c r="AJ483">
        <v>2.8719999999999999</v>
      </c>
      <c r="AK483">
        <v>0</v>
      </c>
      <c r="AL483">
        <v>1.0982193659999999</v>
      </c>
      <c r="AM483">
        <v>8.48E-2</v>
      </c>
      <c r="AN483">
        <v>3</v>
      </c>
      <c r="AO483" s="7">
        <v>0.43687199650502401</v>
      </c>
      <c r="AP483" s="7">
        <v>5.2424639580602888</v>
      </c>
      <c r="AQ483">
        <v>0.43230000000000002</v>
      </c>
      <c r="AR483">
        <v>0.57589999999999997</v>
      </c>
      <c r="AS483">
        <v>0</v>
      </c>
      <c r="AT483" s="1">
        <v>1.4839584100000001E-2</v>
      </c>
      <c r="AU483" s="1">
        <v>4.2869909599999999E-2</v>
      </c>
      <c r="AV483">
        <v>0.16</v>
      </c>
      <c r="AW483">
        <v>1</v>
      </c>
    </row>
    <row r="484" spans="1:49" x14ac:dyDescent="0.3">
      <c r="A484">
        <v>36047018700</v>
      </c>
      <c r="B484">
        <v>1</v>
      </c>
      <c r="C484" s="7">
        <v>1471</v>
      </c>
      <c r="D484" s="3">
        <v>0.3922501699524133</v>
      </c>
      <c r="E484" s="3">
        <v>0.26852481305234532</v>
      </c>
      <c r="F484" s="5">
        <v>0</v>
      </c>
      <c r="G484" s="3">
        <v>0.10740992522093813</v>
      </c>
      <c r="H484" s="5">
        <v>0</v>
      </c>
      <c r="I484" s="3">
        <v>0.16451393609789258</v>
      </c>
      <c r="J484" s="3">
        <v>6.7301155676410609E-2</v>
      </c>
      <c r="K484" s="3">
        <v>0.2460910944935418</v>
      </c>
      <c r="L484" s="3">
        <v>0.75866757307953769</v>
      </c>
      <c r="M484" s="3">
        <v>0.24133242692046228</v>
      </c>
      <c r="N484" s="3">
        <v>0.85927940176750506</v>
      </c>
      <c r="O484" s="3">
        <v>0.14072059823249491</v>
      </c>
      <c r="P484" s="3">
        <v>8.4666039510818431E-3</v>
      </c>
      <c r="Q484" s="3">
        <v>0</v>
      </c>
      <c r="R484" s="3">
        <v>0.13076199435559738</v>
      </c>
      <c r="S484" s="3">
        <v>0.18062088428974601</v>
      </c>
      <c r="T484" s="3">
        <v>0.37723424270931327</v>
      </c>
      <c r="U484" s="3">
        <v>0.23424270931326435</v>
      </c>
      <c r="V484" s="3">
        <v>6.8673565380997184E-2</v>
      </c>
      <c r="W484" s="3">
        <v>0.01</v>
      </c>
      <c r="X484" s="3">
        <v>0.18100000000000002</v>
      </c>
      <c r="Y484" s="7">
        <v>79659</v>
      </c>
      <c r="Z484" s="3">
        <v>8.4000000000000005E-2</v>
      </c>
      <c r="AA484" s="3">
        <v>0.126</v>
      </c>
      <c r="AB484" s="3">
        <v>0.87400000000000011</v>
      </c>
      <c r="AC484" s="3">
        <v>0</v>
      </c>
      <c r="AD484" s="3">
        <v>0.16899999999999998</v>
      </c>
      <c r="AE484" s="3">
        <v>0</v>
      </c>
      <c r="AF484" s="3">
        <v>0.61250849762066617</v>
      </c>
      <c r="AG484" s="3">
        <v>0.33174711080897351</v>
      </c>
      <c r="AH484" s="3">
        <v>3.7999999999999999E-2</v>
      </c>
      <c r="AI484" s="3">
        <v>0.19600000000000001</v>
      </c>
      <c r="AJ484">
        <v>4.5679999999999996</v>
      </c>
      <c r="AK484">
        <v>0</v>
      </c>
      <c r="AL484">
        <v>0.39870300199999997</v>
      </c>
      <c r="AM484">
        <v>0.221</v>
      </c>
      <c r="AN484">
        <v>3</v>
      </c>
      <c r="AO484" s="7">
        <v>4.078857919782461</v>
      </c>
      <c r="AP484" s="7">
        <v>31.271244051665537</v>
      </c>
      <c r="AQ484">
        <v>0.5121</v>
      </c>
      <c r="AR484">
        <v>0.37419999999999998</v>
      </c>
      <c r="AS484">
        <v>0</v>
      </c>
      <c r="AT484" s="1">
        <v>1.9786112099999999E-2</v>
      </c>
      <c r="AU484" s="1">
        <v>6.2656021699999995E-2</v>
      </c>
      <c r="AV484">
        <v>0.18</v>
      </c>
      <c r="AW484">
        <v>1</v>
      </c>
    </row>
    <row r="485" spans="1:49" x14ac:dyDescent="0.3">
      <c r="A485">
        <v>36047018800</v>
      </c>
      <c r="B485">
        <v>1</v>
      </c>
      <c r="C485" s="7">
        <v>2831</v>
      </c>
      <c r="D485" s="3">
        <v>0.63970328505828333</v>
      </c>
      <c r="E485" s="3">
        <v>2.4726245143058992E-3</v>
      </c>
      <c r="F485" s="5">
        <v>0</v>
      </c>
      <c r="G485" s="3">
        <v>0.34263511126810314</v>
      </c>
      <c r="H485" s="5">
        <v>0</v>
      </c>
      <c r="I485" s="3">
        <v>1.4835747085835394E-2</v>
      </c>
      <c r="J485" s="3">
        <v>3.5323207347227127E-4</v>
      </c>
      <c r="K485" s="3">
        <v>0.10314376545390322</v>
      </c>
      <c r="L485" s="3">
        <v>0.6686683150830095</v>
      </c>
      <c r="M485" s="3">
        <v>0.33133168491699044</v>
      </c>
      <c r="N485" s="3">
        <v>0.91910985517484989</v>
      </c>
      <c r="O485" s="3">
        <v>8.0890144825150126E-2</v>
      </c>
      <c r="P485" s="3">
        <v>3.2846715328467155E-2</v>
      </c>
      <c r="Q485" s="3">
        <v>3.7539103232533892E-2</v>
      </c>
      <c r="R485" s="3">
        <v>0.31543274244004171</v>
      </c>
      <c r="S485" s="3">
        <v>0.12043795620437957</v>
      </c>
      <c r="T485" s="3">
        <v>0.24139728884254433</v>
      </c>
      <c r="U485" s="3">
        <v>0.11574556830031282</v>
      </c>
      <c r="V485" s="3">
        <v>0.13660062565172054</v>
      </c>
      <c r="W485" s="3">
        <v>0.20800000000000002</v>
      </c>
      <c r="X485" s="3">
        <v>9.4E-2</v>
      </c>
      <c r="Y485" s="7">
        <v>61321</v>
      </c>
      <c r="Z485" s="3">
        <v>6.5000000000000002E-2</v>
      </c>
      <c r="AA485" s="3">
        <v>6.4000000000000001E-2</v>
      </c>
      <c r="AB485" s="3">
        <v>0.93599999999999994</v>
      </c>
      <c r="AC485" s="3">
        <v>5.4000000000000006E-2</v>
      </c>
      <c r="AD485" s="3">
        <v>8.6999999999999994E-2</v>
      </c>
      <c r="AE485" s="3">
        <v>0</v>
      </c>
      <c r="AF485" s="3">
        <v>0.64131588256101879</v>
      </c>
      <c r="AG485" s="3">
        <v>0.38981252210824197</v>
      </c>
      <c r="AH485" s="3">
        <v>6.2E-2</v>
      </c>
      <c r="AI485" s="3">
        <v>0.20899999999999999</v>
      </c>
      <c r="AJ485">
        <v>2.8940000000000001</v>
      </c>
      <c r="AK485">
        <v>0</v>
      </c>
      <c r="AL485">
        <v>1.1294080790000001</v>
      </c>
      <c r="AM485">
        <v>0.56999999999999995</v>
      </c>
      <c r="AN485">
        <v>3</v>
      </c>
      <c r="AO485" s="7">
        <v>2.1193924408336278</v>
      </c>
      <c r="AP485" s="7">
        <v>8.8308018368067831</v>
      </c>
      <c r="AQ485">
        <v>0.4178</v>
      </c>
      <c r="AR485">
        <v>0.59030000000000005</v>
      </c>
      <c r="AS485">
        <v>0</v>
      </c>
      <c r="AT485" s="1">
        <v>8.2442134000000004E-3</v>
      </c>
      <c r="AU485" s="1">
        <v>4.4518752299999999E-2</v>
      </c>
      <c r="AV485">
        <v>0.16</v>
      </c>
      <c r="AW485">
        <v>1</v>
      </c>
    </row>
    <row r="486" spans="1:49" x14ac:dyDescent="0.3">
      <c r="A486">
        <v>36047019000</v>
      </c>
      <c r="B486">
        <v>1</v>
      </c>
      <c r="C486" s="7">
        <v>4918</v>
      </c>
      <c r="D486" s="3">
        <v>0.41825945506303375</v>
      </c>
      <c r="E486" s="3">
        <v>1.1996746644977633E-2</v>
      </c>
      <c r="F486" s="5">
        <v>5.8967059780398534E-3</v>
      </c>
      <c r="G486" s="3">
        <v>0.43818625457503052</v>
      </c>
      <c r="H486" s="5">
        <v>0</v>
      </c>
      <c r="I486" s="3">
        <v>0.12342415616104108</v>
      </c>
      <c r="J486" s="3">
        <v>2.2366815778771857E-3</v>
      </c>
      <c r="K486" s="3">
        <v>0.26555510370069135</v>
      </c>
      <c r="L486" s="3">
        <v>0.46665311102074014</v>
      </c>
      <c r="M486" s="3">
        <v>0.53334688897925986</v>
      </c>
      <c r="N486" s="3">
        <v>0.69947132980886539</v>
      </c>
      <c r="O486" s="3">
        <v>0.30052867019113461</v>
      </c>
      <c r="P486" s="3">
        <v>6.6929133858267723E-2</v>
      </c>
      <c r="Q486" s="3">
        <v>6.3900666262870984E-2</v>
      </c>
      <c r="R486" s="3">
        <v>0.27225923682616598</v>
      </c>
      <c r="S486" s="3">
        <v>0.11023622047244094</v>
      </c>
      <c r="T486" s="3">
        <v>0.21441550575408844</v>
      </c>
      <c r="U486" s="3">
        <v>6.1175045427013929E-2</v>
      </c>
      <c r="V486" s="3">
        <v>0.21108419139915202</v>
      </c>
      <c r="W486" s="3">
        <v>0.27699999999999997</v>
      </c>
      <c r="X486" s="3">
        <v>0.215</v>
      </c>
      <c r="Y486" s="7">
        <v>42770</v>
      </c>
      <c r="Z486" s="3">
        <v>0.17199999999999999</v>
      </c>
      <c r="AA486" s="3">
        <v>0.17300000000000001</v>
      </c>
      <c r="AB486" s="3">
        <v>0.82700000000000007</v>
      </c>
      <c r="AC486" s="3">
        <v>0.109</v>
      </c>
      <c r="AD486" s="3">
        <v>0.218</v>
      </c>
      <c r="AE486" s="3">
        <v>0</v>
      </c>
      <c r="AF486" s="3">
        <v>0.38999593330622206</v>
      </c>
      <c r="AG486" s="3">
        <v>0.4991866612444083</v>
      </c>
      <c r="AH486" s="3">
        <v>4.7E-2</v>
      </c>
      <c r="AI486" s="3">
        <v>0.36499999999999999</v>
      </c>
      <c r="AJ486">
        <v>3.008</v>
      </c>
      <c r="AK486">
        <v>0</v>
      </c>
      <c r="AL486">
        <v>0.93724371699999998</v>
      </c>
      <c r="AM486">
        <v>0.89710000000000001</v>
      </c>
      <c r="AN486">
        <v>4</v>
      </c>
      <c r="AO486" s="7">
        <v>1.0166734444896299</v>
      </c>
      <c r="AP486" s="7">
        <v>9.760065067100447</v>
      </c>
      <c r="AQ486">
        <v>0.43569999999999998</v>
      </c>
      <c r="AR486">
        <v>0.82099999999999995</v>
      </c>
      <c r="AS486">
        <v>3</v>
      </c>
      <c r="AT486" s="1">
        <v>1.6488426800000001E-2</v>
      </c>
      <c r="AU486" s="1">
        <v>9.5632875300000003E-2</v>
      </c>
      <c r="AV486">
        <v>0.16</v>
      </c>
      <c r="AW486">
        <v>1</v>
      </c>
    </row>
    <row r="487" spans="1:49" x14ac:dyDescent="0.3">
      <c r="A487">
        <v>36047019100</v>
      </c>
      <c r="B487">
        <v>1</v>
      </c>
      <c r="C487" s="7">
        <v>2676</v>
      </c>
      <c r="D487" s="3">
        <v>0.54895366218236175</v>
      </c>
      <c r="E487" s="3">
        <v>0.26980568011958145</v>
      </c>
      <c r="F487" s="5">
        <v>0</v>
      </c>
      <c r="G487" s="3">
        <v>5.2316890881913304E-2</v>
      </c>
      <c r="H487" s="5">
        <v>0</v>
      </c>
      <c r="I487" s="3">
        <v>6.2406576980568014E-2</v>
      </c>
      <c r="J487" s="3">
        <v>6.6517189835575488E-2</v>
      </c>
      <c r="K487" s="3">
        <v>0.17002989536621824</v>
      </c>
      <c r="L487" s="3">
        <v>0.86920777279521677</v>
      </c>
      <c r="M487" s="3">
        <v>0.13079222720478326</v>
      </c>
      <c r="N487" s="3">
        <v>0.93423019431988041</v>
      </c>
      <c r="O487" s="3">
        <v>6.5769805680119586E-2</v>
      </c>
      <c r="P487" s="3">
        <v>5.7405281285878304E-3</v>
      </c>
      <c r="Q487" s="3">
        <v>4.5924225028702642E-3</v>
      </c>
      <c r="R487" s="3">
        <v>0.1687715269804822</v>
      </c>
      <c r="S487" s="3">
        <v>9.357060849598163E-2</v>
      </c>
      <c r="T487" s="3">
        <v>0.42766934557979336</v>
      </c>
      <c r="U487" s="3">
        <v>0.23650975889781861</v>
      </c>
      <c r="V487" s="3">
        <v>6.3145809414466125E-2</v>
      </c>
      <c r="W487" s="3">
        <v>0.04</v>
      </c>
      <c r="X487" s="3">
        <v>0.19500000000000001</v>
      </c>
      <c r="Y487" s="7">
        <v>82755</v>
      </c>
      <c r="Z487" s="3">
        <v>9.8000000000000004E-2</v>
      </c>
      <c r="AA487" s="3">
        <v>6.4000000000000001E-2</v>
      </c>
      <c r="AB487" s="3">
        <v>0.93599999999999994</v>
      </c>
      <c r="AC487" s="3">
        <v>0</v>
      </c>
      <c r="AD487" s="3">
        <v>8.3000000000000004E-2</v>
      </c>
      <c r="AE487" s="3">
        <v>0</v>
      </c>
      <c r="AF487" s="3">
        <v>0.7376681614349776</v>
      </c>
      <c r="AG487" s="3">
        <v>0.25672645739910316</v>
      </c>
      <c r="AH487" s="3">
        <v>1.7000000000000001E-2</v>
      </c>
      <c r="AI487" s="3">
        <v>0.17499999999999999</v>
      </c>
      <c r="AJ487">
        <v>4.24</v>
      </c>
      <c r="AK487">
        <v>0</v>
      </c>
      <c r="AL487">
        <v>0.68841026500000002</v>
      </c>
      <c r="AM487">
        <v>-4.02E-2</v>
      </c>
      <c r="AN487">
        <v>3</v>
      </c>
      <c r="AO487" s="7">
        <v>3.3632286995515699</v>
      </c>
      <c r="AP487" s="7">
        <v>22.421524663677129</v>
      </c>
      <c r="AQ487">
        <v>0.4723</v>
      </c>
      <c r="AR487">
        <v>0.68149999999999999</v>
      </c>
      <c r="AS487">
        <v>0</v>
      </c>
      <c r="AT487" s="1">
        <v>3.46256962E-2</v>
      </c>
      <c r="AU487" s="1">
        <v>0.1978611213</v>
      </c>
      <c r="AV487">
        <v>0.18</v>
      </c>
      <c r="AW487">
        <v>1</v>
      </c>
    </row>
    <row r="488" spans="1:49" x14ac:dyDescent="0.3">
      <c r="A488">
        <v>36047019200</v>
      </c>
      <c r="B488">
        <v>1</v>
      </c>
      <c r="C488" s="7">
        <v>3510</v>
      </c>
      <c r="D488" s="3">
        <v>0.57207977207977212</v>
      </c>
      <c r="E488" s="3">
        <v>6.2678062678062675E-3</v>
      </c>
      <c r="F488" s="5">
        <v>5.6980056980056983E-3</v>
      </c>
      <c r="G488" s="3">
        <v>0.32706552706552705</v>
      </c>
      <c r="H488" s="5">
        <v>0</v>
      </c>
      <c r="I488" s="3">
        <v>8.8888888888888892E-2</v>
      </c>
      <c r="J488" s="3">
        <v>0</v>
      </c>
      <c r="K488" s="3">
        <v>0.13703703703703704</v>
      </c>
      <c r="L488" s="3">
        <v>0.65470085470085471</v>
      </c>
      <c r="M488" s="3">
        <v>0.34529914529914529</v>
      </c>
      <c r="N488" s="3">
        <v>0.81737891737891732</v>
      </c>
      <c r="O488" s="3">
        <v>0.18262108262108262</v>
      </c>
      <c r="P488" s="3">
        <v>8.3003952569169967E-2</v>
      </c>
      <c r="Q488" s="3">
        <v>7.6086956521739135E-2</v>
      </c>
      <c r="R488" s="3">
        <v>0.30583003952569171</v>
      </c>
      <c r="S488" s="3">
        <v>0.13685770750988141</v>
      </c>
      <c r="T488" s="3">
        <v>0.18873517786561264</v>
      </c>
      <c r="U488" s="3">
        <v>8.0533596837944671E-2</v>
      </c>
      <c r="V488" s="3">
        <v>0.12895256916996048</v>
      </c>
      <c r="W488" s="3">
        <v>0.32400000000000001</v>
      </c>
      <c r="X488" s="3">
        <v>0.21899999999999997</v>
      </c>
      <c r="Y488" s="7">
        <v>39464</v>
      </c>
      <c r="Z488" s="3">
        <v>3.1E-2</v>
      </c>
      <c r="AA488" s="3">
        <v>0.10300000000000001</v>
      </c>
      <c r="AB488" s="3">
        <v>0.89700000000000002</v>
      </c>
      <c r="AC488" s="3">
        <v>3.5000000000000003E-2</v>
      </c>
      <c r="AD488" s="3">
        <v>0.161</v>
      </c>
      <c r="AE488" s="3">
        <v>1.4999999999999999E-2</v>
      </c>
      <c r="AF488" s="3">
        <v>0.42514285714285716</v>
      </c>
      <c r="AG488" s="3">
        <v>0.54571428571428571</v>
      </c>
      <c r="AH488" s="3">
        <v>4.9000000000000002E-2</v>
      </c>
      <c r="AI488" s="3">
        <v>0.36299999999999999</v>
      </c>
      <c r="AJ488">
        <v>2.7080000000000002</v>
      </c>
      <c r="AK488">
        <v>0</v>
      </c>
      <c r="AL488">
        <v>0.56503696999999997</v>
      </c>
      <c r="AM488">
        <v>0.64300000000000002</v>
      </c>
      <c r="AN488">
        <v>4</v>
      </c>
      <c r="AO488" s="7">
        <v>0.85470085470085466</v>
      </c>
      <c r="AP488" s="7">
        <v>15.384615384615385</v>
      </c>
      <c r="AQ488">
        <v>0.53159999999999996</v>
      </c>
      <c r="AR488">
        <v>0.82340000000000002</v>
      </c>
      <c r="AS488">
        <v>3</v>
      </c>
      <c r="AT488" s="1">
        <v>9.8930561000000004E-3</v>
      </c>
      <c r="AU488" s="1">
        <v>5.6060651000000003E-2</v>
      </c>
      <c r="AV488">
        <v>0.16</v>
      </c>
      <c r="AW488">
        <v>1</v>
      </c>
    </row>
    <row r="489" spans="1:49" x14ac:dyDescent="0.3">
      <c r="A489">
        <v>36047019300</v>
      </c>
      <c r="B489">
        <v>1</v>
      </c>
      <c r="C489" s="7">
        <v>5891</v>
      </c>
      <c r="D489" s="3">
        <v>0.34866745883551181</v>
      </c>
      <c r="E489" s="3">
        <v>0.48039382108300799</v>
      </c>
      <c r="F489" s="5">
        <v>0</v>
      </c>
      <c r="G489" s="3">
        <v>9.0816499745374299E-2</v>
      </c>
      <c r="H489" s="5">
        <v>1.1882532676964861E-3</v>
      </c>
      <c r="I489" s="3">
        <v>3.3440841962315393E-2</v>
      </c>
      <c r="J489" s="3">
        <v>4.5493125106094039E-2</v>
      </c>
      <c r="K489" s="3">
        <v>0.11203530809709726</v>
      </c>
      <c r="L489" s="3">
        <v>0.82651502291631307</v>
      </c>
      <c r="M489" s="3">
        <v>0.17348497708368699</v>
      </c>
      <c r="N489" s="3">
        <v>0.9010354778475641</v>
      </c>
      <c r="O489" s="3">
        <v>9.8964522152435924E-2</v>
      </c>
      <c r="P489" s="3">
        <v>1.3299556681443952E-2</v>
      </c>
      <c r="Q489" s="3">
        <v>1.2349588347055098E-2</v>
      </c>
      <c r="R489" s="3">
        <v>0.19696010132995567</v>
      </c>
      <c r="S489" s="3">
        <v>0.24192526915769474</v>
      </c>
      <c r="T489" s="3">
        <v>0.31158961367954402</v>
      </c>
      <c r="U489" s="3">
        <v>0.16276124129195693</v>
      </c>
      <c r="V489" s="3">
        <v>6.111462951234959E-2</v>
      </c>
      <c r="W489" s="3">
        <v>5.2999999999999999E-2</v>
      </c>
      <c r="X489" s="3">
        <v>0.16399999999999998</v>
      </c>
      <c r="Y489" s="7">
        <v>53750</v>
      </c>
      <c r="Z489" s="3">
        <v>0.125</v>
      </c>
      <c r="AA489" s="3">
        <v>5.2000000000000005E-2</v>
      </c>
      <c r="AB489" s="3">
        <v>0.94799999999999995</v>
      </c>
      <c r="AC489" s="3">
        <v>0</v>
      </c>
      <c r="AD489" s="3">
        <v>7.6999999999999999E-2</v>
      </c>
      <c r="AE489" s="3">
        <v>0</v>
      </c>
      <c r="AF489" s="3">
        <v>0.70321587410195008</v>
      </c>
      <c r="AG489" s="3">
        <v>0.36828600752651386</v>
      </c>
      <c r="AH489" s="3">
        <v>4.0999999999999995E-2</v>
      </c>
      <c r="AI489" s="3">
        <v>0.157</v>
      </c>
      <c r="AJ489">
        <v>3.3210000000000002</v>
      </c>
      <c r="AK489">
        <v>0</v>
      </c>
      <c r="AL489">
        <v>0.91803143600000003</v>
      </c>
      <c r="AM489">
        <v>0.72899999999999998</v>
      </c>
      <c r="AN489">
        <v>4</v>
      </c>
      <c r="AO489" s="7">
        <v>0.67900186725513489</v>
      </c>
      <c r="AP489" s="7">
        <v>11.543031743337295</v>
      </c>
      <c r="AQ489">
        <v>0.42420000000000002</v>
      </c>
      <c r="AR489">
        <v>0.65529999999999999</v>
      </c>
      <c r="AS489">
        <v>2</v>
      </c>
      <c r="AT489" s="1">
        <v>1.3190741400000001E-2</v>
      </c>
      <c r="AU489" s="1">
        <v>7.58467632E-2</v>
      </c>
      <c r="AV489">
        <v>0.28000000000000003</v>
      </c>
      <c r="AW489">
        <v>3</v>
      </c>
    </row>
    <row r="490" spans="1:49" x14ac:dyDescent="0.3">
      <c r="A490">
        <v>36047019400</v>
      </c>
      <c r="B490">
        <v>1</v>
      </c>
      <c r="C490" s="7">
        <v>3838</v>
      </c>
      <c r="D490" s="3">
        <v>0.40411672746221988</v>
      </c>
      <c r="E490" s="3">
        <v>1.354872329338197E-2</v>
      </c>
      <c r="F490" s="5">
        <v>0</v>
      </c>
      <c r="G490" s="3">
        <v>0.46560708702449194</v>
      </c>
      <c r="H490" s="5">
        <v>0</v>
      </c>
      <c r="I490" s="3">
        <v>0.11490359562272016</v>
      </c>
      <c r="J490" s="3">
        <v>1.8238665971860343E-3</v>
      </c>
      <c r="K490" s="3">
        <v>0.24986972381448672</v>
      </c>
      <c r="L490" s="3">
        <v>0.41636268890046901</v>
      </c>
      <c r="M490" s="3">
        <v>0.58363731109953099</v>
      </c>
      <c r="N490" s="3">
        <v>0.68108389786347057</v>
      </c>
      <c r="O490" s="3">
        <v>0.31891610213652943</v>
      </c>
      <c r="P490" s="3">
        <v>0.10123171670515782</v>
      </c>
      <c r="Q490" s="3">
        <v>7.9291762894534254E-2</v>
      </c>
      <c r="R490" s="3">
        <v>0.2040030792917629</v>
      </c>
      <c r="S490" s="3">
        <v>8.6989992301770597E-2</v>
      </c>
      <c r="T490" s="3">
        <v>0.1674364896073903</v>
      </c>
      <c r="U490" s="3">
        <v>5.5812163202463433E-2</v>
      </c>
      <c r="V490" s="3">
        <v>0.30523479599692072</v>
      </c>
      <c r="W490" s="3">
        <v>0.32600000000000001</v>
      </c>
      <c r="X490" s="3">
        <v>0.16800000000000001</v>
      </c>
      <c r="Y490" s="7">
        <v>39552</v>
      </c>
      <c r="Z490" s="3">
        <v>9.0999999999999998E-2</v>
      </c>
      <c r="AA490" s="3">
        <v>0.17</v>
      </c>
      <c r="AB490" s="3">
        <v>0.83</v>
      </c>
      <c r="AC490" s="3">
        <v>4.2000000000000003E-2</v>
      </c>
      <c r="AD490" s="3">
        <v>0.22800000000000001</v>
      </c>
      <c r="AE490" s="3">
        <v>5.5999999999999994E-2</v>
      </c>
      <c r="AF490" s="3">
        <v>0.39942678478374155</v>
      </c>
      <c r="AG490" s="3">
        <v>0.47498697238144866</v>
      </c>
      <c r="AH490" s="3">
        <v>6.0999999999999999E-2</v>
      </c>
      <c r="AI490" s="3">
        <v>0.34299999999999997</v>
      </c>
      <c r="AJ490">
        <v>2.73</v>
      </c>
      <c r="AK490">
        <v>0</v>
      </c>
      <c r="AL490">
        <v>0.64833969700000005</v>
      </c>
      <c r="AM490">
        <v>0.47889999999999999</v>
      </c>
      <c r="AN490">
        <v>4</v>
      </c>
      <c r="AO490" s="7">
        <v>1.0422094841063052</v>
      </c>
      <c r="AP490" s="7">
        <v>8.5982282438770188</v>
      </c>
      <c r="AQ490">
        <v>0.40699999999999997</v>
      </c>
      <c r="AR490">
        <v>0.81</v>
      </c>
      <c r="AS490">
        <v>3</v>
      </c>
      <c r="AT490" s="1">
        <v>1.3190741400000001E-2</v>
      </c>
      <c r="AU490" s="1">
        <v>5.2762965699999997E-2</v>
      </c>
      <c r="AV490">
        <v>0.16</v>
      </c>
      <c r="AW490">
        <v>1</v>
      </c>
    </row>
    <row r="491" spans="1:49" x14ac:dyDescent="0.3">
      <c r="A491">
        <v>36047019500</v>
      </c>
      <c r="B491">
        <v>1</v>
      </c>
      <c r="C491" s="7">
        <v>3886</v>
      </c>
      <c r="D491" s="3">
        <v>0.48841996911991764</v>
      </c>
      <c r="E491" s="3">
        <v>0.36541430777148737</v>
      </c>
      <c r="F491" s="5">
        <v>6.4333504889346376E-3</v>
      </c>
      <c r="G491" s="3">
        <v>7.720020586721564E-2</v>
      </c>
      <c r="H491" s="5">
        <v>0</v>
      </c>
      <c r="I491" s="3">
        <v>5.0694801852804942E-2</v>
      </c>
      <c r="J491" s="3">
        <v>1.1837364899639732E-2</v>
      </c>
      <c r="K491" s="3">
        <v>0.11785898095728255</v>
      </c>
      <c r="L491" s="3">
        <v>0.76170869788986106</v>
      </c>
      <c r="M491" s="3">
        <v>0.23829130211013896</v>
      </c>
      <c r="N491" s="3">
        <v>0.88780236747297991</v>
      </c>
      <c r="O491" s="3">
        <v>0.11219763252702007</v>
      </c>
      <c r="P491" s="3">
        <v>0</v>
      </c>
      <c r="Q491" s="3">
        <v>6.453804347826087E-3</v>
      </c>
      <c r="R491" s="3">
        <v>7.5067934782608689E-2</v>
      </c>
      <c r="S491" s="3">
        <v>0.13858695652173914</v>
      </c>
      <c r="T491" s="3">
        <v>0.40251358695652173</v>
      </c>
      <c r="U491" s="3">
        <v>0.33865489130434784</v>
      </c>
      <c r="V491" s="3">
        <v>3.872282608695652E-2</v>
      </c>
      <c r="W491" s="3">
        <v>1.7000000000000001E-2</v>
      </c>
      <c r="X491" s="3">
        <v>0.13500000000000001</v>
      </c>
      <c r="Y491" s="7">
        <v>78984</v>
      </c>
      <c r="Z491" s="3">
        <v>4.2999999999999997E-2</v>
      </c>
      <c r="AA491" s="3">
        <v>0.13</v>
      </c>
      <c r="AB491" s="3">
        <v>0.87</v>
      </c>
      <c r="AC491" s="3">
        <v>0</v>
      </c>
      <c r="AD491" s="3">
        <v>0.16899999999999998</v>
      </c>
      <c r="AE491" s="3">
        <v>0.03</v>
      </c>
      <c r="AF491" s="3">
        <v>0.74498198661863102</v>
      </c>
      <c r="AG491" s="3">
        <v>0.20458054554812147</v>
      </c>
      <c r="AH491" s="3">
        <v>3.9E-2</v>
      </c>
      <c r="AI491" s="3">
        <v>7.400000000000001E-2</v>
      </c>
      <c r="AJ491">
        <v>3.5009999999999999</v>
      </c>
      <c r="AK491">
        <v>0</v>
      </c>
      <c r="AL491">
        <v>0.55140813700000002</v>
      </c>
      <c r="AM491">
        <v>1.0417000000000001</v>
      </c>
      <c r="AN491">
        <v>4</v>
      </c>
      <c r="AO491" s="7">
        <v>0.51466803911477099</v>
      </c>
      <c r="AP491" s="7">
        <v>7.4626865671641793</v>
      </c>
      <c r="AQ491">
        <v>0.39800000000000002</v>
      </c>
      <c r="AR491">
        <v>0.36940000000000001</v>
      </c>
      <c r="AS491">
        <v>0</v>
      </c>
      <c r="AT491" s="1">
        <v>7.58467632E-2</v>
      </c>
      <c r="AU491" s="1">
        <v>0.27535672709999998</v>
      </c>
      <c r="AV491">
        <v>0.28000000000000003</v>
      </c>
      <c r="AW491">
        <v>3</v>
      </c>
    </row>
    <row r="492" spans="1:49" x14ac:dyDescent="0.3">
      <c r="A492">
        <v>36047019600</v>
      </c>
      <c r="B492">
        <v>1</v>
      </c>
      <c r="C492" s="7">
        <v>4844</v>
      </c>
      <c r="D492" s="3">
        <v>0.39388934764657307</v>
      </c>
      <c r="E492" s="3">
        <v>2.477291494632535E-3</v>
      </c>
      <c r="F492" s="5">
        <v>0</v>
      </c>
      <c r="G492" s="3">
        <v>0.42609413707679605</v>
      </c>
      <c r="H492" s="5">
        <v>0</v>
      </c>
      <c r="I492" s="3">
        <v>0.1750619322873658</v>
      </c>
      <c r="J492" s="3">
        <v>2.477291494632535E-3</v>
      </c>
      <c r="K492" s="3">
        <v>0.19095788604459124</v>
      </c>
      <c r="L492" s="3">
        <v>0.48245251857968618</v>
      </c>
      <c r="M492" s="3">
        <v>0.51754748142031382</v>
      </c>
      <c r="N492" s="3">
        <v>0.65916597853014036</v>
      </c>
      <c r="O492" s="3">
        <v>0.34083402146985964</v>
      </c>
      <c r="P492" s="3">
        <v>5.0847457627118647E-2</v>
      </c>
      <c r="Q492" s="3">
        <v>6.5913370998116755E-2</v>
      </c>
      <c r="R492" s="3">
        <v>0.35969868173258002</v>
      </c>
      <c r="S492" s="3">
        <v>0.10954174513496548</v>
      </c>
      <c r="T492" s="3">
        <v>0.16729441305712492</v>
      </c>
      <c r="U492" s="3">
        <v>5.7752667922159447E-2</v>
      </c>
      <c r="V492" s="3">
        <v>0.18895166352793472</v>
      </c>
      <c r="W492" s="3">
        <v>0.33700000000000002</v>
      </c>
      <c r="X492" s="3">
        <v>0.255</v>
      </c>
      <c r="Y492" s="7">
        <v>40634</v>
      </c>
      <c r="Z492" s="3">
        <v>0.124</v>
      </c>
      <c r="AA492" s="3">
        <v>0.17199999999999999</v>
      </c>
      <c r="AB492" s="3">
        <v>0.82799999999999996</v>
      </c>
      <c r="AC492" s="3">
        <v>3.7999999999999999E-2</v>
      </c>
      <c r="AD492" s="3">
        <v>0.25800000000000001</v>
      </c>
      <c r="AE492" s="3">
        <v>0</v>
      </c>
      <c r="AF492" s="3">
        <v>0.28881090008257637</v>
      </c>
      <c r="AG492" s="3">
        <v>0.58629232039636658</v>
      </c>
      <c r="AH492" s="3">
        <v>4.2000000000000003E-2</v>
      </c>
      <c r="AI492" s="3">
        <v>0.44900000000000001</v>
      </c>
      <c r="AJ492">
        <v>2.9849999999999999</v>
      </c>
      <c r="AK492">
        <v>0</v>
      </c>
      <c r="AL492">
        <v>0.71524284100000002</v>
      </c>
      <c r="AM492">
        <v>0.22189999999999999</v>
      </c>
      <c r="AN492">
        <v>3</v>
      </c>
      <c r="AO492" s="7">
        <v>1.0322047894302229</v>
      </c>
      <c r="AP492" s="7">
        <v>8.8769611890999176</v>
      </c>
      <c r="AQ492">
        <v>0.41880000000000001</v>
      </c>
      <c r="AR492">
        <v>0.86650000000000005</v>
      </c>
      <c r="AS492">
        <v>3</v>
      </c>
      <c r="AT492" s="1">
        <v>1.4839584100000001E-2</v>
      </c>
      <c r="AU492" s="1">
        <v>9.7281718000000003E-2</v>
      </c>
      <c r="AV492">
        <v>0.16</v>
      </c>
      <c r="AW492">
        <v>1</v>
      </c>
    </row>
    <row r="493" spans="1:49" x14ac:dyDescent="0.3">
      <c r="A493">
        <v>36047019700</v>
      </c>
      <c r="B493">
        <v>1</v>
      </c>
      <c r="C493" s="7">
        <v>3632</v>
      </c>
      <c r="D493" s="3">
        <v>0.50357929515418498</v>
      </c>
      <c r="E493" s="3">
        <v>0.37747797356828194</v>
      </c>
      <c r="F493" s="5">
        <v>2.4779735682819385E-3</v>
      </c>
      <c r="G493" s="3">
        <v>5.2588105726872246E-2</v>
      </c>
      <c r="H493" s="5">
        <v>0</v>
      </c>
      <c r="I493" s="3">
        <v>7.709251101321586E-3</v>
      </c>
      <c r="J493" s="3">
        <v>5.6167400881057268E-2</v>
      </c>
      <c r="K493" s="3">
        <v>6.0022026431718063E-2</v>
      </c>
      <c r="L493" s="3">
        <v>0.85159691629955947</v>
      </c>
      <c r="M493" s="3">
        <v>0.14840308370044053</v>
      </c>
      <c r="N493" s="3">
        <v>0.91574889867841414</v>
      </c>
      <c r="O493" s="3">
        <v>8.4251101321585906E-2</v>
      </c>
      <c r="P493" s="3">
        <v>1.0312822275696115E-3</v>
      </c>
      <c r="Q493" s="3">
        <v>6.1876933654176694E-3</v>
      </c>
      <c r="R493" s="3">
        <v>0.10519078721210037</v>
      </c>
      <c r="S493" s="3">
        <v>0.12272258508078378</v>
      </c>
      <c r="T493" s="3">
        <v>0.36369886558954967</v>
      </c>
      <c r="U493" s="3">
        <v>0.3829494671708491</v>
      </c>
      <c r="V493" s="3">
        <v>1.8219319353729804E-2</v>
      </c>
      <c r="W493" s="3">
        <v>1.3000000000000001E-2</v>
      </c>
      <c r="X493" s="3">
        <v>0.13300000000000001</v>
      </c>
      <c r="Y493" s="7">
        <v>88567</v>
      </c>
      <c r="Z493" s="3">
        <v>7.0999999999999994E-2</v>
      </c>
      <c r="AA493" s="3">
        <v>0.06</v>
      </c>
      <c r="AB493" s="3">
        <v>0.94</v>
      </c>
      <c r="AC493" s="3">
        <v>1.4999999999999999E-2</v>
      </c>
      <c r="AD493" s="3">
        <v>8.4000000000000005E-2</v>
      </c>
      <c r="AE493" s="3">
        <v>0</v>
      </c>
      <c r="AF493" s="3">
        <v>0.80458183825558927</v>
      </c>
      <c r="AG493" s="3">
        <v>0.21749930996411812</v>
      </c>
      <c r="AH493" s="3">
        <v>7.9000000000000001E-2</v>
      </c>
      <c r="AI493" s="3">
        <v>4.2999999999999997E-2</v>
      </c>
      <c r="AJ493">
        <v>3.2930000000000001</v>
      </c>
      <c r="AK493">
        <v>0</v>
      </c>
      <c r="AL493">
        <v>0.74180628199999998</v>
      </c>
      <c r="AM493">
        <v>2.5116000000000001</v>
      </c>
      <c r="AN493">
        <v>5</v>
      </c>
      <c r="AO493" s="7">
        <v>1.3766519823788548</v>
      </c>
      <c r="AP493" s="7">
        <v>13.215859030837004</v>
      </c>
      <c r="AQ493">
        <v>0.51600000000000001</v>
      </c>
      <c r="AR493">
        <v>0.23580000000000001</v>
      </c>
      <c r="AS493">
        <v>0</v>
      </c>
      <c r="AT493" s="1">
        <v>6.5953707000000004E-3</v>
      </c>
      <c r="AU493" s="1">
        <v>3.79233816E-2</v>
      </c>
      <c r="AV493">
        <v>0.28000000000000003</v>
      </c>
      <c r="AW493">
        <v>3</v>
      </c>
    </row>
    <row r="494" spans="1:49" x14ac:dyDescent="0.3">
      <c r="A494">
        <v>36047019800</v>
      </c>
      <c r="B494">
        <v>1</v>
      </c>
      <c r="C494" s="7">
        <v>1877</v>
      </c>
      <c r="D494" s="3">
        <v>0.54075652637186999</v>
      </c>
      <c r="E494" s="3">
        <v>4.2621204049014382E-3</v>
      </c>
      <c r="F494" s="5">
        <v>2.2376132125732553E-2</v>
      </c>
      <c r="G494" s="3">
        <v>0.40330314331379863</v>
      </c>
      <c r="H494" s="5">
        <v>0</v>
      </c>
      <c r="I494" s="3">
        <v>2.9302077783697391E-2</v>
      </c>
      <c r="J494" s="3">
        <v>0</v>
      </c>
      <c r="K494" s="3">
        <v>7.085775173148641E-2</v>
      </c>
      <c r="L494" s="3">
        <v>0.61481086840703247</v>
      </c>
      <c r="M494" s="3">
        <v>0.38518913159296753</v>
      </c>
      <c r="N494" s="3">
        <v>0.84922749067661163</v>
      </c>
      <c r="O494" s="3">
        <v>0.1507725093233884</v>
      </c>
      <c r="P494" s="3">
        <v>2.609992542878449E-2</v>
      </c>
      <c r="Q494" s="3">
        <v>4.9962714392244596E-2</v>
      </c>
      <c r="R494" s="3">
        <v>0.31319910514541388</v>
      </c>
      <c r="S494" s="3">
        <v>0.11409395973154363</v>
      </c>
      <c r="T494" s="3">
        <v>0.2162565249813572</v>
      </c>
      <c r="U494" s="3">
        <v>0.15212527964205816</v>
      </c>
      <c r="V494" s="3">
        <v>0.12826249067859807</v>
      </c>
      <c r="W494" s="3">
        <v>0.12</v>
      </c>
      <c r="X494" s="3">
        <v>0.17199999999999999</v>
      </c>
      <c r="Y494" s="7">
        <v>60417</v>
      </c>
      <c r="Z494" s="3">
        <v>3.2000000000000001E-2</v>
      </c>
      <c r="AA494" s="3">
        <v>2.4E-2</v>
      </c>
      <c r="AB494" s="3">
        <v>0.97599999999999998</v>
      </c>
      <c r="AC494" s="3">
        <v>0</v>
      </c>
      <c r="AD494" s="3">
        <v>4.0999999999999995E-2</v>
      </c>
      <c r="AE494" s="3">
        <v>0</v>
      </c>
      <c r="AF494" s="3">
        <v>0.56686201385189128</v>
      </c>
      <c r="AG494" s="3">
        <v>0.52583910495471498</v>
      </c>
      <c r="AH494" s="3">
        <v>7.5999999999999998E-2</v>
      </c>
      <c r="AI494" s="3">
        <v>0.28399999999999997</v>
      </c>
      <c r="AJ494">
        <v>2.843</v>
      </c>
      <c r="AK494">
        <v>0</v>
      </c>
      <c r="AL494">
        <v>0.97884921700000005</v>
      </c>
      <c r="AM494">
        <v>-0.18509999999999999</v>
      </c>
      <c r="AN494">
        <v>3</v>
      </c>
      <c r="AO494" s="7">
        <v>2.6638252530633992</v>
      </c>
      <c r="AP494" s="7">
        <v>5.3276505061267985</v>
      </c>
      <c r="AQ494">
        <v>0.44650000000000001</v>
      </c>
      <c r="AR494">
        <v>0.45789999999999997</v>
      </c>
      <c r="AS494">
        <v>2</v>
      </c>
      <c r="AT494" s="1">
        <v>0</v>
      </c>
      <c r="AU494" s="1">
        <v>0</v>
      </c>
      <c r="AV494">
        <v>0.16</v>
      </c>
      <c r="AW494">
        <v>1</v>
      </c>
    </row>
    <row r="495" spans="1:49" x14ac:dyDescent="0.3">
      <c r="A495">
        <v>36047019900</v>
      </c>
      <c r="B495">
        <v>1</v>
      </c>
      <c r="C495" s="7">
        <v>3454</v>
      </c>
      <c r="D495" s="3">
        <v>0.51042269832078746</v>
      </c>
      <c r="E495" s="3">
        <v>0.33323682686740014</v>
      </c>
      <c r="F495" s="5">
        <v>0</v>
      </c>
      <c r="G495" s="3">
        <v>6.4273306311522865E-2</v>
      </c>
      <c r="H495" s="5">
        <v>0</v>
      </c>
      <c r="I495" s="3">
        <v>3.3005211349160395E-2</v>
      </c>
      <c r="J495" s="3">
        <v>5.9061957151129128E-2</v>
      </c>
      <c r="K495" s="3">
        <v>9.0040532715691957E-2</v>
      </c>
      <c r="L495" s="3">
        <v>0.77678054429646781</v>
      </c>
      <c r="M495" s="3">
        <v>0.22321945570353213</v>
      </c>
      <c r="N495" s="3">
        <v>0.92646207295888827</v>
      </c>
      <c r="O495" s="3">
        <v>7.3537927041111756E-2</v>
      </c>
      <c r="P495" s="3">
        <v>6.6765578635014835E-3</v>
      </c>
      <c r="Q495" s="3">
        <v>5.5637982195845702E-3</v>
      </c>
      <c r="R495" s="3">
        <v>0.12277448071216618</v>
      </c>
      <c r="S495" s="3">
        <v>9.458456973293769E-2</v>
      </c>
      <c r="T495" s="3">
        <v>0.42767062314540061</v>
      </c>
      <c r="U495" s="3">
        <v>0.29636498516320475</v>
      </c>
      <c r="V495" s="3">
        <v>4.6364985163204746E-2</v>
      </c>
      <c r="W495" s="3">
        <v>2.6000000000000002E-2</v>
      </c>
      <c r="X495" s="3">
        <v>0.109</v>
      </c>
      <c r="Y495" s="7">
        <v>79097</v>
      </c>
      <c r="Z495" s="3">
        <v>0.05</v>
      </c>
      <c r="AA495" s="3">
        <v>7.9000000000000001E-2</v>
      </c>
      <c r="AB495" s="3">
        <v>0.92099999999999993</v>
      </c>
      <c r="AC495" s="3">
        <v>5.9000000000000004E-2</v>
      </c>
      <c r="AD495" s="3">
        <v>0.09</v>
      </c>
      <c r="AE495" s="3">
        <v>0</v>
      </c>
      <c r="AF495" s="3">
        <v>0.76577880718008107</v>
      </c>
      <c r="AG495" s="3">
        <v>0.19079328314997104</v>
      </c>
      <c r="AH495" s="3">
        <v>1.9E-2</v>
      </c>
      <c r="AI495" s="3">
        <v>0.121</v>
      </c>
      <c r="AJ495">
        <v>3.2050000000000001</v>
      </c>
      <c r="AK495">
        <v>0</v>
      </c>
      <c r="AL495">
        <v>0.86781369399999997</v>
      </c>
      <c r="AM495">
        <v>4.1311999999999998</v>
      </c>
      <c r="AN495">
        <v>5</v>
      </c>
      <c r="AO495" s="7">
        <v>0.86855819339895768</v>
      </c>
      <c r="AP495" s="7">
        <v>18.818760856977416</v>
      </c>
      <c r="AQ495">
        <v>0.45739999999999997</v>
      </c>
      <c r="AR495">
        <v>0.3851</v>
      </c>
      <c r="AS495">
        <v>0</v>
      </c>
      <c r="AT495" s="1">
        <v>0.11706783010000001</v>
      </c>
      <c r="AU495" s="1">
        <v>0.60677410529999998</v>
      </c>
      <c r="AV495">
        <v>0.28000000000000003</v>
      </c>
      <c r="AW495">
        <v>3</v>
      </c>
    </row>
    <row r="496" spans="1:49" x14ac:dyDescent="0.3">
      <c r="A496">
        <v>36047020000</v>
      </c>
      <c r="B496">
        <v>1</v>
      </c>
      <c r="C496" s="7">
        <v>2301</v>
      </c>
      <c r="D496" s="3">
        <v>0.61016949152542377</v>
      </c>
      <c r="E496" s="3">
        <v>4.3459365493263794E-3</v>
      </c>
      <c r="F496" s="5">
        <v>0</v>
      </c>
      <c r="G496" s="3">
        <v>0.36332029552368533</v>
      </c>
      <c r="H496" s="5">
        <v>0</v>
      </c>
      <c r="I496" s="3">
        <v>2.2164276401564539E-2</v>
      </c>
      <c r="J496" s="3">
        <v>0</v>
      </c>
      <c r="K496" s="3">
        <v>0.10604085180356367</v>
      </c>
      <c r="L496" s="3">
        <v>0.51368970013037807</v>
      </c>
      <c r="M496" s="3">
        <v>0.48631029986962188</v>
      </c>
      <c r="N496" s="3">
        <v>0.83876575401999132</v>
      </c>
      <c r="O496" s="3">
        <v>0.16123424598000868</v>
      </c>
      <c r="P496" s="3">
        <v>4.0308239478363962E-2</v>
      </c>
      <c r="Q496" s="3">
        <v>6.1055127445168937E-2</v>
      </c>
      <c r="R496" s="3">
        <v>0.33017190278601066</v>
      </c>
      <c r="S496" s="3">
        <v>0.12329579134558388</v>
      </c>
      <c r="T496" s="3">
        <v>0.19205690574985182</v>
      </c>
      <c r="U496" s="3">
        <v>8.2394783639596916E-2</v>
      </c>
      <c r="V496" s="3">
        <v>0.17071724955542383</v>
      </c>
      <c r="W496" s="3">
        <v>0.19399999999999998</v>
      </c>
      <c r="X496" s="3">
        <v>0.13900000000000001</v>
      </c>
      <c r="Y496" s="7">
        <v>55972</v>
      </c>
      <c r="Z496" s="3">
        <v>4.2000000000000003E-2</v>
      </c>
      <c r="AA496" s="3">
        <v>5.5999999999999994E-2</v>
      </c>
      <c r="AB496" s="3">
        <v>0.94400000000000006</v>
      </c>
      <c r="AC496" s="3">
        <v>2.3E-2</v>
      </c>
      <c r="AD496" s="3">
        <v>7.8E-2</v>
      </c>
      <c r="AE496" s="3">
        <v>1.4999999999999999E-2</v>
      </c>
      <c r="AF496" s="3">
        <v>0.53933072577140373</v>
      </c>
      <c r="AG496" s="3">
        <v>0.55106475445458492</v>
      </c>
      <c r="AH496" s="3">
        <v>7.0000000000000007E-2</v>
      </c>
      <c r="AI496" s="3">
        <v>0.3</v>
      </c>
      <c r="AJ496">
        <v>2.911</v>
      </c>
      <c r="AK496">
        <v>0</v>
      </c>
      <c r="AL496">
        <v>0.88282898700000001</v>
      </c>
      <c r="AM496">
        <v>-0.68730000000000002</v>
      </c>
      <c r="AN496">
        <v>2</v>
      </c>
      <c r="AO496" s="7">
        <v>1.3037809647979139</v>
      </c>
      <c r="AP496" s="7">
        <v>12.168622338113863</v>
      </c>
      <c r="AQ496">
        <v>0.4239</v>
      </c>
      <c r="AR496">
        <v>0.68359999999999999</v>
      </c>
      <c r="AS496">
        <v>1</v>
      </c>
      <c r="AT496" s="1">
        <v>3.2976854E-3</v>
      </c>
      <c r="AU496" s="1">
        <v>8.2442134000000004E-3</v>
      </c>
      <c r="AV496">
        <v>0.16</v>
      </c>
      <c r="AW496">
        <v>1</v>
      </c>
    </row>
    <row r="497" spans="1:49" x14ac:dyDescent="0.3">
      <c r="A497">
        <v>36047020100</v>
      </c>
      <c r="B497">
        <v>1</v>
      </c>
      <c r="C497" s="7">
        <v>3828</v>
      </c>
      <c r="D497" s="3">
        <v>0.49764890282131663</v>
      </c>
      <c r="E497" s="3">
        <v>0.35501567398119122</v>
      </c>
      <c r="F497" s="5">
        <v>0</v>
      </c>
      <c r="G497" s="3">
        <v>4.3625914315569489E-2</v>
      </c>
      <c r="H497" s="5">
        <v>0</v>
      </c>
      <c r="I497" s="3">
        <v>2.7168234064785787E-2</v>
      </c>
      <c r="J497" s="3">
        <v>7.6541274817136892E-2</v>
      </c>
      <c r="K497" s="3">
        <v>0.10867293625914315</v>
      </c>
      <c r="L497" s="3">
        <v>0.85919540229885061</v>
      </c>
      <c r="M497" s="3">
        <v>0.14080459770114942</v>
      </c>
      <c r="N497" s="3">
        <v>0.94409613375130619</v>
      </c>
      <c r="O497" s="3">
        <v>5.5903866248693833E-2</v>
      </c>
      <c r="P497" s="3">
        <v>2.7100271002710027E-3</v>
      </c>
      <c r="Q497" s="3">
        <v>2.3373983739837397E-2</v>
      </c>
      <c r="R497" s="3">
        <v>7.0799457994579942E-2</v>
      </c>
      <c r="S497" s="3">
        <v>0.11991869918699187</v>
      </c>
      <c r="T497" s="3">
        <v>0.50304878048780488</v>
      </c>
      <c r="U497" s="3">
        <v>0.26490514905149054</v>
      </c>
      <c r="V497" s="3">
        <v>1.524390243902439E-2</v>
      </c>
      <c r="W497" s="3">
        <v>8.0000000000000002E-3</v>
      </c>
      <c r="X497" s="3">
        <v>6.2E-2</v>
      </c>
      <c r="Y497" s="7">
        <v>95441</v>
      </c>
      <c r="Z497" s="3">
        <v>7.0999999999999994E-2</v>
      </c>
      <c r="AA497" s="3">
        <v>7.4999999999999997E-2</v>
      </c>
      <c r="AB497" s="3">
        <v>0.92500000000000004</v>
      </c>
      <c r="AC497" s="3">
        <v>2.3E-2</v>
      </c>
      <c r="AD497" s="3">
        <v>9.0999999999999998E-2</v>
      </c>
      <c r="AE497" s="3">
        <v>0</v>
      </c>
      <c r="AF497" s="3">
        <v>0.86598746081504707</v>
      </c>
      <c r="AG497" s="3">
        <v>0.1238244514106583</v>
      </c>
      <c r="AH497" s="3">
        <v>1.3000000000000001E-2</v>
      </c>
      <c r="AI497" s="3">
        <v>4.0999999999999995E-2</v>
      </c>
      <c r="AJ497">
        <v>3.2389999999999999</v>
      </c>
      <c r="AK497">
        <v>0</v>
      </c>
      <c r="AL497">
        <v>0.98461724799999994</v>
      </c>
      <c r="AM497">
        <v>1.6049</v>
      </c>
      <c r="AN497">
        <v>4</v>
      </c>
      <c r="AO497" s="7">
        <v>1.567398119122257</v>
      </c>
      <c r="AP497" s="7">
        <v>16.98014629049112</v>
      </c>
      <c r="AQ497">
        <v>0.47520000000000001</v>
      </c>
      <c r="AR497">
        <v>8.3099999999999993E-2</v>
      </c>
      <c r="AS497">
        <v>0</v>
      </c>
      <c r="AT497" s="1">
        <v>7.41979205E-2</v>
      </c>
      <c r="AU497" s="1">
        <v>0.3198754794</v>
      </c>
      <c r="AV497">
        <v>0.28000000000000003</v>
      </c>
      <c r="AW497">
        <v>3</v>
      </c>
    </row>
    <row r="498" spans="1:49" x14ac:dyDescent="0.3">
      <c r="A498">
        <v>36047020200</v>
      </c>
      <c r="B498">
        <v>1</v>
      </c>
      <c r="C498" s="7">
        <v>2019</v>
      </c>
      <c r="D498" s="3">
        <v>0.65131253095591879</v>
      </c>
      <c r="E498" s="3">
        <v>0</v>
      </c>
      <c r="F498" s="5">
        <v>0</v>
      </c>
      <c r="G498" s="3">
        <v>0.34621099554234769</v>
      </c>
      <c r="H498" s="5">
        <v>0</v>
      </c>
      <c r="I498" s="3">
        <v>2.4764735017335313E-3</v>
      </c>
      <c r="J498" s="3">
        <v>0</v>
      </c>
      <c r="K498" s="3">
        <v>5.7454185240217927E-2</v>
      </c>
      <c r="L498" s="3">
        <v>0.6319960376423972</v>
      </c>
      <c r="M498" s="3">
        <v>0.3680039623576028</v>
      </c>
      <c r="N498" s="3">
        <v>0.90292223873204558</v>
      </c>
      <c r="O498" s="3">
        <v>9.7077761267954435E-2</v>
      </c>
      <c r="P498" s="3">
        <v>2.9166666666666667E-2</v>
      </c>
      <c r="Q498" s="3">
        <v>2.8472222222222222E-2</v>
      </c>
      <c r="R498" s="3">
        <v>0.27152777777777776</v>
      </c>
      <c r="S498" s="3">
        <v>0.13750000000000001</v>
      </c>
      <c r="T498" s="3">
        <v>0.26250000000000001</v>
      </c>
      <c r="U498" s="3">
        <v>0.15</v>
      </c>
      <c r="V498" s="3">
        <v>0.12083333333333333</v>
      </c>
      <c r="W498" s="3">
        <v>0.12</v>
      </c>
      <c r="X498" s="3">
        <v>2.8999999999999998E-2</v>
      </c>
      <c r="Y498" s="7">
        <v>92292</v>
      </c>
      <c r="Z498" s="3">
        <v>0.14599999999999999</v>
      </c>
      <c r="AA498" s="3">
        <v>2.7000000000000003E-2</v>
      </c>
      <c r="AB498" s="3">
        <v>0.97299999999999998</v>
      </c>
      <c r="AC498" s="3">
        <v>0</v>
      </c>
      <c r="AD498" s="3">
        <v>4.2000000000000003E-2</v>
      </c>
      <c r="AE498" s="3">
        <v>0</v>
      </c>
      <c r="AF498" s="3">
        <v>0.67904903417533435</v>
      </c>
      <c r="AG498" s="3">
        <v>0.39425458147597819</v>
      </c>
      <c r="AH498" s="3">
        <v>4.9000000000000002E-2</v>
      </c>
      <c r="AI498" s="3">
        <v>0.22500000000000001</v>
      </c>
      <c r="AJ498">
        <v>2.9590000000000001</v>
      </c>
      <c r="AK498">
        <v>0</v>
      </c>
      <c r="AL498">
        <v>0.78835990600000005</v>
      </c>
      <c r="AM498">
        <v>-0.92949999999999999</v>
      </c>
      <c r="AN498">
        <v>2</v>
      </c>
      <c r="AO498" s="7">
        <v>0</v>
      </c>
      <c r="AP498" s="7">
        <v>9.4105993065874198</v>
      </c>
      <c r="AQ498">
        <v>0.44140000000000001</v>
      </c>
      <c r="AR498">
        <v>0.51690000000000003</v>
      </c>
      <c r="AS498">
        <v>0</v>
      </c>
      <c r="AT498" s="1">
        <v>0</v>
      </c>
      <c r="AU498" s="1">
        <v>0</v>
      </c>
      <c r="AV498">
        <v>0.16</v>
      </c>
      <c r="AW498">
        <v>1</v>
      </c>
    </row>
    <row r="499" spans="1:49" x14ac:dyDescent="0.3">
      <c r="A499">
        <v>36047020300</v>
      </c>
      <c r="B499">
        <v>1</v>
      </c>
      <c r="C499" s="7">
        <v>1776</v>
      </c>
      <c r="D499" s="3">
        <v>0.46621621621621623</v>
      </c>
      <c r="E499" s="3">
        <v>0.32207207207207206</v>
      </c>
      <c r="F499" s="5">
        <v>0</v>
      </c>
      <c r="G499" s="3">
        <v>0.14358108108108109</v>
      </c>
      <c r="H499" s="5">
        <v>0</v>
      </c>
      <c r="I499" s="3">
        <v>4.0540540540540543E-2</v>
      </c>
      <c r="J499" s="3">
        <v>2.7590090090090089E-2</v>
      </c>
      <c r="K499" s="3">
        <v>0.11486486486486487</v>
      </c>
      <c r="L499" s="3">
        <v>0.78265765765765771</v>
      </c>
      <c r="M499" s="3">
        <v>0.21734234234234234</v>
      </c>
      <c r="N499" s="3">
        <v>0.90990990990990994</v>
      </c>
      <c r="O499" s="3">
        <v>9.0090090090090086E-2</v>
      </c>
      <c r="P499" s="3">
        <v>9.13937547600914E-3</v>
      </c>
      <c r="Q499" s="3">
        <v>3.655750190403656E-2</v>
      </c>
      <c r="R499" s="3">
        <v>0.12795125666412796</v>
      </c>
      <c r="S499" s="3">
        <v>9.9009900990099015E-2</v>
      </c>
      <c r="T499" s="3">
        <v>0.41203351104341202</v>
      </c>
      <c r="U499" s="3">
        <v>0.26580350342726583</v>
      </c>
      <c r="V499" s="3">
        <v>4.9504950495049507E-2</v>
      </c>
      <c r="W499" s="3">
        <v>2.5000000000000001E-2</v>
      </c>
      <c r="X499" s="3">
        <v>0.15</v>
      </c>
      <c r="Y499" s="7">
        <v>102281</v>
      </c>
      <c r="Z499" s="3">
        <v>9.5000000000000001E-2</v>
      </c>
      <c r="AA499" s="3">
        <v>7.9000000000000001E-2</v>
      </c>
      <c r="AB499" s="3">
        <v>0.92099999999999993</v>
      </c>
      <c r="AC499" s="3">
        <v>0</v>
      </c>
      <c r="AD499" s="3">
        <v>0.10400000000000001</v>
      </c>
      <c r="AE499" s="3">
        <v>0</v>
      </c>
      <c r="AF499" s="3">
        <v>0.75900900900900903</v>
      </c>
      <c r="AG499" s="3">
        <v>0.2195945945945946</v>
      </c>
      <c r="AH499" s="3">
        <v>2.5000000000000001E-2</v>
      </c>
      <c r="AI499" s="3">
        <v>0.124</v>
      </c>
      <c r="AJ499">
        <v>3.1549999999999998</v>
      </c>
      <c r="AK499">
        <v>0</v>
      </c>
      <c r="AL499">
        <v>0.95816365100000001</v>
      </c>
      <c r="AM499">
        <v>2.3504999999999998</v>
      </c>
      <c r="AN499">
        <v>4</v>
      </c>
      <c r="AO499" s="7">
        <v>2.2522522522522523</v>
      </c>
      <c r="AP499" s="7">
        <v>26.463963963963963</v>
      </c>
      <c r="AQ499">
        <v>0.42659999999999998</v>
      </c>
      <c r="AR499">
        <v>0.41299999999999998</v>
      </c>
      <c r="AS499">
        <v>0</v>
      </c>
      <c r="AT499" s="1">
        <v>9.8930561000000004E-3</v>
      </c>
      <c r="AU499" s="1">
        <v>2.9679168200000001E-2</v>
      </c>
      <c r="AV499">
        <v>0.28000000000000003</v>
      </c>
      <c r="AW499">
        <v>3</v>
      </c>
    </row>
    <row r="500" spans="1:49" x14ac:dyDescent="0.3">
      <c r="A500">
        <v>36047020400</v>
      </c>
      <c r="B500">
        <v>1</v>
      </c>
      <c r="C500" s="7">
        <v>2016</v>
      </c>
      <c r="D500" s="3">
        <v>0.70734126984126988</v>
      </c>
      <c r="E500" s="3">
        <v>0</v>
      </c>
      <c r="F500" s="5">
        <v>0</v>
      </c>
      <c r="G500" s="3">
        <v>0.28918650793650796</v>
      </c>
      <c r="H500" s="5">
        <v>3.472222222222222E-3</v>
      </c>
      <c r="I500" s="3">
        <v>0</v>
      </c>
      <c r="J500" s="3">
        <v>0</v>
      </c>
      <c r="K500" s="3">
        <v>1.1408730158730158E-2</v>
      </c>
      <c r="L500" s="3">
        <v>0.66121031746031744</v>
      </c>
      <c r="M500" s="3">
        <v>0.33878968253968256</v>
      </c>
      <c r="N500" s="3">
        <v>0.8303571428571429</v>
      </c>
      <c r="O500" s="3">
        <v>0.16964285714285715</v>
      </c>
      <c r="P500" s="3">
        <v>1.1378848728246318E-2</v>
      </c>
      <c r="Q500" s="3">
        <v>1.2048192771084338E-2</v>
      </c>
      <c r="R500" s="3">
        <v>0.33467202141900937</v>
      </c>
      <c r="S500" s="3">
        <v>0.12449799196787148</v>
      </c>
      <c r="T500" s="3">
        <v>0.2429718875502008</v>
      </c>
      <c r="U500" s="3">
        <v>0.12248995983935743</v>
      </c>
      <c r="V500" s="3">
        <v>0.15194109772423026</v>
      </c>
      <c r="W500" s="3">
        <v>0.19800000000000001</v>
      </c>
      <c r="X500" s="3">
        <v>0.122</v>
      </c>
      <c r="Y500" s="7">
        <v>69922</v>
      </c>
      <c r="Z500" s="3">
        <v>0.10800000000000001</v>
      </c>
      <c r="AA500" s="3">
        <v>8.5000000000000006E-2</v>
      </c>
      <c r="AB500" s="3">
        <v>0.91500000000000004</v>
      </c>
      <c r="AC500" s="3">
        <v>3.2000000000000001E-2</v>
      </c>
      <c r="AD500" s="3">
        <v>0.11900000000000001</v>
      </c>
      <c r="AE500" s="3">
        <v>0</v>
      </c>
      <c r="AF500" s="3">
        <v>0.61011904761904767</v>
      </c>
      <c r="AG500" s="3">
        <v>0.43353174603174605</v>
      </c>
      <c r="AH500" s="3">
        <v>3.9E-2</v>
      </c>
      <c r="AI500" s="3">
        <v>0.24100000000000002</v>
      </c>
      <c r="AJ500">
        <v>2.9630000000000001</v>
      </c>
      <c r="AK500">
        <v>0</v>
      </c>
      <c r="AL500">
        <v>0.70246734300000002</v>
      </c>
      <c r="AM500">
        <v>-0.47460000000000002</v>
      </c>
      <c r="AN500">
        <v>3</v>
      </c>
      <c r="AO500" s="7">
        <v>0</v>
      </c>
      <c r="AP500" s="7">
        <v>3.9682539682539679</v>
      </c>
      <c r="AQ500">
        <v>0.41889999999999999</v>
      </c>
      <c r="AR500">
        <v>0.4476</v>
      </c>
      <c r="AS500">
        <v>0</v>
      </c>
      <c r="AT500" s="1">
        <v>4.9465280000000004E-3</v>
      </c>
      <c r="AU500" s="1">
        <v>1.1541898700000001E-2</v>
      </c>
      <c r="AV500">
        <v>0.16</v>
      </c>
      <c r="AW500">
        <v>1</v>
      </c>
    </row>
    <row r="501" spans="1:49" x14ac:dyDescent="0.3">
      <c r="A501">
        <v>36047020500</v>
      </c>
      <c r="B501">
        <v>1</v>
      </c>
      <c r="C501" s="7">
        <v>2703</v>
      </c>
      <c r="D501" s="3">
        <v>0.57158712541620427</v>
      </c>
      <c r="E501" s="3">
        <v>0.24639289678135406</v>
      </c>
      <c r="F501" s="5">
        <v>5.5493895671476137E-3</v>
      </c>
      <c r="G501" s="3">
        <v>8.3980762116167215E-2</v>
      </c>
      <c r="H501" s="5">
        <v>0</v>
      </c>
      <c r="I501" s="3">
        <v>1.7018128005919349E-2</v>
      </c>
      <c r="J501" s="3">
        <v>7.5471698113207544E-2</v>
      </c>
      <c r="K501" s="3">
        <v>5.6603773584905662E-2</v>
      </c>
      <c r="L501" s="3">
        <v>0.83092859785423601</v>
      </c>
      <c r="M501" s="3">
        <v>0.16907140214576397</v>
      </c>
      <c r="N501" s="3">
        <v>0.93710691823899372</v>
      </c>
      <c r="O501" s="3">
        <v>6.2893081761006289E-2</v>
      </c>
      <c r="P501" s="3">
        <v>2.0417221482467822E-2</v>
      </c>
      <c r="Q501" s="3">
        <v>1.6422547714158898E-2</v>
      </c>
      <c r="R501" s="3">
        <v>9.5872170439414109E-2</v>
      </c>
      <c r="S501" s="3">
        <v>0.11540168664003551</v>
      </c>
      <c r="T501" s="3">
        <v>0.37283621837549935</v>
      </c>
      <c r="U501" s="3">
        <v>0.34354194407456723</v>
      </c>
      <c r="V501" s="3">
        <v>3.5508211273857081E-2</v>
      </c>
      <c r="W501" s="3">
        <v>1.7000000000000001E-2</v>
      </c>
      <c r="X501" s="3">
        <v>7.6999999999999999E-2</v>
      </c>
      <c r="Y501" s="7">
        <v>80496</v>
      </c>
      <c r="Z501" s="3">
        <v>5.2999999999999999E-2</v>
      </c>
      <c r="AA501" s="3">
        <v>7.5999999999999998E-2</v>
      </c>
      <c r="AB501" s="3">
        <v>0.92400000000000004</v>
      </c>
      <c r="AC501" s="3">
        <v>0</v>
      </c>
      <c r="AD501" s="3">
        <v>9.8000000000000004E-2</v>
      </c>
      <c r="AE501" s="3">
        <v>0</v>
      </c>
      <c r="AF501" s="3">
        <v>0.7314095449500555</v>
      </c>
      <c r="AG501" s="3">
        <v>0.25971143174250833</v>
      </c>
      <c r="AH501" s="3">
        <v>3.4000000000000002E-2</v>
      </c>
      <c r="AI501" s="3">
        <v>0.14599999999999999</v>
      </c>
      <c r="AJ501">
        <v>3.2810000000000001</v>
      </c>
      <c r="AK501">
        <v>0</v>
      </c>
      <c r="AL501">
        <v>0.84345431900000001</v>
      </c>
      <c r="AM501">
        <v>1.9894000000000001</v>
      </c>
      <c r="AN501">
        <v>5</v>
      </c>
      <c r="AO501" s="7">
        <v>1.4798372179060304</v>
      </c>
      <c r="AP501" s="7">
        <v>8.1391046984831661</v>
      </c>
      <c r="AQ501">
        <v>0.44269999999999998</v>
      </c>
      <c r="AR501">
        <v>0.1227</v>
      </c>
      <c r="AS501">
        <v>0</v>
      </c>
      <c r="AT501" s="1">
        <v>6.92513924E-2</v>
      </c>
      <c r="AU501" s="1">
        <v>0.20445649199999999</v>
      </c>
      <c r="AV501">
        <v>0.28000000000000003</v>
      </c>
      <c r="AW501">
        <v>3</v>
      </c>
    </row>
    <row r="502" spans="1:49" x14ac:dyDescent="0.3">
      <c r="A502">
        <v>36047020600</v>
      </c>
      <c r="B502">
        <v>1</v>
      </c>
      <c r="C502" s="7">
        <v>2558</v>
      </c>
      <c r="D502" s="3">
        <v>0.69038311180609846</v>
      </c>
      <c r="E502" s="3">
        <v>1.2118842845973418E-2</v>
      </c>
      <c r="F502" s="5">
        <v>0</v>
      </c>
      <c r="G502" s="3">
        <v>0.282642689601251</v>
      </c>
      <c r="H502" s="5">
        <v>0</v>
      </c>
      <c r="I502" s="3">
        <v>1.4855355746677092E-2</v>
      </c>
      <c r="J502" s="3">
        <v>0</v>
      </c>
      <c r="K502" s="3">
        <v>0.11571540265832682</v>
      </c>
      <c r="L502" s="3">
        <v>0.62509773260359658</v>
      </c>
      <c r="M502" s="3">
        <v>0.37490226739640342</v>
      </c>
      <c r="N502" s="3">
        <v>0.83424550430023459</v>
      </c>
      <c r="O502" s="3">
        <v>0.16575449569976544</v>
      </c>
      <c r="P502" s="3">
        <v>1.1653718091009988E-2</v>
      </c>
      <c r="Q502" s="3">
        <v>6.4372918978912314E-2</v>
      </c>
      <c r="R502" s="3">
        <v>0.24028856825749167</v>
      </c>
      <c r="S502" s="3">
        <v>0.10821309655937847</v>
      </c>
      <c r="T502" s="3">
        <v>0.3318534961154273</v>
      </c>
      <c r="U502" s="3">
        <v>0.10099889012208657</v>
      </c>
      <c r="V502" s="3">
        <v>0.14261931187569368</v>
      </c>
      <c r="W502" s="3">
        <v>0.13400000000000001</v>
      </c>
      <c r="X502" s="3">
        <v>8.3000000000000004E-2</v>
      </c>
      <c r="Y502" s="7">
        <v>83594</v>
      </c>
      <c r="Z502" s="3">
        <v>7.400000000000001E-2</v>
      </c>
      <c r="AA502" s="3">
        <v>6.9000000000000006E-2</v>
      </c>
      <c r="AB502" s="3">
        <v>0.93099999999999994</v>
      </c>
      <c r="AC502" s="3">
        <v>3.9E-2</v>
      </c>
      <c r="AD502" s="3">
        <v>8.5999999999999993E-2</v>
      </c>
      <c r="AE502" s="3">
        <v>3.7000000000000005E-2</v>
      </c>
      <c r="AF502" s="3">
        <v>0.73143080531665361</v>
      </c>
      <c r="AG502" s="3">
        <v>0.29632525410476934</v>
      </c>
      <c r="AH502" s="3">
        <v>4.2000000000000003E-2</v>
      </c>
      <c r="AI502" s="3">
        <v>0.14899999999999999</v>
      </c>
      <c r="AJ502">
        <v>2.879</v>
      </c>
      <c r="AK502">
        <v>0</v>
      </c>
      <c r="AL502">
        <v>0.52620597800000002</v>
      </c>
      <c r="AM502">
        <v>0.26590000000000003</v>
      </c>
      <c r="AN502">
        <v>3</v>
      </c>
      <c r="AO502" s="7">
        <v>0.39093041438623927</v>
      </c>
      <c r="AP502" s="7">
        <v>5.0820953870211101</v>
      </c>
      <c r="AQ502">
        <v>0.44819999999999999</v>
      </c>
      <c r="AR502">
        <v>0.55979999999999996</v>
      </c>
      <c r="AS502">
        <v>0</v>
      </c>
      <c r="AT502" s="1">
        <v>1.6488426800000001E-2</v>
      </c>
      <c r="AU502" s="1">
        <v>4.4518752299999999E-2</v>
      </c>
      <c r="AV502">
        <v>0.26</v>
      </c>
      <c r="AW502">
        <v>3</v>
      </c>
    </row>
    <row r="503" spans="1:49" x14ac:dyDescent="0.3">
      <c r="A503">
        <v>36047020700</v>
      </c>
      <c r="B503">
        <v>1</v>
      </c>
      <c r="C503" s="7">
        <v>4310</v>
      </c>
      <c r="D503" s="3">
        <v>0.59280742459396751</v>
      </c>
      <c r="E503" s="3">
        <v>0.25034802784222737</v>
      </c>
      <c r="F503" s="5">
        <v>0</v>
      </c>
      <c r="G503" s="3">
        <v>4.7795823665893272E-2</v>
      </c>
      <c r="H503" s="5">
        <v>0</v>
      </c>
      <c r="I503" s="3">
        <v>2.6450116009280742E-2</v>
      </c>
      <c r="J503" s="3">
        <v>8.259860788863109E-2</v>
      </c>
      <c r="K503" s="3">
        <v>0.1751740139211137</v>
      </c>
      <c r="L503" s="3">
        <v>0.81972157772621812</v>
      </c>
      <c r="M503" s="3">
        <v>0.18027842227378191</v>
      </c>
      <c r="N503" s="3">
        <v>0.92064965197215776</v>
      </c>
      <c r="O503" s="3">
        <v>7.935034802784223E-2</v>
      </c>
      <c r="P503" s="3">
        <v>3.1178489702517163E-2</v>
      </c>
      <c r="Q503" s="3">
        <v>1.4302059496567505E-3</v>
      </c>
      <c r="R503" s="3">
        <v>8.1521739130434784E-2</v>
      </c>
      <c r="S503" s="3">
        <v>0.10840961098398169</v>
      </c>
      <c r="T503" s="3">
        <v>0.33180778032036612</v>
      </c>
      <c r="U503" s="3">
        <v>0.39645308924485123</v>
      </c>
      <c r="V503" s="3">
        <v>4.9199084668192221E-2</v>
      </c>
      <c r="W503" s="3">
        <v>6.0000000000000001E-3</v>
      </c>
      <c r="X503" s="3">
        <v>6.0999999999999999E-2</v>
      </c>
      <c r="Y503" s="7">
        <v>99327</v>
      </c>
      <c r="Z503" s="3">
        <v>3.3000000000000002E-2</v>
      </c>
      <c r="AA503" s="3">
        <v>7.4999999999999997E-2</v>
      </c>
      <c r="AB503" s="3">
        <v>0.92500000000000004</v>
      </c>
      <c r="AC503" s="3">
        <v>0.214</v>
      </c>
      <c r="AD503" s="3">
        <v>5.7000000000000002E-2</v>
      </c>
      <c r="AE503" s="3">
        <v>0</v>
      </c>
      <c r="AF503" s="3">
        <v>0.81809744779582372</v>
      </c>
      <c r="AG503" s="3">
        <v>0.21299303944315545</v>
      </c>
      <c r="AH503" s="3">
        <v>5.7000000000000002E-2</v>
      </c>
      <c r="AI503" s="3">
        <v>3.5000000000000003E-2</v>
      </c>
      <c r="AJ503">
        <v>3.41</v>
      </c>
      <c r="AK503">
        <v>0</v>
      </c>
      <c r="AL503">
        <v>0.67391999400000002</v>
      </c>
      <c r="AM503">
        <v>1.2323</v>
      </c>
      <c r="AN503">
        <v>4</v>
      </c>
      <c r="AO503" s="7">
        <v>0.92807424593967514</v>
      </c>
      <c r="AP503" s="7">
        <v>10.904872389791183</v>
      </c>
      <c r="AQ503">
        <v>0.46179999999999999</v>
      </c>
      <c r="AR503">
        <v>0.1038</v>
      </c>
      <c r="AS503">
        <v>0</v>
      </c>
      <c r="AT503" s="1">
        <v>5.7709493700000003E-2</v>
      </c>
      <c r="AU503" s="1">
        <v>0.38582918649999998</v>
      </c>
      <c r="AV503">
        <v>0.28000000000000003</v>
      </c>
      <c r="AW503">
        <v>3</v>
      </c>
    </row>
    <row r="504" spans="1:49" x14ac:dyDescent="0.3">
      <c r="A504">
        <v>36047020800</v>
      </c>
      <c r="B504">
        <v>1</v>
      </c>
      <c r="C504" s="7">
        <v>3192</v>
      </c>
      <c r="D504" s="3">
        <v>0.36873433583959897</v>
      </c>
      <c r="E504" s="3">
        <v>1.9423558897243107E-2</v>
      </c>
      <c r="F504" s="5">
        <v>2.1616541353383457E-2</v>
      </c>
      <c r="G504" s="3">
        <v>0.54104010025062654</v>
      </c>
      <c r="H504" s="5">
        <v>0</v>
      </c>
      <c r="I504" s="3">
        <v>6.2656641604010022E-3</v>
      </c>
      <c r="J504" s="3">
        <v>4.2919799498746865E-2</v>
      </c>
      <c r="K504" s="3">
        <v>4.6365914786967416E-2</v>
      </c>
      <c r="L504" s="3">
        <v>0.40131578947368424</v>
      </c>
      <c r="M504" s="3">
        <v>0.59868421052631582</v>
      </c>
      <c r="N504" s="3">
        <v>0.72180451127819545</v>
      </c>
      <c r="O504" s="3">
        <v>0.2781954887218045</v>
      </c>
      <c r="P504" s="3">
        <v>5.5307760927743088E-2</v>
      </c>
      <c r="Q504" s="3">
        <v>5.352363960749331E-2</v>
      </c>
      <c r="R504" s="3">
        <v>0.25602140945584301</v>
      </c>
      <c r="S504" s="3">
        <v>0.10035682426404996</v>
      </c>
      <c r="T504" s="3">
        <v>0.26672613737734163</v>
      </c>
      <c r="U504" s="3">
        <v>9.6788581623550404E-2</v>
      </c>
      <c r="V504" s="3">
        <v>0.17127564674397858</v>
      </c>
      <c r="W504" s="3">
        <v>0.21199999999999999</v>
      </c>
      <c r="X504" s="3">
        <v>0.19500000000000001</v>
      </c>
      <c r="Y504" s="7">
        <v>52500</v>
      </c>
      <c r="Z504" s="3">
        <v>0.105</v>
      </c>
      <c r="AA504" s="3">
        <v>7.0999999999999994E-2</v>
      </c>
      <c r="AB504" s="3">
        <v>0.92900000000000005</v>
      </c>
      <c r="AC504" s="3">
        <v>0.02</v>
      </c>
      <c r="AD504" s="3">
        <v>0.10800000000000001</v>
      </c>
      <c r="AE504" s="3">
        <v>0</v>
      </c>
      <c r="AF504" s="3">
        <v>0.51660401002506262</v>
      </c>
      <c r="AG504" s="3">
        <v>0.48370927318295737</v>
      </c>
      <c r="AH504" s="3">
        <v>4.2999999999999997E-2</v>
      </c>
      <c r="AI504" s="3">
        <v>0.29499999999999998</v>
      </c>
      <c r="AJ504">
        <v>2.859</v>
      </c>
      <c r="AK504">
        <v>0</v>
      </c>
      <c r="AL504">
        <v>0.53423310499999999</v>
      </c>
      <c r="AM504">
        <v>0.49540000000000001</v>
      </c>
      <c r="AN504">
        <v>3</v>
      </c>
      <c r="AO504" s="7">
        <v>0.62656641604010022</v>
      </c>
      <c r="AP504" s="7">
        <v>5.9523809523809517</v>
      </c>
      <c r="AQ504">
        <v>0.51219999999999999</v>
      </c>
      <c r="AR504">
        <v>0.5877</v>
      </c>
      <c r="AS504">
        <v>3</v>
      </c>
      <c r="AT504" s="1">
        <v>4.9465280000000004E-3</v>
      </c>
      <c r="AU504" s="1">
        <v>4.6167594999999999E-2</v>
      </c>
      <c r="AV504">
        <v>0.16</v>
      </c>
      <c r="AW504">
        <v>1</v>
      </c>
    </row>
    <row r="505" spans="1:49" x14ac:dyDescent="0.3">
      <c r="A505">
        <v>36047021000</v>
      </c>
      <c r="B505">
        <v>1</v>
      </c>
      <c r="C505" s="7">
        <v>4514</v>
      </c>
      <c r="D505" s="3">
        <v>0.40031014621178557</v>
      </c>
      <c r="E505" s="3">
        <v>1.0855117412494461E-2</v>
      </c>
      <c r="F505" s="5">
        <v>0</v>
      </c>
      <c r="G505" s="3">
        <v>0.46876384581302616</v>
      </c>
      <c r="H505" s="5">
        <v>0</v>
      </c>
      <c r="I505" s="3">
        <v>9.7917589720868406E-2</v>
      </c>
      <c r="J505" s="3">
        <v>2.2153300841825433E-2</v>
      </c>
      <c r="K505" s="3">
        <v>0.15972529906956137</v>
      </c>
      <c r="L505" s="3">
        <v>0.48493575542755868</v>
      </c>
      <c r="M505" s="3">
        <v>0.51506424457244127</v>
      </c>
      <c r="N505" s="3">
        <v>0.73504652193176778</v>
      </c>
      <c r="O505" s="3">
        <v>0.26495347806823216</v>
      </c>
      <c r="P505" s="3">
        <v>4.1994750656167978E-2</v>
      </c>
      <c r="Q505" s="3">
        <v>5.5118110236220472E-2</v>
      </c>
      <c r="R505" s="3">
        <v>0.29691601049868765</v>
      </c>
      <c r="S505" s="3">
        <v>0.1194225721784777</v>
      </c>
      <c r="T505" s="3">
        <v>0.23392388451443569</v>
      </c>
      <c r="U505" s="3">
        <v>5.7086614173228349E-2</v>
      </c>
      <c r="V505" s="3">
        <v>0.19553805774278216</v>
      </c>
      <c r="W505" s="3">
        <v>0.35899999999999999</v>
      </c>
      <c r="X505" s="3">
        <v>0.23800000000000002</v>
      </c>
      <c r="Y505" s="7">
        <v>45586</v>
      </c>
      <c r="Z505" s="3">
        <v>0.09</v>
      </c>
      <c r="AA505" s="3">
        <v>0.14800000000000002</v>
      </c>
      <c r="AB505" s="3">
        <v>0.85199999999999998</v>
      </c>
      <c r="AC505" s="3">
        <v>9.5000000000000001E-2</v>
      </c>
      <c r="AD505" s="3">
        <v>0.187</v>
      </c>
      <c r="AE505" s="3">
        <v>5.9000000000000004E-2</v>
      </c>
      <c r="AF505" s="3">
        <v>0.33961010190518387</v>
      </c>
      <c r="AG505" s="3">
        <v>0.56136464333185643</v>
      </c>
      <c r="AH505" s="3">
        <v>6.3E-2</v>
      </c>
      <c r="AI505" s="3">
        <v>0.41100000000000003</v>
      </c>
      <c r="AJ505">
        <v>2.83</v>
      </c>
      <c r="AK505">
        <v>0</v>
      </c>
      <c r="AL505">
        <v>0.362661968</v>
      </c>
      <c r="AM505">
        <v>0.63719999999999999</v>
      </c>
      <c r="AN505">
        <v>4</v>
      </c>
      <c r="AO505" s="7">
        <v>0.88613203367301729</v>
      </c>
      <c r="AP505" s="7">
        <v>4.873726185201595</v>
      </c>
      <c r="AQ505">
        <v>0.44940000000000002</v>
      </c>
      <c r="AR505">
        <v>0.83930000000000005</v>
      </c>
      <c r="AS505">
        <v>3</v>
      </c>
      <c r="AT505" s="1">
        <v>8.2442134000000004E-3</v>
      </c>
      <c r="AU505" s="1">
        <v>5.2762965699999997E-2</v>
      </c>
      <c r="AV505">
        <v>0.16</v>
      </c>
      <c r="AW505">
        <v>1</v>
      </c>
    </row>
    <row r="506" spans="1:49" x14ac:dyDescent="0.3">
      <c r="A506">
        <v>36047021100</v>
      </c>
      <c r="B506">
        <v>1</v>
      </c>
      <c r="C506" s="7">
        <v>1577</v>
      </c>
      <c r="D506" s="3">
        <v>0.27520608750792647</v>
      </c>
      <c r="E506" s="3">
        <v>0.46734305643627139</v>
      </c>
      <c r="F506" s="5">
        <v>0</v>
      </c>
      <c r="G506" s="3">
        <v>4.2485732403297401E-2</v>
      </c>
      <c r="H506" s="5">
        <v>0</v>
      </c>
      <c r="I506" s="3">
        <v>0.16867469879518071</v>
      </c>
      <c r="J506" s="3">
        <v>4.6290424857324035E-2</v>
      </c>
      <c r="K506" s="3">
        <v>0.36144578313253012</v>
      </c>
      <c r="L506" s="3">
        <v>0.83512999365884588</v>
      </c>
      <c r="M506" s="3">
        <v>0.16487000634115409</v>
      </c>
      <c r="N506" s="3">
        <v>0.92390615091946737</v>
      </c>
      <c r="O506" s="3">
        <v>7.6093849080532655E-2</v>
      </c>
      <c r="P506" s="3">
        <v>1.4899211218229623E-2</v>
      </c>
      <c r="Q506" s="3">
        <v>4.3821209465381246E-3</v>
      </c>
      <c r="R506" s="3">
        <v>0.21910604732690622</v>
      </c>
      <c r="S506" s="3">
        <v>0.11831726555652936</v>
      </c>
      <c r="T506" s="3">
        <v>0.34355828220858897</v>
      </c>
      <c r="U506" s="3">
        <v>0.13935144609991235</v>
      </c>
      <c r="V506" s="3">
        <v>0.16038562664329536</v>
      </c>
      <c r="W506" s="3">
        <v>9.8000000000000004E-2</v>
      </c>
      <c r="X506" s="3">
        <v>0.19399999999999998</v>
      </c>
      <c r="Y506" s="7">
        <v>45909</v>
      </c>
      <c r="Z506" s="3">
        <v>0.08</v>
      </c>
      <c r="AA506" s="3">
        <v>0.11599999999999999</v>
      </c>
      <c r="AB506" s="3">
        <v>0.88400000000000001</v>
      </c>
      <c r="AC506" s="3">
        <v>0</v>
      </c>
      <c r="AD506" s="3">
        <v>0.17699999999999999</v>
      </c>
      <c r="AE506" s="3">
        <v>0</v>
      </c>
      <c r="AF506" s="3">
        <v>0.58402029169308811</v>
      </c>
      <c r="AG506" s="3">
        <v>0.36207989854153455</v>
      </c>
      <c r="AH506" s="3">
        <v>4.4000000000000004E-2</v>
      </c>
      <c r="AI506" s="3">
        <v>0.21199999999999999</v>
      </c>
      <c r="AJ506">
        <v>3.923</v>
      </c>
      <c r="AK506">
        <v>0</v>
      </c>
      <c r="AL506" t="s">
        <v>39</v>
      </c>
      <c r="AM506">
        <v>1.5650999999999999</v>
      </c>
      <c r="AN506">
        <v>4</v>
      </c>
      <c r="AO506" s="7">
        <v>3.1705770450221942</v>
      </c>
      <c r="AP506" s="7">
        <v>35.51046290424857</v>
      </c>
      <c r="AQ506">
        <v>0.52859999999999996</v>
      </c>
      <c r="AR506">
        <v>0.64929999999999999</v>
      </c>
      <c r="AS506">
        <v>0</v>
      </c>
      <c r="AT506" s="1">
        <v>1.4839584100000001E-2</v>
      </c>
      <c r="AU506" s="1">
        <v>0.1236632008</v>
      </c>
      <c r="AV506">
        <v>0.18</v>
      </c>
      <c r="AW506">
        <v>1</v>
      </c>
    </row>
    <row r="507" spans="1:49" x14ac:dyDescent="0.3">
      <c r="A507">
        <v>36047021200</v>
      </c>
      <c r="B507">
        <v>1</v>
      </c>
      <c r="C507" s="7">
        <v>5138</v>
      </c>
      <c r="D507" s="3">
        <v>0.23530556636823666</v>
      </c>
      <c r="E507" s="3">
        <v>4.0871934604904629E-3</v>
      </c>
      <c r="F507" s="5">
        <v>0</v>
      </c>
      <c r="G507" s="3">
        <v>0.72518489684702214</v>
      </c>
      <c r="H507" s="5">
        <v>0</v>
      </c>
      <c r="I507" s="3">
        <v>1.6543402101985207E-2</v>
      </c>
      <c r="J507" s="3">
        <v>1.8878941222265473E-2</v>
      </c>
      <c r="K507" s="3">
        <v>5.079797586609576E-2</v>
      </c>
      <c r="L507" s="3">
        <v>0.32541845075905024</v>
      </c>
      <c r="M507" s="3">
        <v>0.67458154924094982</v>
      </c>
      <c r="N507" s="3">
        <v>0.56831451926819776</v>
      </c>
      <c r="O507" s="3">
        <v>0.43168548073180224</v>
      </c>
      <c r="P507" s="3">
        <v>7.8711484593837533E-2</v>
      </c>
      <c r="Q507" s="3">
        <v>9.6078431372549025E-2</v>
      </c>
      <c r="R507" s="3">
        <v>0.26666666666666666</v>
      </c>
      <c r="S507" s="3">
        <v>6.8907563025210089E-2</v>
      </c>
      <c r="T507" s="3">
        <v>0.12913165266106444</v>
      </c>
      <c r="U507" s="3">
        <v>3.7815126050420166E-2</v>
      </c>
      <c r="V507" s="3">
        <v>0.32268907563025212</v>
      </c>
      <c r="W507" s="3">
        <v>0.38700000000000001</v>
      </c>
      <c r="X507" s="3">
        <v>0.25600000000000001</v>
      </c>
      <c r="Y507" s="7">
        <v>38068</v>
      </c>
      <c r="Z507" s="3">
        <v>7.2000000000000008E-2</v>
      </c>
      <c r="AA507" s="3">
        <v>0.107</v>
      </c>
      <c r="AB507" s="3">
        <v>0.89300000000000002</v>
      </c>
      <c r="AC507" s="3">
        <v>2.1000000000000001E-2</v>
      </c>
      <c r="AD507" s="3">
        <v>0.154</v>
      </c>
      <c r="AE507" s="3">
        <v>2.6000000000000002E-2</v>
      </c>
      <c r="AF507" s="3">
        <v>0.3018684312962242</v>
      </c>
      <c r="AG507" s="3">
        <v>0.65920591669910467</v>
      </c>
      <c r="AH507" s="3">
        <v>0.08</v>
      </c>
      <c r="AI507" s="3">
        <v>0.44799999999999995</v>
      </c>
      <c r="AJ507">
        <v>2.8</v>
      </c>
      <c r="AK507">
        <v>0</v>
      </c>
      <c r="AL507">
        <v>0.208872218</v>
      </c>
      <c r="AM507">
        <v>0.76129999999999998</v>
      </c>
      <c r="AN507">
        <v>4</v>
      </c>
      <c r="AO507" s="7">
        <v>0.77851304009342148</v>
      </c>
      <c r="AP507" s="7">
        <v>5.8388478007006617</v>
      </c>
      <c r="AQ507">
        <v>0.43890000000000001</v>
      </c>
      <c r="AR507">
        <v>0.87129999999999996</v>
      </c>
      <c r="AS507">
        <v>3</v>
      </c>
      <c r="AT507" s="1">
        <v>2.1434954799999999E-2</v>
      </c>
      <c r="AU507" s="1">
        <v>7.25490778E-2</v>
      </c>
      <c r="AV507">
        <v>0.16</v>
      </c>
      <c r="AW507">
        <v>1</v>
      </c>
    </row>
    <row r="508" spans="1:49" x14ac:dyDescent="0.3">
      <c r="A508">
        <v>36047021300</v>
      </c>
      <c r="B508">
        <v>1</v>
      </c>
      <c r="C508" s="7">
        <v>4267</v>
      </c>
      <c r="D508" s="3">
        <v>0.18467307241621747</v>
      </c>
      <c r="E508" s="3">
        <v>0.76611202249824228</v>
      </c>
      <c r="F508" s="5">
        <v>0</v>
      </c>
      <c r="G508" s="3">
        <v>1.2655261307710336E-2</v>
      </c>
      <c r="H508" s="5">
        <v>0</v>
      </c>
      <c r="I508" s="3">
        <v>1.1014764471525662E-2</v>
      </c>
      <c r="J508" s="3">
        <v>2.5544879306304193E-2</v>
      </c>
      <c r="K508" s="3">
        <v>5.2964612139676591E-2</v>
      </c>
      <c r="L508" s="3">
        <v>0.65573002109210221</v>
      </c>
      <c r="M508" s="3">
        <v>0.34426997890789784</v>
      </c>
      <c r="N508" s="3">
        <v>0.85938598546988521</v>
      </c>
      <c r="O508" s="3">
        <v>0.14061401453011482</v>
      </c>
      <c r="P508" s="3">
        <v>7.9214195183776939E-3</v>
      </c>
      <c r="Q508" s="3">
        <v>2.6299112801013942E-2</v>
      </c>
      <c r="R508" s="3">
        <v>0.29594423320659063</v>
      </c>
      <c r="S508" s="3">
        <v>0.18187579214195185</v>
      </c>
      <c r="T508" s="3">
        <v>0.24841571609632446</v>
      </c>
      <c r="U508" s="3">
        <v>0.17332065906210392</v>
      </c>
      <c r="V508" s="3">
        <v>6.6223067173637518E-2</v>
      </c>
      <c r="W508" s="3">
        <v>4.4999999999999998E-2</v>
      </c>
      <c r="X508" s="3">
        <v>0.22800000000000001</v>
      </c>
      <c r="Y508" s="7">
        <v>40967</v>
      </c>
      <c r="Z508" s="3">
        <v>0.19</v>
      </c>
      <c r="AA508" s="3">
        <v>0.10400000000000001</v>
      </c>
      <c r="AB508" s="3">
        <v>0.89599999999999991</v>
      </c>
      <c r="AC508" s="3">
        <v>0</v>
      </c>
      <c r="AD508" s="3">
        <v>0.13400000000000001</v>
      </c>
      <c r="AE508" s="3">
        <v>9.0999999999999998E-2</v>
      </c>
      <c r="AF508" s="3">
        <v>0.52495898757909543</v>
      </c>
      <c r="AG508" s="3">
        <v>0.42981017108038433</v>
      </c>
      <c r="AH508" s="3">
        <v>4.9000000000000002E-2</v>
      </c>
      <c r="AI508" s="3">
        <v>0.27399999999999997</v>
      </c>
      <c r="AJ508">
        <v>3.335</v>
      </c>
      <c r="AK508">
        <v>0</v>
      </c>
      <c r="AL508">
        <v>0.23420249300000001</v>
      </c>
      <c r="AM508">
        <v>0.63139999999999996</v>
      </c>
      <c r="AN508">
        <v>4</v>
      </c>
      <c r="AO508" s="7">
        <v>0.46871338176704946</v>
      </c>
      <c r="AP508" s="7">
        <v>18.982891961565503</v>
      </c>
      <c r="AQ508">
        <v>0.50190000000000001</v>
      </c>
      <c r="AR508">
        <v>0.60870000000000002</v>
      </c>
      <c r="AS508">
        <v>3</v>
      </c>
      <c r="AT508" s="1">
        <v>0.16158658240000001</v>
      </c>
      <c r="AU508" s="1">
        <v>0.97281717960000003</v>
      </c>
      <c r="AV508">
        <v>0.28000000000000003</v>
      </c>
      <c r="AW508">
        <v>3</v>
      </c>
    </row>
    <row r="509" spans="1:49" x14ac:dyDescent="0.3">
      <c r="A509">
        <v>36047021400</v>
      </c>
      <c r="B509">
        <v>1</v>
      </c>
      <c r="C509" s="7">
        <v>2382</v>
      </c>
      <c r="D509" s="3">
        <v>0.52350965575146935</v>
      </c>
      <c r="E509" s="3">
        <v>0</v>
      </c>
      <c r="F509" s="5">
        <v>0</v>
      </c>
      <c r="G509" s="3">
        <v>0.46599496221662468</v>
      </c>
      <c r="H509" s="5">
        <v>0</v>
      </c>
      <c r="I509" s="3">
        <v>5.0377833753148613E-3</v>
      </c>
      <c r="J509" s="3">
        <v>5.4575986565911002E-3</v>
      </c>
      <c r="K509" s="3">
        <v>3.7783375314861464E-2</v>
      </c>
      <c r="L509" s="3">
        <v>0.58942065491183881</v>
      </c>
      <c r="M509" s="3">
        <v>0.41057934508816119</v>
      </c>
      <c r="N509" s="3">
        <v>0.69227539882451716</v>
      </c>
      <c r="O509" s="3">
        <v>0.30772460117548278</v>
      </c>
      <c r="P509" s="3">
        <v>3.9877300613496931E-2</v>
      </c>
      <c r="Q509" s="3">
        <v>0.1111963190184049</v>
      </c>
      <c r="R509" s="3">
        <v>0.26380368098159507</v>
      </c>
      <c r="S509" s="3">
        <v>0.1111963190184049</v>
      </c>
      <c r="T509" s="3">
        <v>0.14493865030674846</v>
      </c>
      <c r="U509" s="3">
        <v>2.2239263803680982E-2</v>
      </c>
      <c r="V509" s="3">
        <v>0.30674846625766872</v>
      </c>
      <c r="W509" s="3">
        <v>0.38900000000000001</v>
      </c>
      <c r="X509" s="3">
        <v>0.34600000000000003</v>
      </c>
      <c r="Y509" s="7">
        <v>56429</v>
      </c>
      <c r="Z509" s="3">
        <v>4.9000000000000002E-2</v>
      </c>
      <c r="AA509" s="3">
        <v>0.111</v>
      </c>
      <c r="AB509" s="3">
        <v>0.88900000000000001</v>
      </c>
      <c r="AC509" s="3">
        <v>3.4000000000000002E-2</v>
      </c>
      <c r="AD509" s="3">
        <v>0.17199999999999999</v>
      </c>
      <c r="AE509" s="3">
        <v>0</v>
      </c>
      <c r="AF509" s="3">
        <v>0.27246011754827876</v>
      </c>
      <c r="AG509" s="3">
        <v>0.66666666666666663</v>
      </c>
      <c r="AH509" s="3">
        <v>3.1E-2</v>
      </c>
      <c r="AI509" s="3">
        <v>0.56499999999999995</v>
      </c>
      <c r="AJ509">
        <v>2.7759999999999998</v>
      </c>
      <c r="AK509">
        <v>0</v>
      </c>
      <c r="AL509">
        <v>0.26934259199999999</v>
      </c>
      <c r="AM509">
        <v>1.3277000000000001</v>
      </c>
      <c r="AN509">
        <v>4</v>
      </c>
      <c r="AO509" s="7">
        <v>1.2594458438287153</v>
      </c>
      <c r="AP509" s="7">
        <v>8.3963056255247697</v>
      </c>
      <c r="AQ509">
        <v>0.41310000000000002</v>
      </c>
      <c r="AR509">
        <v>0.68769999999999998</v>
      </c>
      <c r="AS509">
        <v>5</v>
      </c>
      <c r="AT509" s="1">
        <v>0</v>
      </c>
      <c r="AU509" s="1">
        <v>2.6381482800000002E-2</v>
      </c>
      <c r="AV509">
        <v>0.16</v>
      </c>
      <c r="AW509">
        <v>1</v>
      </c>
    </row>
    <row r="510" spans="1:49" x14ac:dyDescent="0.3">
      <c r="A510">
        <v>36047021500</v>
      </c>
      <c r="B510">
        <v>1</v>
      </c>
      <c r="C510" s="7">
        <v>5166</v>
      </c>
      <c r="D510" s="3">
        <v>0.40553619821912507</v>
      </c>
      <c r="E510" s="3">
        <v>0.42295780100658148</v>
      </c>
      <c r="F510" s="5">
        <v>3.6778939217963608E-3</v>
      </c>
      <c r="G510" s="3">
        <v>8.0913666279519944E-2</v>
      </c>
      <c r="H510" s="5">
        <v>0</v>
      </c>
      <c r="I510" s="3">
        <v>1.3356562137049941E-2</v>
      </c>
      <c r="J510" s="3">
        <v>7.3557878435927218E-2</v>
      </c>
      <c r="K510" s="3">
        <v>0.12311265969802555</v>
      </c>
      <c r="L510" s="3">
        <v>0.65311653116531165</v>
      </c>
      <c r="M510" s="3">
        <v>0.34688346883468835</v>
      </c>
      <c r="N510" s="3">
        <v>0.87785520712349985</v>
      </c>
      <c r="O510" s="3">
        <v>0.12214479287650019</v>
      </c>
      <c r="P510" s="3">
        <v>2.2750511247443764E-2</v>
      </c>
      <c r="Q510" s="3">
        <v>1.2014314928425357E-2</v>
      </c>
      <c r="R510" s="3">
        <v>0.16973415132924335</v>
      </c>
      <c r="S510" s="3">
        <v>7.8220858895705528E-2</v>
      </c>
      <c r="T510" s="3">
        <v>0.33001022494887527</v>
      </c>
      <c r="U510" s="3">
        <v>0.32285276073619634</v>
      </c>
      <c r="V510" s="3">
        <v>6.4417177914110432E-2</v>
      </c>
      <c r="W510" s="3">
        <v>5.7999999999999996E-2</v>
      </c>
      <c r="X510" s="3">
        <v>0.18100000000000002</v>
      </c>
      <c r="Y510" s="7">
        <v>64798</v>
      </c>
      <c r="Z510" s="3">
        <v>5.5E-2</v>
      </c>
      <c r="AA510" s="3">
        <v>8.1000000000000003E-2</v>
      </c>
      <c r="AB510" s="3">
        <v>0.91900000000000004</v>
      </c>
      <c r="AC510" s="3">
        <v>2.2000000000000002E-2</v>
      </c>
      <c r="AD510" s="3">
        <v>0.111</v>
      </c>
      <c r="AE510" s="3">
        <v>0</v>
      </c>
      <c r="AF510" s="3">
        <v>0.70383275261324041</v>
      </c>
      <c r="AG510" s="3">
        <v>0.29868370112272552</v>
      </c>
      <c r="AH510" s="3">
        <v>8.0000000000000002E-3</v>
      </c>
      <c r="AI510" s="3">
        <v>0.152</v>
      </c>
      <c r="AJ510">
        <v>3.452</v>
      </c>
      <c r="AK510">
        <v>0</v>
      </c>
      <c r="AL510">
        <v>0.49594523099999999</v>
      </c>
      <c r="AM510">
        <v>0.85670000000000002</v>
      </c>
      <c r="AN510">
        <v>4</v>
      </c>
      <c r="AO510" s="7">
        <v>0.58072009291521487</v>
      </c>
      <c r="AP510" s="7">
        <v>12.582268679829655</v>
      </c>
      <c r="AQ510">
        <v>0.47810000000000002</v>
      </c>
      <c r="AR510">
        <v>0.3911</v>
      </c>
      <c r="AS510">
        <v>2</v>
      </c>
      <c r="AT510" s="1">
        <v>0.1236632008</v>
      </c>
      <c r="AU510" s="1">
        <v>0.91510768590000002</v>
      </c>
      <c r="AV510">
        <v>0.28000000000000003</v>
      </c>
      <c r="AW510">
        <v>3</v>
      </c>
    </row>
    <row r="511" spans="1:49" x14ac:dyDescent="0.3">
      <c r="A511">
        <v>36047021600</v>
      </c>
      <c r="B511">
        <v>1</v>
      </c>
      <c r="C511" s="7">
        <v>4583</v>
      </c>
      <c r="D511" s="3">
        <v>0.88370063277329258</v>
      </c>
      <c r="E511" s="3">
        <v>0</v>
      </c>
      <c r="F511" s="5">
        <v>0</v>
      </c>
      <c r="G511" s="3">
        <v>0.1162993672267074</v>
      </c>
      <c r="H511" s="5">
        <v>0</v>
      </c>
      <c r="I511" s="3">
        <v>0</v>
      </c>
      <c r="J511" s="3">
        <v>0</v>
      </c>
      <c r="K511" s="3">
        <v>3.4038839188304602E-2</v>
      </c>
      <c r="L511" s="3">
        <v>0.80296748854462141</v>
      </c>
      <c r="M511" s="3">
        <v>0.19703251145537856</v>
      </c>
      <c r="N511" s="3">
        <v>0.93126772856207729</v>
      </c>
      <c r="O511" s="3">
        <v>6.8732271437922751E-2</v>
      </c>
      <c r="P511" s="3">
        <v>5.8450385138196649E-2</v>
      </c>
      <c r="Q511" s="3">
        <v>8.4730403262347084E-2</v>
      </c>
      <c r="R511" s="3">
        <v>0.42183960126869052</v>
      </c>
      <c r="S511" s="3">
        <v>0.13140009062075214</v>
      </c>
      <c r="T511" s="3">
        <v>0.1893973719981876</v>
      </c>
      <c r="U511" s="3">
        <v>5.6184866334390578E-2</v>
      </c>
      <c r="V511" s="3">
        <v>5.7997281377435435E-2</v>
      </c>
      <c r="W511" s="3">
        <v>0.17300000000000001</v>
      </c>
      <c r="X511" s="3">
        <v>0.40200000000000002</v>
      </c>
      <c r="Y511" s="7">
        <v>37679</v>
      </c>
      <c r="Z511" s="3">
        <v>6.9000000000000006E-2</v>
      </c>
      <c r="AA511" s="3">
        <v>8.1000000000000003E-2</v>
      </c>
      <c r="AB511" s="3">
        <v>0.91900000000000004</v>
      </c>
      <c r="AC511" s="3">
        <v>1.2E-2</v>
      </c>
      <c r="AD511" s="3">
        <v>0.13800000000000001</v>
      </c>
      <c r="AE511" s="3">
        <v>4.2000000000000003E-2</v>
      </c>
      <c r="AF511" s="3">
        <v>0.40322932576914683</v>
      </c>
      <c r="AG511" s="3">
        <v>0.59938904647610736</v>
      </c>
      <c r="AH511" s="3">
        <v>0.03</v>
      </c>
      <c r="AI511" s="3">
        <v>0.45799999999999996</v>
      </c>
      <c r="AJ511">
        <v>2.7349999999999999</v>
      </c>
      <c r="AK511">
        <v>0</v>
      </c>
      <c r="AL511">
        <v>0.465067534</v>
      </c>
      <c r="AM511">
        <v>1.0705</v>
      </c>
      <c r="AN511">
        <v>4</v>
      </c>
      <c r="AO511" s="7">
        <v>0.65459306131355011</v>
      </c>
      <c r="AP511" s="7">
        <v>3.4911629936722672</v>
      </c>
      <c r="AQ511">
        <v>0.44900000000000001</v>
      </c>
      <c r="AR511">
        <v>0.69950000000000001</v>
      </c>
      <c r="AS511">
        <v>4</v>
      </c>
      <c r="AT511" s="1">
        <v>5.4411808399999997E-2</v>
      </c>
      <c r="AU511" s="1">
        <v>0.31657779400000002</v>
      </c>
      <c r="AV511">
        <v>0.33</v>
      </c>
      <c r="AW511">
        <v>4</v>
      </c>
    </row>
    <row r="512" spans="1:49" x14ac:dyDescent="0.3">
      <c r="A512">
        <v>36047021700</v>
      </c>
      <c r="B512">
        <v>1</v>
      </c>
      <c r="C512" s="7">
        <v>3906</v>
      </c>
      <c r="D512" s="3">
        <v>0.26472094214029696</v>
      </c>
      <c r="E512" s="3">
        <v>0.47055811571940603</v>
      </c>
      <c r="F512" s="5">
        <v>0</v>
      </c>
      <c r="G512" s="3">
        <v>0.10368663594470046</v>
      </c>
      <c r="H512" s="5">
        <v>0</v>
      </c>
      <c r="I512" s="3">
        <v>0.12211981566820276</v>
      </c>
      <c r="J512" s="3">
        <v>3.8914490527393757E-2</v>
      </c>
      <c r="K512" s="3">
        <v>0.15360983102918588</v>
      </c>
      <c r="L512" s="3">
        <v>0.67025089605734767</v>
      </c>
      <c r="M512" s="3">
        <v>0.32974910394265233</v>
      </c>
      <c r="N512" s="3">
        <v>0.86431131592421917</v>
      </c>
      <c r="O512" s="3">
        <v>0.13568868407578086</v>
      </c>
      <c r="P512" s="3">
        <v>0</v>
      </c>
      <c r="Q512" s="3">
        <v>2.2093023255813953E-2</v>
      </c>
      <c r="R512" s="3">
        <v>0.17286821705426356</v>
      </c>
      <c r="S512" s="3">
        <v>9.4573643410852712E-2</v>
      </c>
      <c r="T512" s="3">
        <v>0.37519379844961243</v>
      </c>
      <c r="U512" s="3">
        <v>0.2437984496124031</v>
      </c>
      <c r="V512" s="3">
        <v>9.1472868217054262E-2</v>
      </c>
      <c r="W512" s="3">
        <v>7.400000000000001E-2</v>
      </c>
      <c r="X512" s="3">
        <v>0.18</v>
      </c>
      <c r="Y512" s="7">
        <v>58289</v>
      </c>
      <c r="Z512" s="3">
        <v>4.7E-2</v>
      </c>
      <c r="AA512" s="3">
        <v>0.125</v>
      </c>
      <c r="AB512" s="3">
        <v>0.875</v>
      </c>
      <c r="AC512" s="3">
        <v>0.04</v>
      </c>
      <c r="AD512" s="3">
        <v>0.17399999999999999</v>
      </c>
      <c r="AE512" s="3">
        <v>3.0000000000000001E-3</v>
      </c>
      <c r="AF512" s="3">
        <v>0.58704557091653864</v>
      </c>
      <c r="AG512" s="3">
        <v>0.36251920122887865</v>
      </c>
      <c r="AH512" s="3">
        <v>0.02</v>
      </c>
      <c r="AI512" s="3">
        <v>0.214</v>
      </c>
      <c r="AJ512">
        <v>3.339</v>
      </c>
      <c r="AK512">
        <v>0</v>
      </c>
      <c r="AL512">
        <v>0.51646386</v>
      </c>
      <c r="AM512">
        <v>1.3707</v>
      </c>
      <c r="AN512">
        <v>4</v>
      </c>
      <c r="AO512" s="7">
        <v>1.5360983102918586</v>
      </c>
      <c r="AP512" s="7">
        <v>22.529441884280594</v>
      </c>
      <c r="AQ512">
        <v>0.46279999999999999</v>
      </c>
      <c r="AR512">
        <v>0.64229999999999998</v>
      </c>
      <c r="AS512">
        <v>1</v>
      </c>
      <c r="AT512" s="1">
        <v>0.14674699829999999</v>
      </c>
      <c r="AU512" s="1">
        <v>0.88048198970000002</v>
      </c>
      <c r="AV512">
        <v>0.28000000000000003</v>
      </c>
      <c r="AW512">
        <v>3</v>
      </c>
    </row>
    <row r="513" spans="1:49" x14ac:dyDescent="0.3">
      <c r="A513">
        <v>36047021800</v>
      </c>
      <c r="B513">
        <v>1</v>
      </c>
      <c r="C513" s="7">
        <v>4381</v>
      </c>
      <c r="D513" s="3">
        <v>0.80986076238301763</v>
      </c>
      <c r="E513" s="3">
        <v>5.9347181008902079E-3</v>
      </c>
      <c r="F513" s="5">
        <v>0</v>
      </c>
      <c r="G513" s="3">
        <v>8.9020771513353122E-2</v>
      </c>
      <c r="H513" s="5">
        <v>0</v>
      </c>
      <c r="I513" s="3">
        <v>7.8064368865555803E-2</v>
      </c>
      <c r="J513" s="3">
        <v>1.7119379137183293E-2</v>
      </c>
      <c r="K513" s="3">
        <v>0.13170509016206344</v>
      </c>
      <c r="L513" s="3">
        <v>0.80369778589363161</v>
      </c>
      <c r="M513" s="3">
        <v>0.19630221410636842</v>
      </c>
      <c r="N513" s="3">
        <v>0.88860990641406068</v>
      </c>
      <c r="O513" s="3">
        <v>0.11139009358593928</v>
      </c>
      <c r="P513" s="3">
        <v>1.3577023498694517E-2</v>
      </c>
      <c r="Q513" s="3">
        <v>6.6840731070496082E-2</v>
      </c>
      <c r="R513" s="3">
        <v>0.44543080939947782</v>
      </c>
      <c r="S513" s="3">
        <v>0.11070496083550914</v>
      </c>
      <c r="T513" s="3">
        <v>0.13368146214099216</v>
      </c>
      <c r="U513" s="3">
        <v>6.2140992167101824E-2</v>
      </c>
      <c r="V513" s="3">
        <v>0.16762402088772846</v>
      </c>
      <c r="W513" s="3">
        <v>0.20100000000000001</v>
      </c>
      <c r="X513" s="3">
        <v>0.48200000000000004</v>
      </c>
      <c r="Y513" s="7">
        <v>30694</v>
      </c>
      <c r="Z513" s="3">
        <v>6.9000000000000006E-2</v>
      </c>
      <c r="AA513" s="3">
        <v>8.5999999999999993E-2</v>
      </c>
      <c r="AB513" s="3">
        <v>0.91400000000000003</v>
      </c>
      <c r="AC513" s="3">
        <v>0.01</v>
      </c>
      <c r="AD513" s="3">
        <v>0.17199999999999999</v>
      </c>
      <c r="AE513" s="3">
        <v>0</v>
      </c>
      <c r="AF513" s="3">
        <v>0.25496461994978314</v>
      </c>
      <c r="AG513" s="3">
        <v>0.74069847066879713</v>
      </c>
      <c r="AH513" s="3">
        <v>4.2999999999999997E-2</v>
      </c>
      <c r="AI513" s="3">
        <v>0.56600000000000006</v>
      </c>
      <c r="AJ513">
        <v>2.7919999999999998</v>
      </c>
      <c r="AK513">
        <v>0</v>
      </c>
      <c r="AL513">
        <v>0.60422356799999999</v>
      </c>
      <c r="AM513">
        <v>1.0905</v>
      </c>
      <c r="AN513">
        <v>4</v>
      </c>
      <c r="AO513" s="7">
        <v>0.45651677699155446</v>
      </c>
      <c r="AP513" s="7">
        <v>2.7391006619493266</v>
      </c>
      <c r="AQ513">
        <v>0.51919999999999999</v>
      </c>
      <c r="AR513">
        <v>0.5776</v>
      </c>
      <c r="AS513">
        <v>4</v>
      </c>
      <c r="AT513" s="1">
        <v>5.7709493700000003E-2</v>
      </c>
      <c r="AU513" s="1">
        <v>0.22589144680000001</v>
      </c>
      <c r="AV513">
        <v>0.33</v>
      </c>
      <c r="AW513">
        <v>4</v>
      </c>
    </row>
    <row r="514" spans="1:49" x14ac:dyDescent="0.3">
      <c r="A514">
        <v>36047021900</v>
      </c>
      <c r="B514">
        <v>1</v>
      </c>
      <c r="C514" s="7">
        <v>3639</v>
      </c>
      <c r="D514" s="3">
        <v>0.24017587249244299</v>
      </c>
      <c r="E514" s="3">
        <v>0.61500412201154164</v>
      </c>
      <c r="F514" s="5">
        <v>0</v>
      </c>
      <c r="G514" s="3">
        <v>7.0074196207749379E-2</v>
      </c>
      <c r="H514" s="5">
        <v>0</v>
      </c>
      <c r="I514" s="3">
        <v>5.3036548502335808E-2</v>
      </c>
      <c r="J514" s="3">
        <v>2.17092607859302E-2</v>
      </c>
      <c r="K514" s="3">
        <v>9.5081066226985436E-2</v>
      </c>
      <c r="L514" s="3">
        <v>0.60923330585325641</v>
      </c>
      <c r="M514" s="3">
        <v>0.39076669414674359</v>
      </c>
      <c r="N514" s="3">
        <v>0.84638636988183569</v>
      </c>
      <c r="O514" s="3">
        <v>0.15361363011816434</v>
      </c>
      <c r="P514" s="3">
        <v>6.9750367107195305E-3</v>
      </c>
      <c r="Q514" s="3">
        <v>7.8928046989721001E-2</v>
      </c>
      <c r="R514" s="3">
        <v>0.24302496328928047</v>
      </c>
      <c r="S514" s="3">
        <v>0.14096916299559473</v>
      </c>
      <c r="T514" s="3">
        <v>0.28964757709251099</v>
      </c>
      <c r="U514" s="3">
        <v>0.17804698972099853</v>
      </c>
      <c r="V514" s="3">
        <v>6.2408223201174742E-2</v>
      </c>
      <c r="W514" s="3">
        <v>0.05</v>
      </c>
      <c r="X514" s="3">
        <v>0.20199999999999999</v>
      </c>
      <c r="Y514" s="7">
        <v>60203</v>
      </c>
      <c r="Z514" s="3">
        <v>7.2000000000000008E-2</v>
      </c>
      <c r="AA514" s="3">
        <v>0.16</v>
      </c>
      <c r="AB514" s="3">
        <v>0.84</v>
      </c>
      <c r="AC514" s="3">
        <v>0.10400000000000001</v>
      </c>
      <c r="AD514" s="3">
        <v>0.18899999999999997</v>
      </c>
      <c r="AE514" s="3">
        <v>0.05</v>
      </c>
      <c r="AF514" s="3">
        <v>0.52899148117614725</v>
      </c>
      <c r="AG514" s="3">
        <v>0.35531739488870567</v>
      </c>
      <c r="AH514" s="3">
        <v>3.7000000000000005E-2</v>
      </c>
      <c r="AI514" s="3">
        <v>0.20100000000000001</v>
      </c>
      <c r="AJ514">
        <v>3.1320000000000001</v>
      </c>
      <c r="AK514">
        <v>0</v>
      </c>
      <c r="AL514">
        <v>0.66340440599999995</v>
      </c>
      <c r="AM514">
        <v>1.2768999999999999</v>
      </c>
      <c r="AN514">
        <v>4</v>
      </c>
      <c r="AO514" s="7">
        <v>1.0992030777686177</v>
      </c>
      <c r="AP514" s="7">
        <v>18.686452322066501</v>
      </c>
      <c r="AQ514">
        <v>0.44190000000000002</v>
      </c>
      <c r="AR514">
        <v>0.68110000000000004</v>
      </c>
      <c r="AS514">
        <v>0</v>
      </c>
      <c r="AT514" s="1">
        <v>6.1007179100000003E-2</v>
      </c>
      <c r="AU514" s="1">
        <v>0.42210372540000002</v>
      </c>
      <c r="AV514">
        <v>0.28000000000000003</v>
      </c>
      <c r="AW514">
        <v>3</v>
      </c>
    </row>
    <row r="515" spans="1:49" x14ac:dyDescent="0.3">
      <c r="A515">
        <v>36047022000</v>
      </c>
      <c r="B515">
        <v>1</v>
      </c>
      <c r="C515" s="7">
        <v>4538</v>
      </c>
      <c r="D515" s="3">
        <v>0.91163508153371531</v>
      </c>
      <c r="E515" s="3">
        <v>2.9528426619656236E-2</v>
      </c>
      <c r="F515" s="5">
        <v>0</v>
      </c>
      <c r="G515" s="3">
        <v>5.8836491846628473E-2</v>
      </c>
      <c r="H515" s="5">
        <v>0</v>
      </c>
      <c r="I515" s="3">
        <v>0</v>
      </c>
      <c r="J515" s="3">
        <v>0</v>
      </c>
      <c r="K515" s="3">
        <v>6.2141912736888495E-2</v>
      </c>
      <c r="L515" s="3">
        <v>0.79506390480387834</v>
      </c>
      <c r="M515" s="3">
        <v>0.20493609519612163</v>
      </c>
      <c r="N515" s="3">
        <v>0.94446892904363156</v>
      </c>
      <c r="O515" s="3">
        <v>5.5531070956368445E-2</v>
      </c>
      <c r="P515" s="3">
        <v>1.0810810810810811E-2</v>
      </c>
      <c r="Q515" s="3">
        <v>0.10450450450450451</v>
      </c>
      <c r="R515" s="3">
        <v>0.43603603603603602</v>
      </c>
      <c r="S515" s="3">
        <v>0.14144144144144144</v>
      </c>
      <c r="T515" s="3">
        <v>0.14414414414414414</v>
      </c>
      <c r="U515" s="3">
        <v>7.8378378378378383E-2</v>
      </c>
      <c r="V515" s="3">
        <v>8.468468468468468E-2</v>
      </c>
      <c r="W515" s="3">
        <v>0.18899999999999997</v>
      </c>
      <c r="X515" s="3">
        <v>0.43799999999999994</v>
      </c>
      <c r="Y515" s="7">
        <v>31121</v>
      </c>
      <c r="Z515" s="3">
        <v>6.6000000000000003E-2</v>
      </c>
      <c r="AA515" s="3">
        <v>3.3000000000000002E-2</v>
      </c>
      <c r="AB515" s="3">
        <v>0.96700000000000008</v>
      </c>
      <c r="AC515" s="3">
        <v>1.7000000000000001E-2</v>
      </c>
      <c r="AD515" s="3">
        <v>5.2999999999999999E-2</v>
      </c>
      <c r="AE515" s="3">
        <v>1.6E-2</v>
      </c>
      <c r="AF515" s="3">
        <v>0.27765535478184222</v>
      </c>
      <c r="AG515" s="3">
        <v>0.75275451740855004</v>
      </c>
      <c r="AH515" s="3">
        <v>5.2999999999999999E-2</v>
      </c>
      <c r="AI515" s="3">
        <v>0.59299999999999997</v>
      </c>
      <c r="AJ515">
        <v>2.8839999999999999</v>
      </c>
      <c r="AK515">
        <v>0</v>
      </c>
      <c r="AL515">
        <v>0.77107796299999998</v>
      </c>
      <c r="AM515">
        <v>0.73760000000000003</v>
      </c>
      <c r="AN515">
        <v>4</v>
      </c>
      <c r="AO515" s="7">
        <v>1.3221683561040105</v>
      </c>
      <c r="AP515" s="7">
        <v>5.5090348171000443</v>
      </c>
      <c r="AQ515">
        <v>0.44629999999999997</v>
      </c>
      <c r="AR515">
        <v>0.75849999999999995</v>
      </c>
      <c r="AS515">
        <v>4</v>
      </c>
      <c r="AT515" s="1">
        <v>3.95722243E-2</v>
      </c>
      <c r="AU515" s="1">
        <v>0.19621227860000001</v>
      </c>
      <c r="AV515">
        <v>0.33</v>
      </c>
      <c r="AW515">
        <v>4</v>
      </c>
    </row>
    <row r="516" spans="1:49" x14ac:dyDescent="0.3">
      <c r="A516">
        <v>36047022100</v>
      </c>
      <c r="B516">
        <v>1</v>
      </c>
      <c r="C516" s="7">
        <v>4014</v>
      </c>
      <c r="D516" s="3">
        <v>0.34230194319880419</v>
      </c>
      <c r="E516" s="3">
        <v>0.50548081714000992</v>
      </c>
      <c r="F516" s="5">
        <v>1.5196811160936722E-2</v>
      </c>
      <c r="G516" s="3">
        <v>3.0144494270054809E-2</v>
      </c>
      <c r="H516" s="5">
        <v>0</v>
      </c>
      <c r="I516" s="3">
        <v>7.9222720478325862E-2</v>
      </c>
      <c r="J516" s="3">
        <v>2.7653213751868459E-2</v>
      </c>
      <c r="K516" s="3">
        <v>0.14050822122571002</v>
      </c>
      <c r="L516" s="3">
        <v>0.78774289985052315</v>
      </c>
      <c r="M516" s="3">
        <v>0.21225710014947682</v>
      </c>
      <c r="N516" s="3">
        <v>0.9035874439461884</v>
      </c>
      <c r="O516" s="3">
        <v>9.641255605381166E-2</v>
      </c>
      <c r="P516" s="3">
        <v>1.098546042003231E-2</v>
      </c>
      <c r="Q516" s="3">
        <v>2.7463651050080775E-2</v>
      </c>
      <c r="R516" s="3">
        <v>0.23424878836833601</v>
      </c>
      <c r="S516" s="3">
        <v>0.17318255250403877</v>
      </c>
      <c r="T516" s="3">
        <v>0.26978998384491115</v>
      </c>
      <c r="U516" s="3">
        <v>0.172859450726979</v>
      </c>
      <c r="V516" s="3">
        <v>0.11147011308562198</v>
      </c>
      <c r="W516" s="3">
        <v>9.0000000000000011E-3</v>
      </c>
      <c r="X516" s="3">
        <v>0.26600000000000001</v>
      </c>
      <c r="Y516" s="7">
        <v>43011</v>
      </c>
      <c r="Z516" s="3">
        <v>0.121</v>
      </c>
      <c r="AA516" s="3">
        <v>0.187</v>
      </c>
      <c r="AB516" s="3">
        <v>0.81299999999999994</v>
      </c>
      <c r="AC516" s="3">
        <v>0.128</v>
      </c>
      <c r="AD516" s="3">
        <v>0.215</v>
      </c>
      <c r="AE516" s="3">
        <v>2.5000000000000001E-2</v>
      </c>
      <c r="AF516" s="3">
        <v>0.59815645241654214</v>
      </c>
      <c r="AG516" s="3">
        <v>0.32436472346786249</v>
      </c>
      <c r="AH516" s="3">
        <v>1.3999999999999999E-2</v>
      </c>
      <c r="AI516" s="3">
        <v>0.16500000000000001</v>
      </c>
      <c r="AJ516">
        <v>3.1389999999999998</v>
      </c>
      <c r="AK516">
        <v>0</v>
      </c>
      <c r="AL516">
        <v>0.93613857599999994</v>
      </c>
      <c r="AM516">
        <v>2.1749999999999998</v>
      </c>
      <c r="AN516">
        <v>5</v>
      </c>
      <c r="AO516" s="7">
        <v>0.74738415545590431</v>
      </c>
      <c r="AP516" s="7">
        <v>12.45640259093174</v>
      </c>
      <c r="AQ516">
        <v>0.51439999999999997</v>
      </c>
      <c r="AR516">
        <v>0.72850000000000004</v>
      </c>
      <c r="AS516">
        <v>1</v>
      </c>
      <c r="AT516" s="1">
        <v>8.9037504599999998E-2</v>
      </c>
      <c r="AU516" s="1">
        <v>0.48311090449999999</v>
      </c>
      <c r="AV516">
        <v>0.28000000000000003</v>
      </c>
      <c r="AW516">
        <v>3</v>
      </c>
    </row>
    <row r="517" spans="1:49" x14ac:dyDescent="0.3">
      <c r="A517">
        <v>36047022200</v>
      </c>
      <c r="B517">
        <v>1</v>
      </c>
      <c r="C517" s="7">
        <v>4180</v>
      </c>
      <c r="D517" s="3">
        <v>0.90956937799043058</v>
      </c>
      <c r="E517" s="3">
        <v>7.6555023923444978E-3</v>
      </c>
      <c r="F517" s="5">
        <v>0</v>
      </c>
      <c r="G517" s="3">
        <v>3.8277511961722489E-3</v>
      </c>
      <c r="H517" s="5">
        <v>0</v>
      </c>
      <c r="I517" s="3">
        <v>6.4593301435406703E-2</v>
      </c>
      <c r="J517" s="3">
        <v>1.4354066985645933E-2</v>
      </c>
      <c r="K517" s="3">
        <v>0.1007177033492823</v>
      </c>
      <c r="L517" s="3">
        <v>0.75956937799043067</v>
      </c>
      <c r="M517" s="3">
        <v>0.24043062200956938</v>
      </c>
      <c r="N517" s="3">
        <v>0.90047846889952154</v>
      </c>
      <c r="O517" s="3">
        <v>9.9521531100478469E-2</v>
      </c>
      <c r="P517" s="3">
        <v>3.4062023385866801E-2</v>
      </c>
      <c r="Q517" s="3">
        <v>9.3543467208947642E-2</v>
      </c>
      <c r="R517" s="3">
        <v>0.41535332994407725</v>
      </c>
      <c r="S517" s="3">
        <v>8.9984748347737675E-2</v>
      </c>
      <c r="T517" s="3">
        <v>0.17590238942552111</v>
      </c>
      <c r="U517" s="3">
        <v>5.5414336553126588E-2</v>
      </c>
      <c r="V517" s="3">
        <v>0.13573970513472292</v>
      </c>
      <c r="W517" s="3">
        <v>0.26300000000000001</v>
      </c>
      <c r="X517" s="3">
        <v>0.46</v>
      </c>
      <c r="Y517" s="7">
        <v>29931</v>
      </c>
      <c r="Z517" s="3">
        <v>3.7000000000000005E-2</v>
      </c>
      <c r="AA517" s="3">
        <v>0.08</v>
      </c>
      <c r="AB517" s="3">
        <v>0.92</v>
      </c>
      <c r="AC517" s="3">
        <v>1.2E-2</v>
      </c>
      <c r="AD517" s="3">
        <v>0.16200000000000001</v>
      </c>
      <c r="AE517" s="3">
        <v>0</v>
      </c>
      <c r="AF517" s="3">
        <v>0.27464114832535885</v>
      </c>
      <c r="AG517" s="3">
        <v>0.73875598086124405</v>
      </c>
      <c r="AH517" s="3">
        <v>2.1000000000000001E-2</v>
      </c>
      <c r="AI517" s="3">
        <v>0.57299999999999995</v>
      </c>
      <c r="AJ517">
        <v>2.907</v>
      </c>
      <c r="AK517">
        <v>0</v>
      </c>
      <c r="AL517">
        <v>0.93759412499999994</v>
      </c>
      <c r="AM517">
        <v>0.91020000000000001</v>
      </c>
      <c r="AN517">
        <v>4</v>
      </c>
      <c r="AO517" s="7">
        <v>1.1961722488038278</v>
      </c>
      <c r="AP517" s="7">
        <v>5.9808612440191391</v>
      </c>
      <c r="AQ517">
        <v>0.44729999999999998</v>
      </c>
      <c r="AR517">
        <v>0.78300000000000003</v>
      </c>
      <c r="AS517">
        <v>5</v>
      </c>
      <c r="AT517" s="1">
        <v>1.1541898700000001E-2</v>
      </c>
      <c r="AU517" s="1">
        <v>0.1302585715</v>
      </c>
      <c r="AV517">
        <v>0.2</v>
      </c>
      <c r="AW517">
        <v>1</v>
      </c>
    </row>
    <row r="518" spans="1:49" x14ac:dyDescent="0.3">
      <c r="A518">
        <v>36047022400</v>
      </c>
      <c r="B518">
        <v>1</v>
      </c>
      <c r="C518" s="7">
        <v>5895</v>
      </c>
      <c r="D518" s="3">
        <v>0.7414758269720102</v>
      </c>
      <c r="E518" s="3">
        <v>2.1374045801526718E-2</v>
      </c>
      <c r="F518" s="5">
        <v>0</v>
      </c>
      <c r="G518" s="3">
        <v>0.14045801526717558</v>
      </c>
      <c r="H518" s="5">
        <v>0</v>
      </c>
      <c r="I518" s="3">
        <v>8.8379983036471585E-2</v>
      </c>
      <c r="J518" s="3">
        <v>8.3121289228159454E-3</v>
      </c>
      <c r="K518" s="3">
        <v>0.1640373197625106</v>
      </c>
      <c r="L518" s="3">
        <v>0.69584393553859203</v>
      </c>
      <c r="M518" s="3">
        <v>0.30415606446140797</v>
      </c>
      <c r="N518" s="3">
        <v>0.85275657336726041</v>
      </c>
      <c r="O518" s="3">
        <v>0.14724342663273962</v>
      </c>
      <c r="P518" s="3">
        <v>5.2217453505007151E-2</v>
      </c>
      <c r="Q518" s="3">
        <v>7.7968526466380542E-2</v>
      </c>
      <c r="R518" s="3">
        <v>0.35050071530758226</v>
      </c>
      <c r="S518" s="3">
        <v>0.16237482117310442</v>
      </c>
      <c r="T518" s="3">
        <v>0.18955650929899856</v>
      </c>
      <c r="U518" s="3">
        <v>5.7224606580829757E-2</v>
      </c>
      <c r="V518" s="3">
        <v>0.11015736766809728</v>
      </c>
      <c r="W518" s="3">
        <v>0.18600000000000003</v>
      </c>
      <c r="X518" s="3">
        <v>0.41299999999999998</v>
      </c>
      <c r="Y518" s="7">
        <v>39839</v>
      </c>
      <c r="Z518" s="3">
        <v>2.8999999999999998E-2</v>
      </c>
      <c r="AA518" s="3">
        <v>8.5000000000000006E-2</v>
      </c>
      <c r="AB518" s="3">
        <v>0.91500000000000004</v>
      </c>
      <c r="AC518" s="3">
        <v>5.0000000000000001E-3</v>
      </c>
      <c r="AD518" s="3">
        <v>0.16300000000000001</v>
      </c>
      <c r="AE518" s="3">
        <v>1.2E-2</v>
      </c>
      <c r="AF518" s="3">
        <v>0.33129770992366414</v>
      </c>
      <c r="AG518" s="3">
        <v>0.66225614927905008</v>
      </c>
      <c r="AH518" s="3">
        <v>2.7999999999999997E-2</v>
      </c>
      <c r="AI518" s="3">
        <v>0.52500000000000002</v>
      </c>
      <c r="AJ518">
        <v>2.9</v>
      </c>
      <c r="AK518">
        <v>0</v>
      </c>
      <c r="AL518">
        <v>1.100355229</v>
      </c>
      <c r="AM518">
        <v>1.1714</v>
      </c>
      <c r="AN518">
        <v>4</v>
      </c>
      <c r="AO518" s="7">
        <v>0.33927056827820185</v>
      </c>
      <c r="AP518" s="7">
        <v>3.2230703986429181</v>
      </c>
      <c r="AQ518">
        <v>0.41789999999999999</v>
      </c>
      <c r="AR518">
        <v>0.7349</v>
      </c>
      <c r="AS518">
        <v>4</v>
      </c>
      <c r="AT518" s="1">
        <v>6.92513924E-2</v>
      </c>
      <c r="AU518" s="1">
        <v>0.29349399659999997</v>
      </c>
      <c r="AV518">
        <v>0.33</v>
      </c>
      <c r="AW518">
        <v>4</v>
      </c>
    </row>
    <row r="519" spans="1:49" x14ac:dyDescent="0.3">
      <c r="A519">
        <v>36047022600</v>
      </c>
      <c r="B519">
        <v>1</v>
      </c>
      <c r="C519" s="7">
        <v>2287</v>
      </c>
      <c r="D519" s="3">
        <v>0.35854831657192832</v>
      </c>
      <c r="E519" s="3">
        <v>2.579798863139484E-2</v>
      </c>
      <c r="F519" s="5">
        <v>0</v>
      </c>
      <c r="G519" s="3">
        <v>6.7337122868386529E-2</v>
      </c>
      <c r="H519" s="5">
        <v>0</v>
      </c>
      <c r="I519" s="3">
        <v>0.53344993441189326</v>
      </c>
      <c r="J519" s="3">
        <v>1.4866637516397026E-2</v>
      </c>
      <c r="K519" s="3">
        <v>0.71184958460865766</v>
      </c>
      <c r="L519" s="3">
        <v>0.51202448622649754</v>
      </c>
      <c r="M519" s="3">
        <v>0.4879755137735024</v>
      </c>
      <c r="N519" s="3">
        <v>0.66069086139046784</v>
      </c>
      <c r="O519" s="3">
        <v>0.33930913860953216</v>
      </c>
      <c r="P519" s="3">
        <v>3.6542515811665496E-2</v>
      </c>
      <c r="Q519" s="3">
        <v>6.8165846802529864E-2</v>
      </c>
      <c r="R519" s="3">
        <v>0.3338018271257906</v>
      </c>
      <c r="S519" s="3">
        <v>8.0815179198875611E-2</v>
      </c>
      <c r="T519" s="3">
        <v>0.12297962052002812</v>
      </c>
      <c r="U519" s="3">
        <v>4.0758959943780745E-2</v>
      </c>
      <c r="V519" s="3">
        <v>0.3169360505973296</v>
      </c>
      <c r="W519" s="3">
        <v>0.33600000000000002</v>
      </c>
      <c r="X519" s="3">
        <v>0.28999999999999998</v>
      </c>
      <c r="Y519" s="7">
        <v>44097</v>
      </c>
      <c r="Z519" s="3">
        <v>0.04</v>
      </c>
      <c r="AA519" s="3">
        <v>0.28499999999999998</v>
      </c>
      <c r="AB519" s="3">
        <v>0.71499999999999997</v>
      </c>
      <c r="AC519" s="3">
        <v>5.7999999999999996E-2</v>
      </c>
      <c r="AD519" s="3">
        <v>0.43</v>
      </c>
      <c r="AE519" s="3">
        <v>0</v>
      </c>
      <c r="AF519" s="3">
        <v>0.21163095758635767</v>
      </c>
      <c r="AG519" s="3">
        <v>0.54263226934849151</v>
      </c>
      <c r="AH519" s="3">
        <v>3.9E-2</v>
      </c>
      <c r="AI519" s="3">
        <v>0.45200000000000001</v>
      </c>
      <c r="AJ519">
        <v>3.0409999999999999</v>
      </c>
      <c r="AK519">
        <v>0</v>
      </c>
      <c r="AL519">
        <v>1.2927362819999999</v>
      </c>
      <c r="AM519">
        <v>0.79339999999999999</v>
      </c>
      <c r="AN519">
        <v>4</v>
      </c>
      <c r="AO519" s="7">
        <v>2.1862702229995628</v>
      </c>
      <c r="AP519" s="7">
        <v>12.243113248797552</v>
      </c>
      <c r="AQ519">
        <v>0.37319999999999998</v>
      </c>
      <c r="AR519">
        <v>0.81969999999999998</v>
      </c>
      <c r="AS519">
        <v>5</v>
      </c>
      <c r="AT519" s="1">
        <v>5.2762965699999997E-2</v>
      </c>
      <c r="AU519" s="1">
        <v>0.20940302</v>
      </c>
      <c r="AV519">
        <v>0.31</v>
      </c>
      <c r="AW519">
        <v>4</v>
      </c>
    </row>
    <row r="520" spans="1:49" x14ac:dyDescent="0.3">
      <c r="A520">
        <v>36047022700</v>
      </c>
      <c r="B520">
        <v>1</v>
      </c>
      <c r="C520" s="7">
        <v>3972</v>
      </c>
      <c r="D520" s="3">
        <v>0.23967774420946628</v>
      </c>
      <c r="E520" s="3">
        <v>0.66389728096676737</v>
      </c>
      <c r="F520" s="5">
        <v>0</v>
      </c>
      <c r="G520" s="3">
        <v>4.2547834843907353E-2</v>
      </c>
      <c r="H520" s="5">
        <v>2.5176233635448137E-3</v>
      </c>
      <c r="I520" s="3">
        <v>1.8378650553877138E-2</v>
      </c>
      <c r="J520" s="3">
        <v>3.298086606243706E-2</v>
      </c>
      <c r="K520" s="3">
        <v>9.4410876132930519E-2</v>
      </c>
      <c r="L520" s="3">
        <v>0.79279959718026183</v>
      </c>
      <c r="M520" s="3">
        <v>0.20720040281973817</v>
      </c>
      <c r="N520" s="3">
        <v>0.9214501510574018</v>
      </c>
      <c r="O520" s="3">
        <v>7.8549848942598186E-2</v>
      </c>
      <c r="P520" s="3">
        <v>2.2679692951849267E-2</v>
      </c>
      <c r="Q520" s="3">
        <v>1.360781577110956E-2</v>
      </c>
      <c r="R520" s="3">
        <v>0.23900907187718073</v>
      </c>
      <c r="S520" s="3">
        <v>0.15387299371946964</v>
      </c>
      <c r="T520" s="3">
        <v>0.32484298674110257</v>
      </c>
      <c r="U520" s="3">
        <v>0.16364270760642011</v>
      </c>
      <c r="V520" s="3">
        <v>8.2344731332868112E-2</v>
      </c>
      <c r="W520" s="3">
        <v>1.4999999999999999E-2</v>
      </c>
      <c r="X520" s="3">
        <v>0.107</v>
      </c>
      <c r="Y520" s="7">
        <v>72762</v>
      </c>
      <c r="Z520" s="3">
        <v>0.113</v>
      </c>
      <c r="AA520" s="3">
        <v>6.7000000000000004E-2</v>
      </c>
      <c r="AB520" s="3">
        <v>0.93299999999999994</v>
      </c>
      <c r="AC520" s="3">
        <v>6.0000000000000001E-3</v>
      </c>
      <c r="AD520" s="3">
        <v>9.1999999999999998E-2</v>
      </c>
      <c r="AE520" s="3">
        <v>0</v>
      </c>
      <c r="AF520" s="3">
        <v>0.71576032225579056</v>
      </c>
      <c r="AG520" s="3">
        <v>0.30438066465256797</v>
      </c>
      <c r="AH520" s="3">
        <v>0.02</v>
      </c>
      <c r="AI520" s="3">
        <v>0.161</v>
      </c>
      <c r="AJ520">
        <v>3.157</v>
      </c>
      <c r="AK520">
        <v>0</v>
      </c>
      <c r="AL520">
        <v>1.041452442</v>
      </c>
      <c r="AM520">
        <v>1.7222999999999999</v>
      </c>
      <c r="AN520">
        <v>4</v>
      </c>
      <c r="AO520" s="7">
        <v>1.7623363544813695</v>
      </c>
      <c r="AP520" s="7">
        <v>36.002014098690836</v>
      </c>
      <c r="AQ520">
        <v>0.49590000000000001</v>
      </c>
      <c r="AR520">
        <v>0.58809999999999996</v>
      </c>
      <c r="AS520">
        <v>0</v>
      </c>
      <c r="AT520" s="1">
        <v>0.1302585715</v>
      </c>
      <c r="AU520" s="1">
        <v>0.51443891529999997</v>
      </c>
      <c r="AV520">
        <v>0.28000000000000003</v>
      </c>
      <c r="AW520">
        <v>3</v>
      </c>
    </row>
    <row r="521" spans="1:49" x14ac:dyDescent="0.3">
      <c r="A521">
        <v>36047022800</v>
      </c>
      <c r="B521">
        <v>1</v>
      </c>
      <c r="C521" s="7">
        <v>3313</v>
      </c>
      <c r="D521" s="3">
        <v>0.64443102927859941</v>
      </c>
      <c r="E521" s="3">
        <v>9.0552369453667375E-3</v>
      </c>
      <c r="F521" s="5">
        <v>6.036824630244491E-4</v>
      </c>
      <c r="G521" s="3">
        <v>0.25777241171143978</v>
      </c>
      <c r="H521" s="5">
        <v>0</v>
      </c>
      <c r="I521" s="3">
        <v>7.7271355267129485E-2</v>
      </c>
      <c r="J521" s="3">
        <v>1.0866284334440085E-2</v>
      </c>
      <c r="K521" s="3">
        <v>9.5683670389375183E-2</v>
      </c>
      <c r="L521" s="3">
        <v>0.66314518563235736</v>
      </c>
      <c r="M521" s="3">
        <v>0.33685481436764264</v>
      </c>
      <c r="N521" s="3">
        <v>0.88047087232115906</v>
      </c>
      <c r="O521" s="3">
        <v>0.11952912767884093</v>
      </c>
      <c r="P521" s="3">
        <v>9.1082802547770694E-2</v>
      </c>
      <c r="Q521" s="3">
        <v>9.936305732484077E-2</v>
      </c>
      <c r="R521" s="3">
        <v>0.27961783439490445</v>
      </c>
      <c r="S521" s="3">
        <v>0.17388535031847133</v>
      </c>
      <c r="T521" s="3">
        <v>0.12929936305732484</v>
      </c>
      <c r="U521" s="3">
        <v>5.8598726114649682E-2</v>
      </c>
      <c r="V521" s="3">
        <v>0.16815286624203821</v>
      </c>
      <c r="W521" s="3">
        <v>0.29799999999999999</v>
      </c>
      <c r="X521" s="3">
        <v>0.39799999999999996</v>
      </c>
      <c r="Y521" s="7">
        <v>31875</v>
      </c>
      <c r="Z521" s="3">
        <v>6.7000000000000004E-2</v>
      </c>
      <c r="AA521" s="3">
        <v>8.199999999999999E-2</v>
      </c>
      <c r="AB521" s="3">
        <v>0.91799999999999993</v>
      </c>
      <c r="AC521" s="3">
        <v>0.01</v>
      </c>
      <c r="AD521" s="3">
        <v>0.14300000000000002</v>
      </c>
      <c r="AE521" s="3">
        <v>0</v>
      </c>
      <c r="AF521" s="3">
        <v>0.26181818181818184</v>
      </c>
      <c r="AG521" s="3">
        <v>0.69636363636363641</v>
      </c>
      <c r="AH521" s="3">
        <v>1.6E-2</v>
      </c>
      <c r="AI521" s="3">
        <v>0.59799999999999998</v>
      </c>
      <c r="AJ521">
        <v>3.0310000000000001</v>
      </c>
      <c r="AK521">
        <v>0</v>
      </c>
      <c r="AL521">
        <v>1.502869445</v>
      </c>
      <c r="AM521">
        <v>0.4047</v>
      </c>
      <c r="AN521">
        <v>4</v>
      </c>
      <c r="AO521" s="7">
        <v>0.9055236945366737</v>
      </c>
      <c r="AP521" s="7">
        <v>4.8294597041955925</v>
      </c>
      <c r="AQ521">
        <v>0.48499999999999999</v>
      </c>
      <c r="AR521">
        <v>0.85850000000000004</v>
      </c>
      <c r="AS521">
        <v>4</v>
      </c>
      <c r="AT521" s="1">
        <v>3.95722243E-2</v>
      </c>
      <c r="AU521" s="1">
        <v>0.23083797480000001</v>
      </c>
      <c r="AV521">
        <v>0.31</v>
      </c>
      <c r="AW521">
        <v>4</v>
      </c>
    </row>
    <row r="522" spans="1:49" x14ac:dyDescent="0.3">
      <c r="A522">
        <v>36047022900</v>
      </c>
      <c r="B522">
        <v>1</v>
      </c>
      <c r="C522" s="7">
        <v>3719</v>
      </c>
      <c r="D522" s="3">
        <v>0.31997848884108632</v>
      </c>
      <c r="E522" s="3">
        <v>0.51573003495563319</v>
      </c>
      <c r="F522" s="5">
        <v>6.9911266469481047E-3</v>
      </c>
      <c r="G522" s="3">
        <v>9.9220220489378869E-2</v>
      </c>
      <c r="H522" s="5">
        <v>2.4200053777897286E-3</v>
      </c>
      <c r="I522" s="3">
        <v>2.7426727614950255E-2</v>
      </c>
      <c r="J522" s="3">
        <v>2.8233396074213497E-2</v>
      </c>
      <c r="K522" s="3">
        <v>4.9744554987899973E-2</v>
      </c>
      <c r="L522" s="3">
        <v>0.77225060500134446</v>
      </c>
      <c r="M522" s="3">
        <v>0.22774939499865554</v>
      </c>
      <c r="N522" s="3">
        <v>0.89728421618714704</v>
      </c>
      <c r="O522" s="3">
        <v>0.10271578381285291</v>
      </c>
      <c r="P522" s="3">
        <v>1.395519647447668E-2</v>
      </c>
      <c r="Q522" s="3">
        <v>1.6893132574366507E-2</v>
      </c>
      <c r="R522" s="3">
        <v>0.14138817480719795</v>
      </c>
      <c r="S522" s="3">
        <v>0.14910025706940874</v>
      </c>
      <c r="T522" s="3">
        <v>0.42930591259640105</v>
      </c>
      <c r="U522" s="3">
        <v>0.16819684171869262</v>
      </c>
      <c r="V522" s="3">
        <v>8.1160484759456475E-2</v>
      </c>
      <c r="W522" s="3">
        <v>2.4E-2</v>
      </c>
      <c r="X522" s="3">
        <v>0.17199999999999999</v>
      </c>
      <c r="Y522" s="7">
        <v>60625</v>
      </c>
      <c r="Z522" s="3">
        <v>6.0999999999999999E-2</v>
      </c>
      <c r="AA522" s="3">
        <v>8.4000000000000005E-2</v>
      </c>
      <c r="AB522" s="3">
        <v>0.91599999999999993</v>
      </c>
      <c r="AC522" s="3">
        <v>0</v>
      </c>
      <c r="AD522" s="3">
        <v>0.113</v>
      </c>
      <c r="AE522" s="3">
        <v>0</v>
      </c>
      <c r="AF522" s="3">
        <v>0.72143049206776011</v>
      </c>
      <c r="AG522" s="3">
        <v>0.25168055929013178</v>
      </c>
      <c r="AH522" s="3">
        <v>3.7000000000000005E-2</v>
      </c>
      <c r="AI522" s="3">
        <v>0.12</v>
      </c>
      <c r="AJ522">
        <v>3.3860000000000001</v>
      </c>
      <c r="AK522">
        <v>0</v>
      </c>
      <c r="AL522">
        <v>1.0189906200000001</v>
      </c>
      <c r="AM522">
        <v>2.0002</v>
      </c>
      <c r="AN522">
        <v>4</v>
      </c>
      <c r="AO522" s="7">
        <v>0.26888948642108096</v>
      </c>
      <c r="AP522" s="7">
        <v>16.671148158107016</v>
      </c>
      <c r="AQ522">
        <v>0.46160000000000001</v>
      </c>
      <c r="AR522">
        <v>0.49049999999999999</v>
      </c>
      <c r="AS522">
        <v>0</v>
      </c>
      <c r="AT522" s="1">
        <v>4.7816437599999997E-2</v>
      </c>
      <c r="AU522" s="1">
        <v>0.2786544125</v>
      </c>
      <c r="AV522">
        <v>0.28000000000000003</v>
      </c>
      <c r="AW522">
        <v>3</v>
      </c>
    </row>
    <row r="523" spans="1:49" x14ac:dyDescent="0.3">
      <c r="A523">
        <v>36047023000</v>
      </c>
      <c r="B523">
        <v>1</v>
      </c>
      <c r="C523" s="7">
        <v>4141</v>
      </c>
      <c r="D523" s="3">
        <v>0.77710697899058201</v>
      </c>
      <c r="E523" s="3">
        <v>1.4247766240038639E-2</v>
      </c>
      <c r="F523" s="5">
        <v>0</v>
      </c>
      <c r="G523" s="3">
        <v>6.6409079932383486E-2</v>
      </c>
      <c r="H523" s="5">
        <v>0</v>
      </c>
      <c r="I523" s="3">
        <v>0.12340014489253803</v>
      </c>
      <c r="J523" s="3">
        <v>1.883602994445786E-2</v>
      </c>
      <c r="K523" s="3">
        <v>0.18159864766964501</v>
      </c>
      <c r="L523" s="3">
        <v>0.76503260082105773</v>
      </c>
      <c r="M523" s="3">
        <v>0.23496739917894227</v>
      </c>
      <c r="N523" s="3">
        <v>0.83989374547210816</v>
      </c>
      <c r="O523" s="3">
        <v>0.16010625452789182</v>
      </c>
      <c r="P523" s="3">
        <v>2.4666995559940799E-2</v>
      </c>
      <c r="Q523" s="3">
        <v>4.7360631475086332E-2</v>
      </c>
      <c r="R523" s="3">
        <v>0.42772570300937346</v>
      </c>
      <c r="S523" s="3">
        <v>0.12284163788850518</v>
      </c>
      <c r="T523" s="3">
        <v>0.13369511593487912</v>
      </c>
      <c r="U523" s="3">
        <v>5.8707449432659105E-2</v>
      </c>
      <c r="V523" s="3">
        <v>0.185002466699556</v>
      </c>
      <c r="W523" s="3">
        <v>0.22</v>
      </c>
      <c r="X523" s="3">
        <v>0.36499999999999999</v>
      </c>
      <c r="Y523" s="7">
        <v>36667</v>
      </c>
      <c r="Z523" s="3">
        <v>4.5999999999999999E-2</v>
      </c>
      <c r="AA523" s="3">
        <v>0.16200000000000001</v>
      </c>
      <c r="AB523" s="3">
        <v>0.83799999999999997</v>
      </c>
      <c r="AC523" s="3">
        <v>1.1000000000000001E-2</v>
      </c>
      <c r="AD523" s="3">
        <v>0.28899999999999998</v>
      </c>
      <c r="AE523" s="3">
        <v>7.0000000000000007E-2</v>
      </c>
      <c r="AF523" s="3">
        <v>0.1784593093455687</v>
      </c>
      <c r="AG523" s="3">
        <v>0.69258633180391205</v>
      </c>
      <c r="AH523" s="3">
        <v>2.5000000000000001E-2</v>
      </c>
      <c r="AI523" s="3">
        <v>0.61799999999999999</v>
      </c>
      <c r="AJ523">
        <v>2.907</v>
      </c>
      <c r="AK523">
        <v>0</v>
      </c>
      <c r="AL523">
        <v>1.326790511</v>
      </c>
      <c r="AM523">
        <v>0.8679</v>
      </c>
      <c r="AN523">
        <v>4</v>
      </c>
      <c r="AO523" s="7">
        <v>1.2074378169524269</v>
      </c>
      <c r="AP523" s="7">
        <v>3.622313450857281</v>
      </c>
      <c r="AQ523">
        <v>0.4753</v>
      </c>
      <c r="AR523">
        <v>0.75309999999999999</v>
      </c>
      <c r="AS523">
        <v>5</v>
      </c>
      <c r="AT523" s="1">
        <v>1.9786112099999999E-2</v>
      </c>
      <c r="AU523" s="1">
        <v>0.15828889700000001</v>
      </c>
      <c r="AV523">
        <v>0.31</v>
      </c>
      <c r="AW523">
        <v>4</v>
      </c>
    </row>
    <row r="524" spans="1:49" x14ac:dyDescent="0.3">
      <c r="A524">
        <v>36047023100</v>
      </c>
      <c r="B524">
        <v>1</v>
      </c>
      <c r="C524" s="7">
        <v>3535</v>
      </c>
      <c r="D524" s="3">
        <v>0.39151343705799152</v>
      </c>
      <c r="E524" s="3">
        <v>0.46902404526166902</v>
      </c>
      <c r="F524" s="5">
        <v>0</v>
      </c>
      <c r="G524" s="3">
        <v>3.818953323903819E-2</v>
      </c>
      <c r="H524" s="5">
        <v>0</v>
      </c>
      <c r="I524" s="3">
        <v>3.536067892503536E-2</v>
      </c>
      <c r="J524" s="3">
        <v>6.5912305516265909E-2</v>
      </c>
      <c r="K524" s="3">
        <v>9.0523338048090526E-2</v>
      </c>
      <c r="L524" s="3">
        <v>0.81471004243281475</v>
      </c>
      <c r="M524" s="3">
        <v>0.18528995756718528</v>
      </c>
      <c r="N524" s="3">
        <v>0.9394625176803395</v>
      </c>
      <c r="O524" s="3">
        <v>6.0537482319660538E-2</v>
      </c>
      <c r="P524" s="3">
        <v>5.2592036063110444E-3</v>
      </c>
      <c r="Q524" s="3">
        <v>2.8549962434259956E-2</v>
      </c>
      <c r="R524" s="3">
        <v>0.17317806160781368</v>
      </c>
      <c r="S524" s="3">
        <v>0.17768595041322313</v>
      </c>
      <c r="T524" s="3">
        <v>0.38016528925619836</v>
      </c>
      <c r="U524" s="3">
        <v>0.19421487603305784</v>
      </c>
      <c r="V524" s="3">
        <v>4.0946656649135986E-2</v>
      </c>
      <c r="W524" s="3">
        <v>4.4999999999999998E-2</v>
      </c>
      <c r="X524" s="3">
        <v>0.16200000000000001</v>
      </c>
      <c r="Y524" s="7">
        <v>70903</v>
      </c>
      <c r="Z524" s="3">
        <v>9.6999999999999989E-2</v>
      </c>
      <c r="AA524" s="3">
        <v>0.10199999999999999</v>
      </c>
      <c r="AB524" s="3">
        <v>0.89800000000000002</v>
      </c>
      <c r="AC524" s="3">
        <v>2.4E-2</v>
      </c>
      <c r="AD524" s="3">
        <v>0.125</v>
      </c>
      <c r="AE524" s="3">
        <v>4.2000000000000003E-2</v>
      </c>
      <c r="AF524" s="3">
        <v>0.73776520509193777</v>
      </c>
      <c r="AG524" s="3">
        <v>0.22857142857142856</v>
      </c>
      <c r="AH524" s="3">
        <v>3.6000000000000004E-2</v>
      </c>
      <c r="AI524" s="3">
        <v>8.4000000000000005E-2</v>
      </c>
      <c r="AJ524">
        <v>3.3340000000000001</v>
      </c>
      <c r="AK524">
        <v>0</v>
      </c>
      <c r="AL524">
        <v>1.0189948849999999</v>
      </c>
      <c r="AM524">
        <v>1.3029999999999999</v>
      </c>
      <c r="AN524">
        <v>4</v>
      </c>
      <c r="AO524" s="7">
        <v>1.6973125884016973</v>
      </c>
      <c r="AP524" s="7">
        <v>16.973125884016973</v>
      </c>
      <c r="AQ524">
        <v>0.41489999999999999</v>
      </c>
      <c r="AR524">
        <v>0.43319999999999997</v>
      </c>
      <c r="AS524">
        <v>1</v>
      </c>
      <c r="AT524" s="1">
        <v>0.1203655154</v>
      </c>
      <c r="AU524" s="1">
        <v>0.93324495539999996</v>
      </c>
      <c r="AV524">
        <v>0.28000000000000003</v>
      </c>
      <c r="AW524">
        <v>3</v>
      </c>
    </row>
    <row r="525" spans="1:49" x14ac:dyDescent="0.3">
      <c r="A525">
        <v>36047023200</v>
      </c>
      <c r="B525">
        <v>1</v>
      </c>
      <c r="C525" s="7">
        <v>5606</v>
      </c>
      <c r="D525" s="3">
        <v>0.89885836603638958</v>
      </c>
      <c r="E525" s="3">
        <v>4.1027470567249376E-3</v>
      </c>
      <c r="F525" s="5">
        <v>0</v>
      </c>
      <c r="G525" s="3">
        <v>4.0670709953621119E-2</v>
      </c>
      <c r="H525" s="5">
        <v>0</v>
      </c>
      <c r="I525" s="3">
        <v>5.3870852657866571E-2</v>
      </c>
      <c r="J525" s="3">
        <v>2.4973242953977882E-3</v>
      </c>
      <c r="K525" s="3">
        <v>0.11344987513378522</v>
      </c>
      <c r="L525" s="3">
        <v>0.8160899036746343</v>
      </c>
      <c r="M525" s="3">
        <v>0.18391009632536567</v>
      </c>
      <c r="N525" s="3">
        <v>0.94773457010346063</v>
      </c>
      <c r="O525" s="3">
        <v>5.2265429896539421E-2</v>
      </c>
      <c r="P525" s="3">
        <v>2.9171528588098017E-2</v>
      </c>
      <c r="Q525" s="3">
        <v>8.0902372617658494E-2</v>
      </c>
      <c r="R525" s="3">
        <v>0.46246596654998057</v>
      </c>
      <c r="S525" s="3">
        <v>0.19758848697005058</v>
      </c>
      <c r="T525" s="3">
        <v>0.12563204978607545</v>
      </c>
      <c r="U525" s="3">
        <v>2.0614546868922598E-2</v>
      </c>
      <c r="V525" s="3">
        <v>8.3625048619214312E-2</v>
      </c>
      <c r="W525" s="3">
        <v>0.11599999999999999</v>
      </c>
      <c r="X525" s="3">
        <v>0.48799999999999999</v>
      </c>
      <c r="Y525" s="7">
        <v>33628</v>
      </c>
      <c r="Z525" s="3">
        <v>6.4000000000000001E-2</v>
      </c>
      <c r="AA525" s="3">
        <v>3.9E-2</v>
      </c>
      <c r="AB525" s="3">
        <v>0.96099999999999997</v>
      </c>
      <c r="AC525" s="3">
        <v>0</v>
      </c>
      <c r="AD525" s="3">
        <v>8.4000000000000005E-2</v>
      </c>
      <c r="AE525" s="3">
        <v>0</v>
      </c>
      <c r="AF525" s="3">
        <v>0.26418123439172314</v>
      </c>
      <c r="AG525" s="3">
        <v>0.74313235818765611</v>
      </c>
      <c r="AH525" s="3">
        <v>4.2999999999999997E-2</v>
      </c>
      <c r="AI525" s="3">
        <v>0.61</v>
      </c>
      <c r="AJ525">
        <v>2.9140000000000001</v>
      </c>
      <c r="AK525">
        <v>0</v>
      </c>
      <c r="AL525">
        <v>1.2408173360000001</v>
      </c>
      <c r="AM525">
        <v>1.1241000000000001</v>
      </c>
      <c r="AN525">
        <v>4</v>
      </c>
      <c r="AO525" s="7">
        <v>0</v>
      </c>
      <c r="AP525" s="7">
        <v>3.7459864430966818</v>
      </c>
      <c r="AQ525">
        <v>0.43559999999999999</v>
      </c>
      <c r="AR525">
        <v>0.71099999999999997</v>
      </c>
      <c r="AS525">
        <v>5</v>
      </c>
      <c r="AT525" s="1">
        <v>5.2762965699999997E-2</v>
      </c>
      <c r="AU525" s="1">
        <v>0.24237987359999999</v>
      </c>
      <c r="AV525">
        <v>0.33</v>
      </c>
      <c r="AW525">
        <v>4</v>
      </c>
    </row>
    <row r="526" spans="1:49" x14ac:dyDescent="0.3">
      <c r="A526">
        <v>36047023300</v>
      </c>
      <c r="B526">
        <v>1</v>
      </c>
      <c r="C526" s="7">
        <v>4939</v>
      </c>
      <c r="D526" s="3">
        <v>0.28730512249443207</v>
      </c>
      <c r="E526" s="3">
        <v>0.54201255314841057</v>
      </c>
      <c r="F526" s="5">
        <v>0</v>
      </c>
      <c r="G526" s="3">
        <v>4.1911318080583113E-2</v>
      </c>
      <c r="H526" s="5">
        <v>0</v>
      </c>
      <c r="I526" s="3">
        <v>7.4509009921036651E-2</v>
      </c>
      <c r="J526" s="3">
        <v>5.4261996355537558E-2</v>
      </c>
      <c r="K526" s="3">
        <v>0.21036647094553554</v>
      </c>
      <c r="L526" s="3">
        <v>0.7948977525814942</v>
      </c>
      <c r="M526" s="3">
        <v>0.20510224741850577</v>
      </c>
      <c r="N526" s="3">
        <v>0.88803401498279</v>
      </c>
      <c r="O526" s="3">
        <v>0.11196598501720996</v>
      </c>
      <c r="P526" s="3">
        <v>1.8313861698768551E-2</v>
      </c>
      <c r="Q526" s="3">
        <v>3.9153773287022416E-2</v>
      </c>
      <c r="R526" s="3">
        <v>0.22702873381749289</v>
      </c>
      <c r="S526" s="3">
        <v>0.11967161351436691</v>
      </c>
      <c r="T526" s="3">
        <v>0.27502368171771391</v>
      </c>
      <c r="U526" s="3">
        <v>0.15882538680138933</v>
      </c>
      <c r="V526" s="3">
        <v>0.16198294916324599</v>
      </c>
      <c r="W526" s="3">
        <v>7.400000000000001E-2</v>
      </c>
      <c r="X526" s="3">
        <v>0.28899999999999998</v>
      </c>
      <c r="Y526" s="7">
        <v>33536</v>
      </c>
      <c r="Z526" s="3">
        <v>0.15</v>
      </c>
      <c r="AA526" s="3">
        <v>0.105</v>
      </c>
      <c r="AB526" s="3">
        <v>0.89500000000000002</v>
      </c>
      <c r="AC526" s="3">
        <v>0</v>
      </c>
      <c r="AD526" s="3">
        <v>0.14899999999999999</v>
      </c>
      <c r="AE526" s="3">
        <v>0</v>
      </c>
      <c r="AF526" s="3">
        <v>0.56448673820611461</v>
      </c>
      <c r="AG526" s="3">
        <v>0.45272322332455961</v>
      </c>
      <c r="AH526" s="3">
        <v>1.9E-2</v>
      </c>
      <c r="AI526" s="3">
        <v>0.26800000000000002</v>
      </c>
      <c r="AJ526">
        <v>3.3119999999999998</v>
      </c>
      <c r="AK526">
        <v>0</v>
      </c>
      <c r="AL526">
        <v>0.98598778499999995</v>
      </c>
      <c r="AM526">
        <v>1.3816999999999999</v>
      </c>
      <c r="AN526">
        <v>4</v>
      </c>
      <c r="AO526" s="7">
        <v>0.80988054261996356</v>
      </c>
      <c r="AP526" s="7">
        <v>23.486535735978944</v>
      </c>
      <c r="AQ526">
        <v>0.53049999999999997</v>
      </c>
      <c r="AR526">
        <v>0.86080000000000001</v>
      </c>
      <c r="AS526">
        <v>2</v>
      </c>
      <c r="AT526" s="1">
        <v>6.4304864399999995E-2</v>
      </c>
      <c r="AU526" s="1">
        <v>0.19126575060000001</v>
      </c>
      <c r="AV526">
        <v>0.28000000000000003</v>
      </c>
      <c r="AW526">
        <v>3</v>
      </c>
    </row>
    <row r="527" spans="1:49" x14ac:dyDescent="0.3">
      <c r="A527">
        <v>36047023400</v>
      </c>
      <c r="B527">
        <v>1</v>
      </c>
      <c r="C527" s="7">
        <v>4957</v>
      </c>
      <c r="D527" s="3">
        <v>0.97054670163405288</v>
      </c>
      <c r="E527" s="3">
        <v>0</v>
      </c>
      <c r="F527" s="5">
        <v>3.6312285656647167E-3</v>
      </c>
      <c r="G527" s="3">
        <v>0</v>
      </c>
      <c r="H527" s="5">
        <v>0</v>
      </c>
      <c r="I527" s="3">
        <v>2.0375226951785355E-2</v>
      </c>
      <c r="J527" s="3">
        <v>5.446842848497075E-3</v>
      </c>
      <c r="K527" s="3">
        <v>2.0375226951785355E-2</v>
      </c>
      <c r="L527" s="3">
        <v>0.79483558603994353</v>
      </c>
      <c r="M527" s="3">
        <v>0.2051644139600565</v>
      </c>
      <c r="N527" s="3">
        <v>0.93927778898527337</v>
      </c>
      <c r="O527" s="3">
        <v>6.0722211014726649E-2</v>
      </c>
      <c r="P527" s="3">
        <v>2.4149827501232134E-2</v>
      </c>
      <c r="Q527" s="3">
        <v>7.5899457861015276E-2</v>
      </c>
      <c r="R527" s="3">
        <v>0.37801872843765399</v>
      </c>
      <c r="S527" s="3">
        <v>0.2444553967471661</v>
      </c>
      <c r="T527" s="3">
        <v>0.13454903893543618</v>
      </c>
      <c r="U527" s="3">
        <v>8.0827994085756527E-2</v>
      </c>
      <c r="V527" s="3">
        <v>6.2099556431739776E-2</v>
      </c>
      <c r="W527" s="3">
        <v>0.15</v>
      </c>
      <c r="X527" s="3">
        <v>0.50900000000000001</v>
      </c>
      <c r="Y527" s="7">
        <v>26045</v>
      </c>
      <c r="Z527" s="3">
        <v>2.8999999999999998E-2</v>
      </c>
      <c r="AA527" s="3">
        <v>5.0999999999999997E-2</v>
      </c>
      <c r="AB527" s="3">
        <v>0.94900000000000007</v>
      </c>
      <c r="AC527" s="3">
        <v>2.7999999999999997E-2</v>
      </c>
      <c r="AD527" s="3">
        <v>8.900000000000001E-2</v>
      </c>
      <c r="AE527" s="3">
        <v>0</v>
      </c>
      <c r="AF527" s="3">
        <v>0.292112164615695</v>
      </c>
      <c r="AG527" s="3">
        <v>0.82005245107928182</v>
      </c>
      <c r="AH527" s="3">
        <v>2.7000000000000003E-2</v>
      </c>
      <c r="AI527" s="3">
        <v>0.59099999999999997</v>
      </c>
      <c r="AJ527">
        <v>2.8479999999999999</v>
      </c>
      <c r="AK527">
        <v>0</v>
      </c>
      <c r="AL527">
        <v>1.1293438760000001</v>
      </c>
      <c r="AM527">
        <v>0.62649999999999995</v>
      </c>
      <c r="AN527">
        <v>4</v>
      </c>
      <c r="AO527" s="7">
        <v>0.40346984062941299</v>
      </c>
      <c r="AP527" s="7">
        <v>4.2364333266088359</v>
      </c>
      <c r="AQ527">
        <v>0.5272</v>
      </c>
      <c r="AR527">
        <v>0.56110000000000004</v>
      </c>
      <c r="AS527">
        <v>4</v>
      </c>
      <c r="AT527" s="1">
        <v>1.8137269500000001E-2</v>
      </c>
      <c r="AU527" s="1">
        <v>9.8930560599999995E-2</v>
      </c>
      <c r="AV527">
        <v>0.33</v>
      </c>
      <c r="AW527">
        <v>4</v>
      </c>
    </row>
    <row r="528" spans="1:49" x14ac:dyDescent="0.3">
      <c r="A528">
        <v>36047023500</v>
      </c>
      <c r="B528">
        <v>1</v>
      </c>
      <c r="C528" s="7">
        <v>4062</v>
      </c>
      <c r="D528" s="3">
        <v>0.62136878385032002</v>
      </c>
      <c r="E528" s="3">
        <v>0.17159034958148695</v>
      </c>
      <c r="F528" s="5">
        <v>0</v>
      </c>
      <c r="G528" s="3">
        <v>5.982274741506647E-2</v>
      </c>
      <c r="H528" s="5">
        <v>0</v>
      </c>
      <c r="I528" s="3">
        <v>0.13515509601181683</v>
      </c>
      <c r="J528" s="3">
        <v>1.2063023141309699E-2</v>
      </c>
      <c r="K528" s="3">
        <v>0.21147218119153127</v>
      </c>
      <c r="L528" s="3">
        <v>0.82053175775480058</v>
      </c>
      <c r="M528" s="3">
        <v>0.17946824224519942</v>
      </c>
      <c r="N528" s="3">
        <v>0.85795174790743478</v>
      </c>
      <c r="O528" s="3">
        <v>0.14204825209256525</v>
      </c>
      <c r="P528" s="3">
        <v>8.2604470359572395E-3</v>
      </c>
      <c r="Q528" s="3">
        <v>7.1428571428571425E-2</v>
      </c>
      <c r="R528" s="3">
        <v>0.22983479105928087</v>
      </c>
      <c r="S528" s="3">
        <v>0.16034985422740525</v>
      </c>
      <c r="T528" s="3">
        <v>0.25461613216715256</v>
      </c>
      <c r="U528" s="3">
        <v>0.16229348882410108</v>
      </c>
      <c r="V528" s="3">
        <v>0.11321671525753159</v>
      </c>
      <c r="W528" s="3">
        <v>7.5999999999999998E-2</v>
      </c>
      <c r="X528" s="3">
        <v>0.49</v>
      </c>
      <c r="Y528" s="7">
        <v>40032</v>
      </c>
      <c r="Z528" s="3">
        <v>7.2000000000000008E-2</v>
      </c>
      <c r="AA528" s="3">
        <v>8.3000000000000004E-2</v>
      </c>
      <c r="AB528" s="3">
        <v>0.91700000000000004</v>
      </c>
      <c r="AC528" s="3">
        <v>0</v>
      </c>
      <c r="AD528" s="3">
        <v>0.151</v>
      </c>
      <c r="AE528" s="3">
        <v>0</v>
      </c>
      <c r="AF528" s="3">
        <v>0.37001477104874447</v>
      </c>
      <c r="AG528" s="3">
        <v>0.59896602658788778</v>
      </c>
      <c r="AH528" s="3">
        <v>8.0000000000000002E-3</v>
      </c>
      <c r="AI528" s="3">
        <v>0.51700000000000002</v>
      </c>
      <c r="AJ528">
        <v>3.3959999999999999</v>
      </c>
      <c r="AK528">
        <v>0</v>
      </c>
      <c r="AL528">
        <v>0.96790053700000001</v>
      </c>
      <c r="AM528">
        <v>1.0127999999999999</v>
      </c>
      <c r="AN528">
        <v>4</v>
      </c>
      <c r="AO528" s="7">
        <v>2.2156573116691285</v>
      </c>
      <c r="AP528" s="7">
        <v>15.755785327424915</v>
      </c>
      <c r="AQ528">
        <v>0.52470000000000006</v>
      </c>
      <c r="AR528">
        <v>0.78939999999999999</v>
      </c>
      <c r="AS528">
        <v>3</v>
      </c>
      <c r="AT528" s="1">
        <v>4.9465280299999997E-2</v>
      </c>
      <c r="AU528" s="1">
        <v>0.2786544125</v>
      </c>
      <c r="AV528">
        <v>0.28000000000000003</v>
      </c>
      <c r="AW528">
        <v>3</v>
      </c>
    </row>
    <row r="529" spans="1:49" x14ac:dyDescent="0.3">
      <c r="A529">
        <v>36047023600</v>
      </c>
      <c r="B529">
        <v>1</v>
      </c>
      <c r="C529" s="7">
        <v>5567</v>
      </c>
      <c r="D529" s="3">
        <v>0.92778875516436143</v>
      </c>
      <c r="E529" s="3">
        <v>2.3351895096102031E-3</v>
      </c>
      <c r="F529" s="5">
        <v>1.0777797736662474E-2</v>
      </c>
      <c r="G529" s="3">
        <v>4.7063050116759472E-2</v>
      </c>
      <c r="H529" s="5">
        <v>0</v>
      </c>
      <c r="I529" s="3">
        <v>1.2035207472606431E-2</v>
      </c>
      <c r="J529" s="3">
        <v>0</v>
      </c>
      <c r="K529" s="3">
        <v>1.4190767019938925E-2</v>
      </c>
      <c r="L529" s="3">
        <v>0.81587928866534942</v>
      </c>
      <c r="M529" s="3">
        <v>0.18412071133465063</v>
      </c>
      <c r="N529" s="3">
        <v>0.95239805999640736</v>
      </c>
      <c r="O529" s="3">
        <v>4.7601940003592601E-2</v>
      </c>
      <c r="P529" s="3">
        <v>2.7666399358460304E-2</v>
      </c>
      <c r="Q529" s="3">
        <v>9.5028067361668009E-2</v>
      </c>
      <c r="R529" s="3">
        <v>0.37890938251804329</v>
      </c>
      <c r="S529" s="3">
        <v>0.13191659983961507</v>
      </c>
      <c r="T529" s="3">
        <v>0.15437048917401763</v>
      </c>
      <c r="U529" s="3">
        <v>8.9815557337610263E-2</v>
      </c>
      <c r="V529" s="3">
        <v>0.12229350441058541</v>
      </c>
      <c r="W529" s="3">
        <v>0.14699999999999999</v>
      </c>
      <c r="X529" s="3">
        <v>0.499</v>
      </c>
      <c r="Y529" s="7">
        <v>24886</v>
      </c>
      <c r="Z529" s="3">
        <v>5.2999999999999999E-2</v>
      </c>
      <c r="AA529" s="3">
        <v>2.6000000000000002E-2</v>
      </c>
      <c r="AB529" s="3">
        <v>0.97400000000000009</v>
      </c>
      <c r="AC529" s="3">
        <v>0</v>
      </c>
      <c r="AD529" s="3">
        <v>5.9000000000000004E-2</v>
      </c>
      <c r="AE529" s="3">
        <v>0</v>
      </c>
      <c r="AF529" s="3">
        <v>0.22274115322435784</v>
      </c>
      <c r="AG529" s="3">
        <v>0.85467936051733429</v>
      </c>
      <c r="AH529" s="3">
        <v>3.9E-2</v>
      </c>
      <c r="AI529" s="3">
        <v>0.66400000000000003</v>
      </c>
      <c r="AJ529">
        <v>2.8370000000000002</v>
      </c>
      <c r="AK529">
        <v>0</v>
      </c>
      <c r="AL529">
        <v>1.024277661</v>
      </c>
      <c r="AM529">
        <v>0.57140000000000002</v>
      </c>
      <c r="AN529">
        <v>4</v>
      </c>
      <c r="AO529" s="7">
        <v>0</v>
      </c>
      <c r="AP529" s="7">
        <v>2.3351895096102031</v>
      </c>
      <c r="AQ529">
        <v>0.45810000000000001</v>
      </c>
      <c r="AR529">
        <v>0.74360000000000004</v>
      </c>
      <c r="AS529">
        <v>4</v>
      </c>
      <c r="AT529" s="1">
        <v>3.62745389E-2</v>
      </c>
      <c r="AU529" s="1">
        <v>0.14674699829999999</v>
      </c>
      <c r="AV529">
        <v>0.33</v>
      </c>
      <c r="AW529">
        <v>4</v>
      </c>
    </row>
    <row r="530" spans="1:49" x14ac:dyDescent="0.3">
      <c r="A530">
        <v>36047023800</v>
      </c>
      <c r="B530">
        <v>1</v>
      </c>
      <c r="C530" s="7">
        <v>4043</v>
      </c>
      <c r="D530" s="3">
        <v>0.98985901558248823</v>
      </c>
      <c r="E530" s="3">
        <v>0</v>
      </c>
      <c r="F530" s="5">
        <v>2.226069750185506E-3</v>
      </c>
      <c r="G530" s="3">
        <v>0</v>
      </c>
      <c r="H530" s="5">
        <v>0</v>
      </c>
      <c r="I530" s="3">
        <v>0</v>
      </c>
      <c r="J530" s="3">
        <v>7.9149146673262432E-3</v>
      </c>
      <c r="K530" s="3">
        <v>7.2470937422705911E-2</v>
      </c>
      <c r="L530" s="3">
        <v>0.78110314123175861</v>
      </c>
      <c r="M530" s="3">
        <v>0.21889685876824141</v>
      </c>
      <c r="N530" s="3">
        <v>0.93915409349492951</v>
      </c>
      <c r="O530" s="3">
        <v>6.0845906505070491E-2</v>
      </c>
      <c r="P530" s="3">
        <v>2.633969118982743E-2</v>
      </c>
      <c r="Q530" s="3">
        <v>6.494096276112625E-2</v>
      </c>
      <c r="R530" s="3">
        <v>0.44686648501362397</v>
      </c>
      <c r="S530" s="3">
        <v>0.14623069936421434</v>
      </c>
      <c r="T530" s="3">
        <v>8.1743869209809264E-2</v>
      </c>
      <c r="U530" s="3">
        <v>0.11762034514078111</v>
      </c>
      <c r="V530" s="3">
        <v>0.11625794732061762</v>
      </c>
      <c r="W530" s="3">
        <v>0.154</v>
      </c>
      <c r="X530" s="3">
        <v>0.30099999999999999</v>
      </c>
      <c r="Y530" s="7">
        <v>27871</v>
      </c>
      <c r="Z530" s="3">
        <v>5.2999999999999999E-2</v>
      </c>
      <c r="AA530" s="3">
        <v>4.7E-2</v>
      </c>
      <c r="AB530" s="3">
        <v>0.95299999999999996</v>
      </c>
      <c r="AC530" s="3">
        <v>6.0000000000000001E-3</v>
      </c>
      <c r="AD530" s="3">
        <v>9.1999999999999998E-2</v>
      </c>
      <c r="AE530" s="3">
        <v>0</v>
      </c>
      <c r="AF530" s="3">
        <v>0.27776403660648036</v>
      </c>
      <c r="AG530" s="3">
        <v>0.77615631956467968</v>
      </c>
      <c r="AH530" s="3">
        <v>7.0999999999999994E-2</v>
      </c>
      <c r="AI530" s="3">
        <v>0.55500000000000005</v>
      </c>
      <c r="AJ530">
        <v>2.7690000000000001</v>
      </c>
      <c r="AK530">
        <v>0</v>
      </c>
      <c r="AL530">
        <v>0.93821866499999995</v>
      </c>
      <c r="AM530">
        <v>0.36499999999999999</v>
      </c>
      <c r="AN530">
        <v>3</v>
      </c>
      <c r="AO530" s="7">
        <v>0</v>
      </c>
      <c r="AP530" s="7">
        <v>5.4415038337867916</v>
      </c>
      <c r="AQ530">
        <v>0.59260000000000002</v>
      </c>
      <c r="AR530">
        <v>0.78259999999999996</v>
      </c>
      <c r="AS530">
        <v>2</v>
      </c>
      <c r="AT530" s="1">
        <v>6.5953707000000004E-3</v>
      </c>
      <c r="AU530" s="1">
        <v>4.7816437599999997E-2</v>
      </c>
      <c r="AV530">
        <v>0.33</v>
      </c>
      <c r="AW530">
        <v>4</v>
      </c>
    </row>
    <row r="531" spans="1:49" x14ac:dyDescent="0.3">
      <c r="A531">
        <v>36047024000</v>
      </c>
      <c r="B531">
        <v>1</v>
      </c>
      <c r="C531" s="7">
        <v>4310</v>
      </c>
      <c r="D531" s="3">
        <v>0.93317865429234337</v>
      </c>
      <c r="E531" s="3">
        <v>1.5313225058004641E-2</v>
      </c>
      <c r="F531" s="5">
        <v>0</v>
      </c>
      <c r="G531" s="3">
        <v>0</v>
      </c>
      <c r="H531" s="5">
        <v>0</v>
      </c>
      <c r="I531" s="3">
        <v>4.849187935034803E-2</v>
      </c>
      <c r="J531" s="3">
        <v>3.0162412993039443E-3</v>
      </c>
      <c r="K531" s="3">
        <v>4.849187935034803E-2</v>
      </c>
      <c r="L531" s="3">
        <v>0.7670533642691415</v>
      </c>
      <c r="M531" s="3">
        <v>0.23294663573085847</v>
      </c>
      <c r="N531" s="3">
        <v>0.91067285382830632</v>
      </c>
      <c r="O531" s="3">
        <v>8.9327146171693739E-2</v>
      </c>
      <c r="P531" s="3">
        <v>3.7320574162679428E-2</v>
      </c>
      <c r="Q531" s="3">
        <v>6.9377990430622011E-2</v>
      </c>
      <c r="R531" s="3">
        <v>0.40861244019138754</v>
      </c>
      <c r="S531" s="3">
        <v>9.856459330143541E-2</v>
      </c>
      <c r="T531" s="3">
        <v>0.10095693779904306</v>
      </c>
      <c r="U531" s="3">
        <v>8.6124401913875603E-2</v>
      </c>
      <c r="V531" s="3">
        <v>0.19904306220095694</v>
      </c>
      <c r="W531" s="3">
        <v>0.245</v>
      </c>
      <c r="X531" s="3">
        <v>0.46700000000000003</v>
      </c>
      <c r="Y531" s="7">
        <v>29844</v>
      </c>
      <c r="Z531" s="3">
        <v>7.5999999999999998E-2</v>
      </c>
      <c r="AA531" s="3">
        <v>8.8000000000000009E-2</v>
      </c>
      <c r="AB531" s="3">
        <v>0.91200000000000003</v>
      </c>
      <c r="AC531" s="3">
        <v>3.2000000000000001E-2</v>
      </c>
      <c r="AD531" s="3">
        <v>0.14800000000000002</v>
      </c>
      <c r="AE531" s="3">
        <v>1.8000000000000002E-2</v>
      </c>
      <c r="AF531" s="3">
        <v>0.27042985356636751</v>
      </c>
      <c r="AG531" s="3">
        <v>0.70618800188946618</v>
      </c>
      <c r="AH531" s="3">
        <v>4.4999999999999998E-2</v>
      </c>
      <c r="AI531" s="3">
        <v>0.56700000000000006</v>
      </c>
      <c r="AJ531">
        <v>2.762</v>
      </c>
      <c r="AK531">
        <v>0</v>
      </c>
      <c r="AL531">
        <v>0.89551296999999996</v>
      </c>
      <c r="AM531">
        <v>0.45429999999999998</v>
      </c>
      <c r="AN531">
        <v>3</v>
      </c>
      <c r="AO531" s="7">
        <v>0.23201856148491878</v>
      </c>
      <c r="AP531" s="7">
        <v>3.2482598607888633</v>
      </c>
      <c r="AQ531">
        <v>0.49840000000000001</v>
      </c>
      <c r="AR531">
        <v>0.89870000000000005</v>
      </c>
      <c r="AS531">
        <v>5</v>
      </c>
      <c r="AT531" s="1">
        <v>4.9465280299999997E-2</v>
      </c>
      <c r="AU531" s="1">
        <v>0.24567755890000001</v>
      </c>
      <c r="AV531">
        <v>0.33</v>
      </c>
      <c r="AW531">
        <v>4</v>
      </c>
    </row>
    <row r="532" spans="1:49" x14ac:dyDescent="0.3">
      <c r="A532">
        <v>36047024100</v>
      </c>
      <c r="B532">
        <v>1</v>
      </c>
      <c r="C532" s="7">
        <v>2712</v>
      </c>
      <c r="D532" s="3">
        <v>0.56710914454277284</v>
      </c>
      <c r="E532" s="3">
        <v>0.28023598820058998</v>
      </c>
      <c r="F532" s="5">
        <v>0</v>
      </c>
      <c r="G532" s="3">
        <v>5.8628318584070797E-2</v>
      </c>
      <c r="H532" s="5">
        <v>0</v>
      </c>
      <c r="I532" s="3">
        <v>8.3702064896755163E-2</v>
      </c>
      <c r="J532" s="3">
        <v>1.0324483775811209E-2</v>
      </c>
      <c r="K532" s="3">
        <v>0.22603244837758113</v>
      </c>
      <c r="L532" s="3">
        <v>0.76991150442477874</v>
      </c>
      <c r="M532" s="3">
        <v>0.23008849557522124</v>
      </c>
      <c r="N532" s="3">
        <v>0.89970501474926257</v>
      </c>
      <c r="O532" s="3">
        <v>0.10029498525073746</v>
      </c>
      <c r="P532" s="3">
        <v>1.4008620689655173E-2</v>
      </c>
      <c r="Q532" s="3">
        <v>4.3642241379310345E-2</v>
      </c>
      <c r="R532" s="3">
        <v>0.203125</v>
      </c>
      <c r="S532" s="3">
        <v>0.13631465517241378</v>
      </c>
      <c r="T532" s="3">
        <v>0.29310344827586204</v>
      </c>
      <c r="U532" s="3">
        <v>0.17941810344827586</v>
      </c>
      <c r="V532" s="3">
        <v>0.13038793103448276</v>
      </c>
      <c r="W532" s="3">
        <v>9.0999999999999998E-2</v>
      </c>
      <c r="X532" s="3">
        <v>0.23899999999999999</v>
      </c>
      <c r="Y532" s="7">
        <v>58438</v>
      </c>
      <c r="Z532" s="3">
        <v>6.3E-2</v>
      </c>
      <c r="AA532" s="3">
        <v>6.4000000000000001E-2</v>
      </c>
      <c r="AB532" s="3">
        <v>0.93599999999999994</v>
      </c>
      <c r="AC532" s="3">
        <v>1.1000000000000001E-2</v>
      </c>
      <c r="AD532" s="3">
        <v>8.4000000000000005E-2</v>
      </c>
      <c r="AE532" s="3">
        <v>0</v>
      </c>
      <c r="AF532" s="3">
        <v>0.57613005551149876</v>
      </c>
      <c r="AG532" s="3">
        <v>0.43378271213322761</v>
      </c>
      <c r="AH532" s="3">
        <v>1.7000000000000001E-2</v>
      </c>
      <c r="AI532" s="3">
        <v>0.30499999999999999</v>
      </c>
      <c r="AJ532">
        <v>3.3210000000000002</v>
      </c>
      <c r="AK532">
        <v>0</v>
      </c>
      <c r="AL532">
        <v>0.79169541099999996</v>
      </c>
      <c r="AM532">
        <v>0.753</v>
      </c>
      <c r="AN532">
        <v>4</v>
      </c>
      <c r="AO532" s="7">
        <v>1.4749262536873156</v>
      </c>
      <c r="AP532" s="7">
        <v>33.185840707964601</v>
      </c>
      <c r="AQ532">
        <v>0.44209999999999999</v>
      </c>
      <c r="AR532">
        <v>0.68069999999999997</v>
      </c>
      <c r="AS532">
        <v>1</v>
      </c>
      <c r="AT532" s="1">
        <v>5.6060651000000003E-2</v>
      </c>
      <c r="AU532" s="1">
        <v>0.23413566020000001</v>
      </c>
      <c r="AV532">
        <v>0.28000000000000003</v>
      </c>
      <c r="AW532">
        <v>3</v>
      </c>
    </row>
    <row r="533" spans="1:49" x14ac:dyDescent="0.3">
      <c r="A533">
        <v>36047024200</v>
      </c>
      <c r="B533">
        <v>1</v>
      </c>
      <c r="C533" s="7">
        <v>2987</v>
      </c>
      <c r="D533" s="3">
        <v>0.90425175761633747</v>
      </c>
      <c r="E533" s="3">
        <v>0</v>
      </c>
      <c r="F533" s="5">
        <v>0</v>
      </c>
      <c r="G533" s="3">
        <v>8.5704720455306332E-2</v>
      </c>
      <c r="H533" s="5">
        <v>0</v>
      </c>
      <c r="I533" s="3">
        <v>1.0043521928356211E-2</v>
      </c>
      <c r="J533" s="3">
        <v>0</v>
      </c>
      <c r="K533" s="3">
        <v>5.1221961834616671E-2</v>
      </c>
      <c r="L533" s="3">
        <v>0.7529293605624372</v>
      </c>
      <c r="M533" s="3">
        <v>0.24707063943756277</v>
      </c>
      <c r="N533" s="3">
        <v>0.91195179109474389</v>
      </c>
      <c r="O533" s="3">
        <v>8.8048208905256109E-2</v>
      </c>
      <c r="P533" s="3">
        <v>5.1202961135101789E-2</v>
      </c>
      <c r="Q533" s="3">
        <v>8.5749537322640346E-2</v>
      </c>
      <c r="R533" s="3">
        <v>0.38309685379395436</v>
      </c>
      <c r="S533" s="3">
        <v>0.13633559531153608</v>
      </c>
      <c r="T533" s="3">
        <v>0.11474398519432449</v>
      </c>
      <c r="U533" s="3">
        <v>7.5262183837137564E-2</v>
      </c>
      <c r="V533" s="3">
        <v>0.15360888340530537</v>
      </c>
      <c r="W533" s="3">
        <v>0.13600000000000001</v>
      </c>
      <c r="X533" s="3">
        <v>0.25600000000000001</v>
      </c>
      <c r="Y533" s="7">
        <v>52750</v>
      </c>
      <c r="Z533" s="3">
        <v>4.5999999999999999E-2</v>
      </c>
      <c r="AA533" s="3">
        <v>6.3E-2</v>
      </c>
      <c r="AB533" s="3">
        <v>0.93700000000000006</v>
      </c>
      <c r="AC533" s="3">
        <v>0</v>
      </c>
      <c r="AD533" s="3">
        <v>0.11900000000000001</v>
      </c>
      <c r="AE533" s="3">
        <v>0</v>
      </c>
      <c r="AF533" s="3">
        <v>0.48476732507532644</v>
      </c>
      <c r="AG533" s="3">
        <v>0.51891529963173755</v>
      </c>
      <c r="AH533" s="3">
        <v>4.2999999999999997E-2</v>
      </c>
      <c r="AI533" s="3">
        <v>0.375</v>
      </c>
      <c r="AJ533">
        <v>2.661</v>
      </c>
      <c r="AK533">
        <v>0</v>
      </c>
      <c r="AL533">
        <v>0.91688690100000003</v>
      </c>
      <c r="AM533">
        <v>0.70879999999999999</v>
      </c>
      <c r="AN533">
        <v>4</v>
      </c>
      <c r="AO533" s="7">
        <v>1.0043521928356209</v>
      </c>
      <c r="AP533" s="7">
        <v>12.387010378305993</v>
      </c>
      <c r="AQ533">
        <v>0.48709999999999998</v>
      </c>
      <c r="AR533">
        <v>0.63449999999999995</v>
      </c>
      <c r="AS533">
        <v>2</v>
      </c>
      <c r="AT533" s="1">
        <v>3.2976854E-3</v>
      </c>
      <c r="AU533" s="1">
        <v>8.2442134000000004E-3</v>
      </c>
      <c r="AV533">
        <v>0.33</v>
      </c>
      <c r="AW533">
        <v>4</v>
      </c>
    </row>
    <row r="534" spans="1:49" x14ac:dyDescent="0.3">
      <c r="A534">
        <v>36047024300</v>
      </c>
      <c r="B534">
        <v>1</v>
      </c>
      <c r="C534" s="7">
        <v>4168</v>
      </c>
      <c r="D534" s="3">
        <v>0.34333013435700577</v>
      </c>
      <c r="E534" s="3">
        <v>0.51463531669865648</v>
      </c>
      <c r="F534" s="5">
        <v>0</v>
      </c>
      <c r="G534" s="3">
        <v>4.7504798464491363E-2</v>
      </c>
      <c r="H534" s="5">
        <v>0</v>
      </c>
      <c r="I534" s="3">
        <v>5.4222648752399231E-2</v>
      </c>
      <c r="J534" s="3">
        <v>4.0307101727447218E-2</v>
      </c>
      <c r="K534" s="3">
        <v>0.15666986564299423</v>
      </c>
      <c r="L534" s="3">
        <v>0.78142994241842612</v>
      </c>
      <c r="M534" s="3">
        <v>0.21857005758157388</v>
      </c>
      <c r="N534" s="3">
        <v>0.88435700575815734</v>
      </c>
      <c r="O534" s="3">
        <v>0.11564299424184261</v>
      </c>
      <c r="P534" s="3">
        <v>1.737207833228048E-2</v>
      </c>
      <c r="Q534" s="3">
        <v>4.7378395451674035E-2</v>
      </c>
      <c r="R534" s="3">
        <v>0.13455464308275428</v>
      </c>
      <c r="S534" s="3">
        <v>0.13739734680985471</v>
      </c>
      <c r="T534" s="3">
        <v>0.33449147188881873</v>
      </c>
      <c r="U534" s="3">
        <v>0.17845862286797221</v>
      </c>
      <c r="V534" s="3">
        <v>0.15034744156664562</v>
      </c>
      <c r="W534" s="3">
        <v>0.105</v>
      </c>
      <c r="X534" s="3">
        <v>0.19399999999999998</v>
      </c>
      <c r="Y534" s="7">
        <v>53702</v>
      </c>
      <c r="Z534" s="3">
        <v>0.107</v>
      </c>
      <c r="AA534" s="3">
        <v>8.5999999999999993E-2</v>
      </c>
      <c r="AB534" s="3">
        <v>0.91400000000000003</v>
      </c>
      <c r="AC534" s="3">
        <v>1.6E-2</v>
      </c>
      <c r="AD534" s="3">
        <v>0.115</v>
      </c>
      <c r="AE534" s="3">
        <v>0</v>
      </c>
      <c r="AF534" s="3">
        <v>0.61324376199616126</v>
      </c>
      <c r="AG534" s="3">
        <v>0.35028790786948177</v>
      </c>
      <c r="AH534" s="3">
        <v>2.2000000000000002E-2</v>
      </c>
      <c r="AI534" s="3">
        <v>0.20899999999999999</v>
      </c>
      <c r="AJ534">
        <v>3.1890000000000001</v>
      </c>
      <c r="AK534">
        <v>0</v>
      </c>
      <c r="AL534">
        <v>0.77998848499999995</v>
      </c>
      <c r="AM534">
        <v>1.4504999999999999</v>
      </c>
      <c r="AN534">
        <v>4</v>
      </c>
      <c r="AO534" s="7">
        <v>1.199616122840691</v>
      </c>
      <c r="AP534" s="7">
        <v>12.236084452975048</v>
      </c>
      <c r="AQ534">
        <v>0.46810000000000002</v>
      </c>
      <c r="AR534">
        <v>0.54720000000000002</v>
      </c>
      <c r="AS534">
        <v>0</v>
      </c>
      <c r="AT534" s="1">
        <v>6.5953707099999995E-2</v>
      </c>
      <c r="AU534" s="1">
        <v>0.31492895139999999</v>
      </c>
      <c r="AV534">
        <v>0.28000000000000003</v>
      </c>
      <c r="AW534">
        <v>3</v>
      </c>
    </row>
    <row r="535" spans="1:49" x14ac:dyDescent="0.3">
      <c r="A535">
        <v>36047024400</v>
      </c>
      <c r="B535">
        <v>1</v>
      </c>
      <c r="C535" s="7">
        <v>3782</v>
      </c>
      <c r="D535" s="3">
        <v>0.77895293495505025</v>
      </c>
      <c r="E535" s="3">
        <v>3.4373347435219461E-3</v>
      </c>
      <c r="F535" s="5">
        <v>0</v>
      </c>
      <c r="G535" s="3">
        <v>0.12797461660497092</v>
      </c>
      <c r="H535" s="5">
        <v>0</v>
      </c>
      <c r="I535" s="3">
        <v>8.9635113696456895E-2</v>
      </c>
      <c r="J535" s="3">
        <v>0</v>
      </c>
      <c r="K535" s="3">
        <v>0.1121099947117927</v>
      </c>
      <c r="L535" s="3">
        <v>0.76705446853516657</v>
      </c>
      <c r="M535" s="3">
        <v>0.23294553146483343</v>
      </c>
      <c r="N535" s="3">
        <v>0.8897408778424114</v>
      </c>
      <c r="O535" s="3">
        <v>0.11025912215758858</v>
      </c>
      <c r="P535" s="3">
        <v>8.2146768893756848E-3</v>
      </c>
      <c r="Q535" s="3">
        <v>9.6385542168674704E-2</v>
      </c>
      <c r="R535" s="3">
        <v>0.35706462212486306</v>
      </c>
      <c r="S535" s="3">
        <v>0.15169769989047097</v>
      </c>
      <c r="T535" s="3">
        <v>0.20755750273822562</v>
      </c>
      <c r="U535" s="3">
        <v>8.7623220153340634E-2</v>
      </c>
      <c r="V535" s="3">
        <v>9.1456736035049294E-2</v>
      </c>
      <c r="W535" s="3">
        <v>0.16600000000000001</v>
      </c>
      <c r="X535" s="3">
        <v>0.44400000000000001</v>
      </c>
      <c r="Y535" s="7">
        <v>48188</v>
      </c>
      <c r="Z535" s="3">
        <v>6.8000000000000005E-2</v>
      </c>
      <c r="AA535" s="3">
        <v>9.5000000000000001E-2</v>
      </c>
      <c r="AB535" s="3">
        <v>0.90500000000000003</v>
      </c>
      <c r="AC535" s="3">
        <v>1.6E-2</v>
      </c>
      <c r="AD535" s="3">
        <v>0.17300000000000001</v>
      </c>
      <c r="AE535" s="3">
        <v>0</v>
      </c>
      <c r="AF535" s="3">
        <v>0.46430460074034902</v>
      </c>
      <c r="AG535" s="3">
        <v>0.48016922263352724</v>
      </c>
      <c r="AH535" s="3">
        <v>2.5000000000000001E-2</v>
      </c>
      <c r="AI535" s="3">
        <v>0.39799999999999996</v>
      </c>
      <c r="AJ535">
        <v>2.7160000000000002</v>
      </c>
      <c r="AK535">
        <v>0</v>
      </c>
      <c r="AL535">
        <v>0.784170747</v>
      </c>
      <c r="AM535">
        <v>0.7883</v>
      </c>
      <c r="AN535">
        <v>4</v>
      </c>
      <c r="AO535" s="7">
        <v>1.0576414595452142</v>
      </c>
      <c r="AP535" s="7">
        <v>3.9661554732945534</v>
      </c>
      <c r="AQ535">
        <v>0.49080000000000001</v>
      </c>
      <c r="AR535">
        <v>0.69620000000000004</v>
      </c>
      <c r="AS535">
        <v>2</v>
      </c>
      <c r="AT535" s="1">
        <v>1.4839584100000001E-2</v>
      </c>
      <c r="AU535" s="1">
        <v>7.7495605800000006E-2</v>
      </c>
      <c r="AV535">
        <v>0.16</v>
      </c>
      <c r="AW535">
        <v>1</v>
      </c>
    </row>
    <row r="536" spans="1:49" x14ac:dyDescent="0.3">
      <c r="A536">
        <v>36047024500</v>
      </c>
      <c r="B536">
        <v>1</v>
      </c>
      <c r="C536" s="7">
        <v>4223</v>
      </c>
      <c r="D536" s="3">
        <v>0.15960217854605729</v>
      </c>
      <c r="E536" s="3">
        <v>0.72933933222827374</v>
      </c>
      <c r="F536" s="5">
        <v>6.1567605967321809E-3</v>
      </c>
      <c r="G536" s="3">
        <v>7.7196305943641963E-2</v>
      </c>
      <c r="H536" s="5">
        <v>0</v>
      </c>
      <c r="I536" s="3">
        <v>3.0783802983660904E-3</v>
      </c>
      <c r="J536" s="3">
        <v>2.4627042386928723E-2</v>
      </c>
      <c r="K536" s="3">
        <v>4.0255742363248873E-2</v>
      </c>
      <c r="L536" s="3">
        <v>0.75325597916173337</v>
      </c>
      <c r="M536" s="3">
        <v>0.24674402083826663</v>
      </c>
      <c r="N536" s="3">
        <v>0.88752071986739289</v>
      </c>
      <c r="O536" s="3">
        <v>0.11247928013260715</v>
      </c>
      <c r="P536" s="3">
        <v>2.1769177608845888E-2</v>
      </c>
      <c r="Q536" s="3">
        <v>2.3842432619212164E-2</v>
      </c>
      <c r="R536" s="3">
        <v>0.21112646855563233</v>
      </c>
      <c r="S536" s="3">
        <v>0.17069799585348999</v>
      </c>
      <c r="T536" s="3">
        <v>0.34105044920525224</v>
      </c>
      <c r="U536" s="3">
        <v>0.12646855563234277</v>
      </c>
      <c r="V536" s="3">
        <v>0.1050449205252246</v>
      </c>
      <c r="W536" s="3">
        <v>3.1E-2</v>
      </c>
      <c r="X536" s="3">
        <v>0.17899999999999999</v>
      </c>
      <c r="Y536" s="7">
        <v>57738</v>
      </c>
      <c r="Z536" s="3">
        <v>0.17</v>
      </c>
      <c r="AA536" s="3">
        <v>7.0000000000000007E-2</v>
      </c>
      <c r="AB536" s="3">
        <v>0.93</v>
      </c>
      <c r="AC536" s="3">
        <v>3.9E-2</v>
      </c>
      <c r="AD536" s="3">
        <v>8.5999999999999993E-2</v>
      </c>
      <c r="AE536" s="3">
        <v>0</v>
      </c>
      <c r="AF536" s="3">
        <v>0.64267108690504382</v>
      </c>
      <c r="AG536" s="3">
        <v>0.37319441155576605</v>
      </c>
      <c r="AH536" s="3">
        <v>0.03</v>
      </c>
      <c r="AI536" s="3">
        <v>0.222</v>
      </c>
      <c r="AJ536">
        <v>3.2040000000000002</v>
      </c>
      <c r="AK536">
        <v>0</v>
      </c>
      <c r="AL536">
        <v>1.0144951639999999</v>
      </c>
      <c r="AM536">
        <v>1.4658</v>
      </c>
      <c r="AN536">
        <v>4</v>
      </c>
      <c r="AO536" s="7">
        <v>2.604783329386692</v>
      </c>
      <c r="AP536" s="7">
        <v>23.916646933459624</v>
      </c>
      <c r="AQ536">
        <v>0.43669999999999998</v>
      </c>
      <c r="AR536">
        <v>0.69450000000000001</v>
      </c>
      <c r="AS536">
        <v>1</v>
      </c>
      <c r="AT536" s="1">
        <v>0.10057940329999999</v>
      </c>
      <c r="AU536" s="1">
        <v>0.36439423170000002</v>
      </c>
      <c r="AV536">
        <v>0.28000000000000003</v>
      </c>
      <c r="AW536">
        <v>3</v>
      </c>
    </row>
    <row r="537" spans="1:49" x14ac:dyDescent="0.3">
      <c r="A537">
        <v>36047024600</v>
      </c>
      <c r="B537">
        <v>1</v>
      </c>
      <c r="C537" s="7">
        <v>3083</v>
      </c>
      <c r="D537" s="3">
        <v>0.6363931235809277</v>
      </c>
      <c r="E537" s="3">
        <v>3.2435939020434641E-3</v>
      </c>
      <c r="F537" s="5">
        <v>2.2705157314304248E-3</v>
      </c>
      <c r="G537" s="3">
        <v>0.31106065520596821</v>
      </c>
      <c r="H537" s="5">
        <v>0</v>
      </c>
      <c r="I537" s="3">
        <v>3.7950048653908532E-2</v>
      </c>
      <c r="J537" s="3">
        <v>9.0820629257216991E-3</v>
      </c>
      <c r="K537" s="3">
        <v>7.0061628284138824E-2</v>
      </c>
      <c r="L537" s="3">
        <v>0.63379824845929289</v>
      </c>
      <c r="M537" s="3">
        <v>0.36620175154070711</v>
      </c>
      <c r="N537" s="3">
        <v>0.89555627635420043</v>
      </c>
      <c r="O537" s="3">
        <v>0.10444372364579954</v>
      </c>
      <c r="P537" s="3">
        <v>2.3979591836734693E-2</v>
      </c>
      <c r="Q537" s="3">
        <v>7.4489795918367352E-2</v>
      </c>
      <c r="R537" s="3">
        <v>0.32653061224489793</v>
      </c>
      <c r="S537" s="3">
        <v>9.9489795918367346E-2</v>
      </c>
      <c r="T537" s="3">
        <v>0.25</v>
      </c>
      <c r="U537" s="3">
        <v>6.6836734693877548E-2</v>
      </c>
      <c r="V537" s="3">
        <v>0.15867346938775509</v>
      </c>
      <c r="W537" s="3">
        <v>0.23800000000000002</v>
      </c>
      <c r="X537" s="3">
        <v>0.22600000000000001</v>
      </c>
      <c r="Y537" s="7">
        <v>46523</v>
      </c>
      <c r="Z537" s="3">
        <v>0.105</v>
      </c>
      <c r="AA537" s="3">
        <v>0.12300000000000001</v>
      </c>
      <c r="AB537" s="3">
        <v>0.877</v>
      </c>
      <c r="AC537" s="3">
        <v>1.8000000000000002E-2</v>
      </c>
      <c r="AD537" s="3">
        <v>0.183</v>
      </c>
      <c r="AE537" s="3">
        <v>0</v>
      </c>
      <c r="AF537" s="3">
        <v>0.56600713590658447</v>
      </c>
      <c r="AG537" s="3">
        <v>0.36685047032111578</v>
      </c>
      <c r="AH537" s="3">
        <v>0.03</v>
      </c>
      <c r="AI537" s="3">
        <v>0.247</v>
      </c>
      <c r="AJ537">
        <v>3.3319999999999999</v>
      </c>
      <c r="AK537">
        <v>0</v>
      </c>
      <c r="AL537">
        <v>1.477155011</v>
      </c>
      <c r="AM537">
        <v>0.89100000000000001</v>
      </c>
      <c r="AN537">
        <v>4</v>
      </c>
      <c r="AO537" s="7">
        <v>0.3243593902043464</v>
      </c>
      <c r="AP537" s="7">
        <v>10.379500486539085</v>
      </c>
      <c r="AQ537">
        <v>0.47360000000000002</v>
      </c>
      <c r="AR537">
        <v>0.6603</v>
      </c>
      <c r="AS537">
        <v>3</v>
      </c>
      <c r="AT537" s="1">
        <v>2.6381482800000002E-2</v>
      </c>
      <c r="AU537" s="1">
        <v>8.7388661899999998E-2</v>
      </c>
      <c r="AV537">
        <v>0.16</v>
      </c>
      <c r="AW537">
        <v>1</v>
      </c>
    </row>
    <row r="538" spans="1:49" x14ac:dyDescent="0.3">
      <c r="A538">
        <v>36047024700</v>
      </c>
      <c r="B538">
        <v>1</v>
      </c>
      <c r="C538" s="7">
        <v>2295</v>
      </c>
      <c r="D538" s="3">
        <v>0.23790849673202613</v>
      </c>
      <c r="E538" s="3">
        <v>0.6191721132897603</v>
      </c>
      <c r="F538" s="5">
        <v>8.2788671023965137E-3</v>
      </c>
      <c r="G538" s="3">
        <v>5.9259259259259262E-2</v>
      </c>
      <c r="H538" s="5">
        <v>0</v>
      </c>
      <c r="I538" s="3">
        <v>3.093681917211329E-2</v>
      </c>
      <c r="J538" s="3">
        <v>4.4444444444444446E-2</v>
      </c>
      <c r="K538" s="3">
        <v>9.3246187363834429E-2</v>
      </c>
      <c r="L538" s="3">
        <v>0.78518518518518521</v>
      </c>
      <c r="M538" s="3">
        <v>0.21481481481481482</v>
      </c>
      <c r="N538" s="3">
        <v>0.90588235294117647</v>
      </c>
      <c r="O538" s="3">
        <v>9.4117647058823528E-2</v>
      </c>
      <c r="P538" s="3">
        <v>3.3333333333333333E-2</v>
      </c>
      <c r="Q538" s="3">
        <v>7.5471698113207544E-2</v>
      </c>
      <c r="R538" s="3">
        <v>0.22767295597484277</v>
      </c>
      <c r="S538" s="3">
        <v>0.15974842767295597</v>
      </c>
      <c r="T538" s="3">
        <v>0.27421383647798742</v>
      </c>
      <c r="U538" s="3">
        <v>0.10628930817610063</v>
      </c>
      <c r="V538" s="3">
        <v>0.12327044025157233</v>
      </c>
      <c r="W538" s="3">
        <v>7.0000000000000007E-2</v>
      </c>
      <c r="X538" s="3">
        <v>0.23300000000000001</v>
      </c>
      <c r="Y538" s="7">
        <v>45394</v>
      </c>
      <c r="Z538" s="3">
        <v>9.1999999999999998E-2</v>
      </c>
      <c r="AA538" s="3">
        <v>0.10300000000000001</v>
      </c>
      <c r="AB538" s="3">
        <v>0.89700000000000002</v>
      </c>
      <c r="AC538" s="3">
        <v>0</v>
      </c>
      <c r="AD538" s="3">
        <v>0.14099999999999999</v>
      </c>
      <c r="AE538" s="3">
        <v>0</v>
      </c>
      <c r="AF538" s="3">
        <v>0.59041394335511987</v>
      </c>
      <c r="AG538" s="3">
        <v>0.42309368191721131</v>
      </c>
      <c r="AH538" s="3">
        <v>2.6000000000000002E-2</v>
      </c>
      <c r="AI538" s="3">
        <v>0.23600000000000002</v>
      </c>
      <c r="AJ538">
        <v>3.2120000000000002</v>
      </c>
      <c r="AK538">
        <v>0</v>
      </c>
      <c r="AL538">
        <v>0.96179472300000002</v>
      </c>
      <c r="AM538">
        <v>1.1641999999999999</v>
      </c>
      <c r="AN538">
        <v>4</v>
      </c>
      <c r="AO538" s="7">
        <v>2.6143790849673203</v>
      </c>
      <c r="AP538" s="7">
        <v>40.087145969498913</v>
      </c>
      <c r="AQ538">
        <v>0.48649999999999999</v>
      </c>
      <c r="AR538">
        <v>0.53359999999999996</v>
      </c>
      <c r="AS538">
        <v>1</v>
      </c>
      <c r="AT538" s="1">
        <v>5.2762965699999997E-2</v>
      </c>
      <c r="AU538" s="1">
        <v>0.2901963112</v>
      </c>
      <c r="AV538">
        <v>0.28000000000000003</v>
      </c>
      <c r="AW538">
        <v>3</v>
      </c>
    </row>
    <row r="539" spans="1:49" x14ac:dyDescent="0.3">
      <c r="A539">
        <v>36047024800</v>
      </c>
      <c r="B539">
        <v>1</v>
      </c>
      <c r="C539" s="7">
        <v>3048</v>
      </c>
      <c r="D539" s="3">
        <v>0.47670603674540685</v>
      </c>
      <c r="E539" s="3">
        <v>1.5748031496062992E-2</v>
      </c>
      <c r="F539" s="5">
        <v>2.2965879265091863E-3</v>
      </c>
      <c r="G539" s="3">
        <v>0.37237532808398949</v>
      </c>
      <c r="H539" s="5">
        <v>0</v>
      </c>
      <c r="I539" s="3">
        <v>0.12532808398950132</v>
      </c>
      <c r="J539" s="3">
        <v>7.5459317585301836E-3</v>
      </c>
      <c r="K539" s="3">
        <v>0.20997375328083989</v>
      </c>
      <c r="L539" s="3">
        <v>0.4865485564304462</v>
      </c>
      <c r="M539" s="3">
        <v>0.51345144356955386</v>
      </c>
      <c r="N539" s="3">
        <v>0.72211286089238846</v>
      </c>
      <c r="O539" s="3">
        <v>0.27788713910761154</v>
      </c>
      <c r="P539" s="3">
        <v>4.807692307692308E-2</v>
      </c>
      <c r="Q539" s="3">
        <v>8.7606837606837601E-2</v>
      </c>
      <c r="R539" s="3">
        <v>0.3034188034188034</v>
      </c>
      <c r="S539" s="3">
        <v>0.14743589743589744</v>
      </c>
      <c r="T539" s="3">
        <v>0.16933760683760685</v>
      </c>
      <c r="U539" s="3">
        <v>4.2200854700854704E-2</v>
      </c>
      <c r="V539" s="3">
        <v>0.20192307692307693</v>
      </c>
      <c r="W539" s="3">
        <v>0.38700000000000001</v>
      </c>
      <c r="X539" s="3">
        <v>0.23600000000000002</v>
      </c>
      <c r="Y539" s="7">
        <v>52083</v>
      </c>
      <c r="Z539" s="3">
        <v>3.7000000000000005E-2</v>
      </c>
      <c r="AA539" s="3">
        <v>0.12</v>
      </c>
      <c r="AB539" s="3">
        <v>0.88</v>
      </c>
      <c r="AC539" s="3">
        <v>1.7000000000000001E-2</v>
      </c>
      <c r="AD539" s="3">
        <v>0.188</v>
      </c>
      <c r="AE539" s="3">
        <v>0</v>
      </c>
      <c r="AF539" s="3">
        <v>0.40583989501312334</v>
      </c>
      <c r="AG539" s="3">
        <v>0.55249343832021003</v>
      </c>
      <c r="AH539" s="3">
        <v>3.4000000000000002E-2</v>
      </c>
      <c r="AI539" s="3">
        <v>0.39500000000000002</v>
      </c>
      <c r="AJ539">
        <v>3.016</v>
      </c>
      <c r="AK539">
        <v>0</v>
      </c>
      <c r="AL539">
        <v>1.120086253</v>
      </c>
      <c r="AM539">
        <v>0.86829999999999996</v>
      </c>
      <c r="AN539">
        <v>4</v>
      </c>
      <c r="AO539" s="7">
        <v>2.2965879265091864</v>
      </c>
      <c r="AP539" s="7">
        <v>9.1863517060367457</v>
      </c>
      <c r="AQ539">
        <v>0.45079999999999998</v>
      </c>
      <c r="AR539">
        <v>0.67510000000000003</v>
      </c>
      <c r="AS539">
        <v>2</v>
      </c>
      <c r="AT539" s="1">
        <v>1.6488427E-3</v>
      </c>
      <c r="AU539" s="1">
        <v>2.6381482800000002E-2</v>
      </c>
      <c r="AV539">
        <v>0.16</v>
      </c>
      <c r="AW539">
        <v>1</v>
      </c>
    </row>
    <row r="540" spans="1:49" x14ac:dyDescent="0.3">
      <c r="A540">
        <v>36047024900</v>
      </c>
      <c r="B540">
        <v>1</v>
      </c>
      <c r="C540" s="7">
        <v>4208</v>
      </c>
      <c r="D540" s="3">
        <v>0.23241444866920152</v>
      </c>
      <c r="E540" s="3">
        <v>0.67846958174904948</v>
      </c>
      <c r="F540" s="5">
        <v>0</v>
      </c>
      <c r="G540" s="3">
        <v>4.1587452471482891E-2</v>
      </c>
      <c r="H540" s="5">
        <v>0</v>
      </c>
      <c r="I540" s="3">
        <v>3.517110266159696E-2</v>
      </c>
      <c r="J540" s="3">
        <v>1.2357414448669201E-2</v>
      </c>
      <c r="K540" s="3">
        <v>5.7034220532319393E-2</v>
      </c>
      <c r="L540" s="3">
        <v>0.68536121673003803</v>
      </c>
      <c r="M540" s="3">
        <v>0.31463878326996197</v>
      </c>
      <c r="N540" s="3">
        <v>0.84054182509505704</v>
      </c>
      <c r="O540" s="3">
        <v>0.15945817490494296</v>
      </c>
      <c r="P540" s="3">
        <v>1.2511729746637473E-2</v>
      </c>
      <c r="Q540" s="3">
        <v>2.0331560838285894E-2</v>
      </c>
      <c r="R540" s="3">
        <v>0.25774163278073192</v>
      </c>
      <c r="S540" s="3">
        <v>0.12855802314670003</v>
      </c>
      <c r="T540" s="3">
        <v>0.34563653425086016</v>
      </c>
      <c r="U540" s="3">
        <v>0.15764779480763216</v>
      </c>
      <c r="V540" s="3">
        <v>7.7572724429152334E-2</v>
      </c>
      <c r="W540" s="3">
        <v>0</v>
      </c>
      <c r="X540" s="3">
        <v>0.16399999999999998</v>
      </c>
      <c r="Y540" s="7">
        <v>56786</v>
      </c>
      <c r="Z540" s="3">
        <v>9.5000000000000001E-2</v>
      </c>
      <c r="AA540" s="3">
        <v>0.13300000000000001</v>
      </c>
      <c r="AB540" s="3">
        <v>0.86699999999999999</v>
      </c>
      <c r="AC540" s="3">
        <v>7.0999999999999994E-2</v>
      </c>
      <c r="AD540" s="3">
        <v>0.159</v>
      </c>
      <c r="AE540" s="3">
        <v>0</v>
      </c>
      <c r="AF540" s="3">
        <v>0.63664448669201523</v>
      </c>
      <c r="AG540" s="3">
        <v>0.28540874524714827</v>
      </c>
      <c r="AH540" s="3">
        <v>0.05</v>
      </c>
      <c r="AI540" s="3">
        <v>0.14400000000000002</v>
      </c>
      <c r="AJ540">
        <v>3.1240000000000001</v>
      </c>
      <c r="AK540">
        <v>0</v>
      </c>
      <c r="AL540">
        <v>0.91233833600000003</v>
      </c>
      <c r="AM540">
        <v>1.0196000000000001</v>
      </c>
      <c r="AN540">
        <v>4</v>
      </c>
      <c r="AO540" s="7">
        <v>1.6634980988593155</v>
      </c>
      <c r="AP540" s="7">
        <v>43.013307984790877</v>
      </c>
      <c r="AQ540">
        <v>0.46060000000000001</v>
      </c>
      <c r="AR540">
        <v>0.63390000000000002</v>
      </c>
      <c r="AS540">
        <v>0</v>
      </c>
      <c r="AT540" s="1">
        <v>0.15004468360000001</v>
      </c>
      <c r="AU540" s="1">
        <v>0.83761208009999999</v>
      </c>
      <c r="AV540">
        <v>0.22</v>
      </c>
      <c r="AW540">
        <v>2</v>
      </c>
    </row>
    <row r="541" spans="1:49" x14ac:dyDescent="0.3">
      <c r="A541">
        <v>36047025000</v>
      </c>
      <c r="B541">
        <v>1</v>
      </c>
      <c r="C541" s="7">
        <v>1349</v>
      </c>
      <c r="D541" s="3">
        <v>0.30318754633061529</v>
      </c>
      <c r="E541" s="3">
        <v>1.4084507042253521E-2</v>
      </c>
      <c r="F541" s="5">
        <v>3.2616753150481841E-2</v>
      </c>
      <c r="G541" s="3">
        <v>0.58858413639733131</v>
      </c>
      <c r="H541" s="5">
        <v>0</v>
      </c>
      <c r="I541" s="3">
        <v>5.4855448480355819E-2</v>
      </c>
      <c r="J541" s="3">
        <v>6.671608598962194E-3</v>
      </c>
      <c r="K541" s="3">
        <v>0.12157153446997776</v>
      </c>
      <c r="L541" s="3">
        <v>0.37657524091919942</v>
      </c>
      <c r="M541" s="3">
        <v>0.62342475908080064</v>
      </c>
      <c r="N541" s="3">
        <v>0.66716085989621943</v>
      </c>
      <c r="O541" s="3">
        <v>0.33283914010378057</v>
      </c>
      <c r="P541" s="3">
        <v>6.9268292682926835E-2</v>
      </c>
      <c r="Q541" s="3">
        <v>4.2926829268292686E-2</v>
      </c>
      <c r="R541" s="3">
        <v>0.28097560975609759</v>
      </c>
      <c r="S541" s="3">
        <v>6.8292682926829273E-2</v>
      </c>
      <c r="T541" s="3">
        <v>0.19121951219512195</v>
      </c>
      <c r="U541" s="3">
        <v>4.878048780487805E-2</v>
      </c>
      <c r="V541" s="3">
        <v>0.29853658536585365</v>
      </c>
      <c r="W541" s="3">
        <v>0.39700000000000002</v>
      </c>
      <c r="X541" s="3">
        <v>0.21899999999999997</v>
      </c>
      <c r="Y541" s="7">
        <v>47000</v>
      </c>
      <c r="Z541" s="3">
        <v>7.8E-2</v>
      </c>
      <c r="AA541" s="3">
        <v>9.4E-2</v>
      </c>
      <c r="AB541" s="3">
        <v>0.90599999999999992</v>
      </c>
      <c r="AC541" s="3">
        <v>2.2000000000000002E-2</v>
      </c>
      <c r="AD541" s="3">
        <v>0.13300000000000001</v>
      </c>
      <c r="AE541" s="3">
        <v>0</v>
      </c>
      <c r="AF541" s="3">
        <v>0.41882876204595998</v>
      </c>
      <c r="AG541" s="3">
        <v>0.57746478873239437</v>
      </c>
      <c r="AH541" s="3">
        <v>7.2999999999999995E-2</v>
      </c>
      <c r="AI541" s="3">
        <v>0.34200000000000003</v>
      </c>
      <c r="AJ541">
        <v>2.8319999999999999</v>
      </c>
      <c r="AK541">
        <v>0</v>
      </c>
      <c r="AL541">
        <v>0.97775143499999995</v>
      </c>
      <c r="AM541">
        <v>0.52800000000000002</v>
      </c>
      <c r="AN541">
        <v>4</v>
      </c>
      <c r="AO541" s="7">
        <v>0.7412898443291327</v>
      </c>
      <c r="AP541" s="7">
        <v>17.790956263899183</v>
      </c>
      <c r="AQ541">
        <v>0.56189999999999996</v>
      </c>
      <c r="AR541">
        <v>0.88019999999999998</v>
      </c>
      <c r="AS541">
        <v>3</v>
      </c>
      <c r="AT541" s="1">
        <v>3.2976854E-3</v>
      </c>
      <c r="AU541" s="1">
        <v>1.1541898700000001E-2</v>
      </c>
      <c r="AV541">
        <v>0.16</v>
      </c>
      <c r="AW541">
        <v>1</v>
      </c>
    </row>
    <row r="542" spans="1:49" x14ac:dyDescent="0.3">
      <c r="A542">
        <v>36047025100</v>
      </c>
      <c r="B542">
        <v>1</v>
      </c>
      <c r="C542" s="7">
        <v>3473</v>
      </c>
      <c r="D542" s="3">
        <v>0.12640368557443132</v>
      </c>
      <c r="E542" s="3">
        <v>0.77224301756406566</v>
      </c>
      <c r="F542" s="5">
        <v>6.3345810538439386E-3</v>
      </c>
      <c r="G542" s="3">
        <v>2.3898646703138498E-2</v>
      </c>
      <c r="H542" s="5">
        <v>0</v>
      </c>
      <c r="I542" s="3">
        <v>3.6855744313273826E-2</v>
      </c>
      <c r="J542" s="3">
        <v>3.4264324791246761E-2</v>
      </c>
      <c r="K542" s="3">
        <v>0.10509645839331989</v>
      </c>
      <c r="L542" s="3">
        <v>0.76187733947595737</v>
      </c>
      <c r="M542" s="3">
        <v>0.2381226605240426</v>
      </c>
      <c r="N542" s="3">
        <v>0.91131586524618491</v>
      </c>
      <c r="O542" s="3">
        <v>8.8684134753815147E-2</v>
      </c>
      <c r="P542" s="3">
        <v>9.8846787479406912E-3</v>
      </c>
      <c r="Q542" s="3">
        <v>5.8896210873146622E-2</v>
      </c>
      <c r="R542" s="3">
        <v>0.23105436573311366</v>
      </c>
      <c r="S542" s="3">
        <v>0.20222405271828667</v>
      </c>
      <c r="T542" s="3">
        <v>0.21046128500823724</v>
      </c>
      <c r="U542" s="3">
        <v>8.0313014827018123E-2</v>
      </c>
      <c r="V542" s="3">
        <v>0.20716639209225701</v>
      </c>
      <c r="W542" s="3">
        <v>0.05</v>
      </c>
      <c r="X542" s="3">
        <v>0.29100000000000004</v>
      </c>
      <c r="Y542" s="7">
        <v>34894</v>
      </c>
      <c r="Z542" s="3">
        <v>0.21100000000000002</v>
      </c>
      <c r="AA542" s="3">
        <v>0.12</v>
      </c>
      <c r="AB542" s="3">
        <v>0.88</v>
      </c>
      <c r="AC542" s="3">
        <v>0</v>
      </c>
      <c r="AD542" s="3">
        <v>0.18100000000000002</v>
      </c>
      <c r="AE542" s="3">
        <v>0</v>
      </c>
      <c r="AF542" s="3">
        <v>0.37201266916210768</v>
      </c>
      <c r="AG542" s="3">
        <v>0.56406564929455805</v>
      </c>
      <c r="AH542" s="3">
        <v>3.7000000000000005E-2</v>
      </c>
      <c r="AI542" s="3">
        <v>0.35799999999999998</v>
      </c>
      <c r="AJ542">
        <v>3.101</v>
      </c>
      <c r="AK542">
        <v>0</v>
      </c>
      <c r="AL542">
        <v>0.412802216</v>
      </c>
      <c r="AM542">
        <v>1.1878</v>
      </c>
      <c r="AN542">
        <v>4</v>
      </c>
      <c r="AO542" s="7">
        <v>2.0155485171321623</v>
      </c>
      <c r="AP542" s="7">
        <v>35.128131298589118</v>
      </c>
      <c r="AQ542">
        <v>0.59609999999999996</v>
      </c>
      <c r="AR542">
        <v>0.87790000000000001</v>
      </c>
      <c r="AS542">
        <v>3</v>
      </c>
      <c r="AT542" s="1">
        <v>0.1055259313</v>
      </c>
      <c r="AU542" s="1">
        <v>0.67767434039999996</v>
      </c>
      <c r="AV542">
        <v>0.22</v>
      </c>
      <c r="AW542">
        <v>2</v>
      </c>
    </row>
    <row r="543" spans="1:49" x14ac:dyDescent="0.3">
      <c r="A543">
        <v>36047025200</v>
      </c>
      <c r="B543">
        <v>1</v>
      </c>
      <c r="C543" s="7">
        <v>5334</v>
      </c>
      <c r="D543" s="3">
        <v>0.54461942257217844</v>
      </c>
      <c r="E543" s="3">
        <v>1.799775028121485E-2</v>
      </c>
      <c r="F543" s="5">
        <v>1.687289088863892E-3</v>
      </c>
      <c r="G543" s="3">
        <v>0.34795650543682038</v>
      </c>
      <c r="H543" s="5">
        <v>0</v>
      </c>
      <c r="I543" s="3">
        <v>6.8616422947131606E-2</v>
      </c>
      <c r="J543" s="3">
        <v>1.9122609673790775E-2</v>
      </c>
      <c r="K543" s="3">
        <v>0.17454068241469817</v>
      </c>
      <c r="L543" s="3">
        <v>0.43194600674915634</v>
      </c>
      <c r="M543" s="3">
        <v>0.5680539932508436</v>
      </c>
      <c r="N543" s="3">
        <v>0.72290963629546312</v>
      </c>
      <c r="O543" s="3">
        <v>0.27709036370453693</v>
      </c>
      <c r="P543" s="3">
        <v>7.1035242290748896E-2</v>
      </c>
      <c r="Q543" s="3">
        <v>3.5242290748898682E-2</v>
      </c>
      <c r="R543" s="3">
        <v>0.27395374449339205</v>
      </c>
      <c r="S543" s="3">
        <v>0.138215859030837</v>
      </c>
      <c r="T543" s="3">
        <v>0.23017621145374451</v>
      </c>
      <c r="U543" s="3">
        <v>9.1134361233480177E-2</v>
      </c>
      <c r="V543" s="3">
        <v>0.16024229074889867</v>
      </c>
      <c r="W543" s="3">
        <v>0.318</v>
      </c>
      <c r="X543" s="3">
        <v>0.193</v>
      </c>
      <c r="Y543" s="7">
        <v>42367</v>
      </c>
      <c r="Z543" s="3">
        <v>8.8000000000000009E-2</v>
      </c>
      <c r="AA543" s="3">
        <v>0.14099999999999999</v>
      </c>
      <c r="AB543" s="3">
        <v>0.8590000000000001</v>
      </c>
      <c r="AC543" s="3">
        <v>2.7999999999999997E-2</v>
      </c>
      <c r="AD543" s="3">
        <v>0.214</v>
      </c>
      <c r="AE543" s="3">
        <v>0</v>
      </c>
      <c r="AF543" s="3">
        <v>0.41394825646794153</v>
      </c>
      <c r="AG543" s="3">
        <v>0.49250093738282713</v>
      </c>
      <c r="AH543" s="3">
        <v>0.04</v>
      </c>
      <c r="AI543" s="3">
        <v>0.33399999999999996</v>
      </c>
      <c r="AJ543">
        <v>3.0030000000000001</v>
      </c>
      <c r="AK543">
        <v>0</v>
      </c>
      <c r="AL543">
        <v>1.193124675</v>
      </c>
      <c r="AM543">
        <v>1.0135000000000001</v>
      </c>
      <c r="AN543">
        <v>4</v>
      </c>
      <c r="AO543" s="7">
        <v>1.3123359580052494</v>
      </c>
      <c r="AP543" s="7">
        <v>9.1863517060367457</v>
      </c>
      <c r="AQ543">
        <v>0.43790000000000001</v>
      </c>
      <c r="AR543">
        <v>0.68559999999999999</v>
      </c>
      <c r="AS543">
        <v>1</v>
      </c>
      <c r="AT543" s="1">
        <v>4.2869909599999999E-2</v>
      </c>
      <c r="AU543" s="1">
        <v>0.18137269449999999</v>
      </c>
      <c r="AV543">
        <v>0.16</v>
      </c>
      <c r="AW543">
        <v>1</v>
      </c>
    </row>
    <row r="544" spans="1:49" x14ac:dyDescent="0.3">
      <c r="A544">
        <v>36047025300</v>
      </c>
      <c r="B544">
        <v>1</v>
      </c>
      <c r="C544" s="7">
        <v>2811</v>
      </c>
      <c r="D544" s="3">
        <v>0.38918534329420135</v>
      </c>
      <c r="E544" s="3">
        <v>0.48310209889718964</v>
      </c>
      <c r="F544" s="5">
        <v>0</v>
      </c>
      <c r="G544" s="3">
        <v>7.2927783706865881E-2</v>
      </c>
      <c r="H544" s="5">
        <v>0</v>
      </c>
      <c r="I544" s="3">
        <v>4.4823906083244394E-2</v>
      </c>
      <c r="J544" s="3">
        <v>9.9608680184987541E-3</v>
      </c>
      <c r="K544" s="3">
        <v>0.15297047314123088</v>
      </c>
      <c r="L544" s="3">
        <v>0.77908217716115258</v>
      </c>
      <c r="M544" s="3">
        <v>0.22091782283884739</v>
      </c>
      <c r="N544" s="3">
        <v>0.86232657417289216</v>
      </c>
      <c r="O544" s="3">
        <v>0.13767342582710779</v>
      </c>
      <c r="P544" s="3">
        <v>4.5477513895907026E-3</v>
      </c>
      <c r="Q544" s="3">
        <v>1.4148559878726629E-2</v>
      </c>
      <c r="R544" s="3">
        <v>0.23446184941889844</v>
      </c>
      <c r="S544" s="3">
        <v>0.15361293582617483</v>
      </c>
      <c r="T544" s="3">
        <v>0.31531076301162203</v>
      </c>
      <c r="U544" s="3">
        <v>0.18746841839312783</v>
      </c>
      <c r="V544" s="3">
        <v>9.0449722081859529E-2</v>
      </c>
      <c r="W544" s="3">
        <v>5.2999999999999999E-2</v>
      </c>
      <c r="X544" s="3">
        <v>0.251</v>
      </c>
      <c r="Y544" s="7">
        <v>47935</v>
      </c>
      <c r="Z544" s="3">
        <v>0.111</v>
      </c>
      <c r="AA544" s="3">
        <v>0.14899999999999999</v>
      </c>
      <c r="AB544" s="3">
        <v>0.85099999999999998</v>
      </c>
      <c r="AC544" s="3">
        <v>8.1000000000000003E-2</v>
      </c>
      <c r="AD544" s="3">
        <v>0.193</v>
      </c>
      <c r="AE544" s="3">
        <v>0</v>
      </c>
      <c r="AF544" s="3">
        <v>0.59105545617173527</v>
      </c>
      <c r="AG544" s="3">
        <v>0.3159212880143113</v>
      </c>
      <c r="AH544" s="3">
        <v>4.4999999999999998E-2</v>
      </c>
      <c r="AI544" s="3">
        <v>0.151</v>
      </c>
      <c r="AJ544">
        <v>3.1480000000000001</v>
      </c>
      <c r="AK544">
        <v>0</v>
      </c>
      <c r="AL544">
        <v>0.53851161400000003</v>
      </c>
      <c r="AM544">
        <v>0.5363</v>
      </c>
      <c r="AN544">
        <v>4</v>
      </c>
      <c r="AO544" s="7">
        <v>1.0672358591248667</v>
      </c>
      <c r="AP544" s="7">
        <v>25.6136606189968</v>
      </c>
      <c r="AQ544">
        <v>0.50619999999999998</v>
      </c>
      <c r="AR544">
        <v>0.68710000000000004</v>
      </c>
      <c r="AS544">
        <v>0</v>
      </c>
      <c r="AT544" s="1">
        <v>3.1328010900000001E-2</v>
      </c>
      <c r="AU544" s="1">
        <v>0.16983079579999999</v>
      </c>
      <c r="AV544">
        <v>0.22</v>
      </c>
      <c r="AW544">
        <v>2</v>
      </c>
    </row>
    <row r="545" spans="1:49" x14ac:dyDescent="0.3">
      <c r="A545">
        <v>36047025400</v>
      </c>
      <c r="B545">
        <v>1</v>
      </c>
      <c r="C545" s="7">
        <v>4347</v>
      </c>
      <c r="D545" s="3">
        <v>0.3802622498274672</v>
      </c>
      <c r="E545" s="3">
        <v>0</v>
      </c>
      <c r="F545" s="5">
        <v>2.7605244996549345E-3</v>
      </c>
      <c r="G545" s="3">
        <v>0.55854612376351509</v>
      </c>
      <c r="H545" s="5">
        <v>0</v>
      </c>
      <c r="I545" s="3">
        <v>4.2558086036346907E-2</v>
      </c>
      <c r="J545" s="3">
        <v>1.5873015873015872E-2</v>
      </c>
      <c r="K545" s="3">
        <v>0.1529790660225443</v>
      </c>
      <c r="L545" s="3">
        <v>0.40579710144927539</v>
      </c>
      <c r="M545" s="3">
        <v>0.59420289855072461</v>
      </c>
      <c r="N545" s="3">
        <v>0.70347365999539913</v>
      </c>
      <c r="O545" s="3">
        <v>0.29652634000460087</v>
      </c>
      <c r="P545" s="3">
        <v>7.567735907816879E-2</v>
      </c>
      <c r="Q545" s="3">
        <v>8.5331672376206785E-2</v>
      </c>
      <c r="R545" s="3">
        <v>0.23419495484272812</v>
      </c>
      <c r="S545" s="3">
        <v>8.315166614761757E-2</v>
      </c>
      <c r="T545" s="3">
        <v>0.28464652756150732</v>
      </c>
      <c r="U545" s="3">
        <v>4.6714419184054813E-2</v>
      </c>
      <c r="V545" s="3">
        <v>0.19028340080971659</v>
      </c>
      <c r="W545" s="3">
        <v>0.316</v>
      </c>
      <c r="X545" s="3">
        <v>0.215</v>
      </c>
      <c r="Y545" s="7">
        <v>46016</v>
      </c>
      <c r="Z545" s="3">
        <v>9.6000000000000002E-2</v>
      </c>
      <c r="AA545" s="3">
        <v>0.12</v>
      </c>
      <c r="AB545" s="3">
        <v>0.88</v>
      </c>
      <c r="AC545" s="3">
        <v>1.8000000000000002E-2</v>
      </c>
      <c r="AD545" s="3">
        <v>0.17600000000000002</v>
      </c>
      <c r="AE545" s="3">
        <v>0</v>
      </c>
      <c r="AF545" s="3">
        <v>0.33724407637451115</v>
      </c>
      <c r="AG545" s="3">
        <v>0.59765355417529331</v>
      </c>
      <c r="AH545" s="3">
        <v>4.2000000000000003E-2</v>
      </c>
      <c r="AI545" s="3">
        <v>0.45700000000000002</v>
      </c>
      <c r="AJ545">
        <v>3.0950000000000002</v>
      </c>
      <c r="AK545">
        <v>0</v>
      </c>
      <c r="AL545">
        <v>1.5671771400000001</v>
      </c>
      <c r="AM545">
        <v>0.71130000000000004</v>
      </c>
      <c r="AN545">
        <v>4</v>
      </c>
      <c r="AO545" s="7">
        <v>0.23004370830457788</v>
      </c>
      <c r="AP545" s="7">
        <v>6.6712675408327584</v>
      </c>
      <c r="AQ545">
        <v>0.4244</v>
      </c>
      <c r="AR545">
        <v>0.81659999999999999</v>
      </c>
      <c r="AS545">
        <v>3</v>
      </c>
      <c r="AT545" s="1">
        <v>1.1541898700000001E-2</v>
      </c>
      <c r="AU545" s="1">
        <v>9.0686347299999998E-2</v>
      </c>
      <c r="AV545">
        <v>0.16</v>
      </c>
      <c r="AW545">
        <v>1</v>
      </c>
    </row>
    <row r="546" spans="1:49" x14ac:dyDescent="0.3">
      <c r="A546">
        <v>36047025500</v>
      </c>
      <c r="B546">
        <v>1</v>
      </c>
      <c r="C546" s="7">
        <v>5613</v>
      </c>
      <c r="D546" s="3">
        <v>0.20345626224835203</v>
      </c>
      <c r="E546" s="3">
        <v>0.42276857295563869</v>
      </c>
      <c r="F546" s="5">
        <v>8.0171031533939063E-3</v>
      </c>
      <c r="G546" s="3">
        <v>4.8102618920363438E-3</v>
      </c>
      <c r="H546" s="5">
        <v>0</v>
      </c>
      <c r="I546" s="3">
        <v>0.25993230001781581</v>
      </c>
      <c r="J546" s="3">
        <v>0.10101549973276323</v>
      </c>
      <c r="K546" s="3">
        <v>0.64510956707642975</v>
      </c>
      <c r="L546" s="3">
        <v>0.75432032781044001</v>
      </c>
      <c r="M546" s="3">
        <v>0.24567967218955994</v>
      </c>
      <c r="N546" s="3">
        <v>0.893817922679494</v>
      </c>
      <c r="O546" s="3">
        <v>0.10618207732050597</v>
      </c>
      <c r="P546" s="3">
        <v>3.3948582729070531E-2</v>
      </c>
      <c r="Q546" s="3">
        <v>6.460118655240607E-2</v>
      </c>
      <c r="R546" s="3">
        <v>0.3048780487804878</v>
      </c>
      <c r="S546" s="3">
        <v>0.16282135794330915</v>
      </c>
      <c r="T546" s="3">
        <v>0.11008569545154911</v>
      </c>
      <c r="U546" s="3">
        <v>3.9551746868820041E-3</v>
      </c>
      <c r="V546" s="3">
        <v>0.3197099538562953</v>
      </c>
      <c r="W546" s="3">
        <v>0.154</v>
      </c>
      <c r="X546" s="3">
        <v>0.44299999999999995</v>
      </c>
      <c r="Y546" s="7">
        <v>21653</v>
      </c>
      <c r="Z546" s="3">
        <v>0.18100000000000002</v>
      </c>
      <c r="AA546" s="3">
        <v>5.5999999999999994E-2</v>
      </c>
      <c r="AB546" s="3">
        <v>0.94400000000000006</v>
      </c>
      <c r="AC546" s="3">
        <v>1.3999999999999999E-2</v>
      </c>
      <c r="AD546" s="3">
        <v>8.4000000000000005E-2</v>
      </c>
      <c r="AE546" s="3">
        <v>2.3E-2</v>
      </c>
      <c r="AF546" s="3">
        <v>0.36041332620701944</v>
      </c>
      <c r="AG546" s="3">
        <v>0.69570639586673788</v>
      </c>
      <c r="AH546" s="3">
        <v>1.3999999999999999E-2</v>
      </c>
      <c r="AI546" s="3">
        <v>0.53100000000000003</v>
      </c>
      <c r="AJ546">
        <v>3.3359999999999999</v>
      </c>
      <c r="AK546">
        <v>0</v>
      </c>
      <c r="AL546">
        <v>1.054583244</v>
      </c>
      <c r="AM546">
        <v>2.9483000000000001</v>
      </c>
      <c r="AN546">
        <v>5</v>
      </c>
      <c r="AO546" s="7">
        <v>0</v>
      </c>
      <c r="AP546" s="7">
        <v>15.321574915375022</v>
      </c>
      <c r="AQ546">
        <v>0.42649999999999999</v>
      </c>
      <c r="AR546">
        <v>0.96350000000000002</v>
      </c>
      <c r="AS546">
        <v>10</v>
      </c>
      <c r="AT546" s="1" t="s">
        <v>39</v>
      </c>
      <c r="AU546" s="1" t="s">
        <v>39</v>
      </c>
      <c r="AV546">
        <v>0.22</v>
      </c>
      <c r="AW546">
        <v>2</v>
      </c>
    </row>
    <row r="547" spans="1:49" x14ac:dyDescent="0.3">
      <c r="A547">
        <v>36047025600</v>
      </c>
      <c r="B547">
        <v>1</v>
      </c>
      <c r="C547" s="7">
        <v>3166</v>
      </c>
      <c r="D547" s="3">
        <v>0.22552116234996841</v>
      </c>
      <c r="E547" s="3">
        <v>6.6329753632343655E-3</v>
      </c>
      <c r="F547" s="5">
        <v>0</v>
      </c>
      <c r="G547" s="3">
        <v>0.69109286165508532</v>
      </c>
      <c r="H547" s="5">
        <v>0</v>
      </c>
      <c r="I547" s="3">
        <v>4.611497157296273E-2</v>
      </c>
      <c r="J547" s="3">
        <v>3.0638029058749211E-2</v>
      </c>
      <c r="K547" s="3">
        <v>5.2432090966519268E-2</v>
      </c>
      <c r="L547" s="3">
        <v>0.40429564118761846</v>
      </c>
      <c r="M547" s="3">
        <v>0.5957043588123816</v>
      </c>
      <c r="N547" s="3">
        <v>0.77068856601389768</v>
      </c>
      <c r="O547" s="3">
        <v>0.22931143398610235</v>
      </c>
      <c r="P547" s="3">
        <v>9.0830449826989623E-2</v>
      </c>
      <c r="Q547" s="3">
        <v>4.7145328719723184E-2</v>
      </c>
      <c r="R547" s="3">
        <v>0.22318339100346021</v>
      </c>
      <c r="S547" s="3">
        <v>8.3477508650519033E-2</v>
      </c>
      <c r="T547" s="3">
        <v>0.23788927335640139</v>
      </c>
      <c r="U547" s="3">
        <v>3.6332179930795849E-2</v>
      </c>
      <c r="V547" s="3">
        <v>0.2811418685121107</v>
      </c>
      <c r="W547" s="3">
        <v>0.33200000000000002</v>
      </c>
      <c r="X547" s="3">
        <v>0.16600000000000001</v>
      </c>
      <c r="Y547" s="7">
        <v>47386</v>
      </c>
      <c r="Z547" s="3">
        <v>9.0999999999999998E-2</v>
      </c>
      <c r="AA547" s="3">
        <v>0.14499999999999999</v>
      </c>
      <c r="AB547" s="3">
        <v>0.85499999999999998</v>
      </c>
      <c r="AC547" s="3">
        <v>5.7999999999999996E-2</v>
      </c>
      <c r="AD547" s="3">
        <v>0.21299999999999999</v>
      </c>
      <c r="AE547" s="3">
        <v>0.02</v>
      </c>
      <c r="AF547" s="3">
        <v>0.40366392924826278</v>
      </c>
      <c r="AG547" s="3">
        <v>0.52053063802905875</v>
      </c>
      <c r="AH547" s="3">
        <v>8.4000000000000005E-2</v>
      </c>
      <c r="AI547" s="3">
        <v>0.30599999999999999</v>
      </c>
      <c r="AJ547">
        <v>2.9529999999999998</v>
      </c>
      <c r="AK547">
        <v>0</v>
      </c>
      <c r="AL547">
        <v>1.620544497</v>
      </c>
      <c r="AM547">
        <v>0.79349999999999998</v>
      </c>
      <c r="AN547">
        <v>4</v>
      </c>
      <c r="AO547" s="7">
        <v>1.2634238787113075</v>
      </c>
      <c r="AP547" s="7">
        <v>11.686670878079594</v>
      </c>
      <c r="AQ547">
        <v>0.48809999999999998</v>
      </c>
      <c r="AR547">
        <v>0.7137</v>
      </c>
      <c r="AS547">
        <v>2</v>
      </c>
      <c r="AT547" s="1">
        <v>1.8137269500000001E-2</v>
      </c>
      <c r="AU547" s="1">
        <v>8.0793291200000006E-2</v>
      </c>
      <c r="AV547">
        <v>0.16</v>
      </c>
      <c r="AW547">
        <v>1</v>
      </c>
    </row>
    <row r="548" spans="1:49" x14ac:dyDescent="0.3">
      <c r="A548">
        <v>36047025700</v>
      </c>
      <c r="B548">
        <v>1</v>
      </c>
      <c r="C548" s="7">
        <v>2442</v>
      </c>
      <c r="D548" s="3">
        <v>0.30425880425880425</v>
      </c>
      <c r="E548" s="3">
        <v>0.37346437346437344</v>
      </c>
      <c r="F548" s="5">
        <v>4.7502047502047499E-2</v>
      </c>
      <c r="G548" s="3">
        <v>5.2416052416052419E-2</v>
      </c>
      <c r="H548" s="5">
        <v>0</v>
      </c>
      <c r="I548" s="3">
        <v>0.17321867321867321</v>
      </c>
      <c r="J548" s="3">
        <v>4.9140049140049137E-2</v>
      </c>
      <c r="K548" s="3">
        <v>0.43366093366093367</v>
      </c>
      <c r="L548" s="3">
        <v>0.65192465192465188</v>
      </c>
      <c r="M548" s="3">
        <v>0.34807534807534807</v>
      </c>
      <c r="N548" s="3">
        <v>0.76535626535626533</v>
      </c>
      <c r="O548" s="3">
        <v>0.23464373464373464</v>
      </c>
      <c r="P548" s="3">
        <v>2.6881720430107527E-2</v>
      </c>
      <c r="Q548" s="3">
        <v>3.3602150537634407E-2</v>
      </c>
      <c r="R548" s="3">
        <v>0.24327956989247312</v>
      </c>
      <c r="S548" s="3">
        <v>0.18077956989247312</v>
      </c>
      <c r="T548" s="3">
        <v>0.30040322580645162</v>
      </c>
      <c r="U548" s="3">
        <v>5.4435483870967742E-2</v>
      </c>
      <c r="V548" s="3">
        <v>0.16061827956989247</v>
      </c>
      <c r="W548" s="3">
        <v>9.4E-2</v>
      </c>
      <c r="X548" s="3">
        <v>0.28199999999999997</v>
      </c>
      <c r="Y548" s="7">
        <v>55536</v>
      </c>
      <c r="Z548" s="3">
        <v>0.16</v>
      </c>
      <c r="AA548" s="3">
        <v>0.156</v>
      </c>
      <c r="AB548" s="3">
        <v>0.84400000000000008</v>
      </c>
      <c r="AC548" s="3">
        <v>2.5000000000000001E-2</v>
      </c>
      <c r="AD548" s="3">
        <v>0.20399999999999999</v>
      </c>
      <c r="AE548" s="3">
        <v>0</v>
      </c>
      <c r="AF548" s="3">
        <v>0.44922194922194925</v>
      </c>
      <c r="AG548" s="3">
        <v>0.47297297297297297</v>
      </c>
      <c r="AH548" s="3">
        <v>1.9E-2</v>
      </c>
      <c r="AI548" s="3">
        <v>0.34399999999999997</v>
      </c>
      <c r="AJ548">
        <v>3.085</v>
      </c>
      <c r="AK548">
        <v>0</v>
      </c>
      <c r="AL548">
        <v>1.1346687639999999</v>
      </c>
      <c r="AM548">
        <v>2.9740000000000002</v>
      </c>
      <c r="AN548">
        <v>5</v>
      </c>
      <c r="AO548" s="7">
        <v>4.9140049140049138</v>
      </c>
      <c r="AP548" s="7">
        <v>29.074529074529075</v>
      </c>
      <c r="AQ548">
        <v>0.49819999999999998</v>
      </c>
      <c r="AR548">
        <v>0.7762</v>
      </c>
      <c r="AS548">
        <v>1</v>
      </c>
      <c r="AT548" s="1">
        <v>4.2869909599999999E-2</v>
      </c>
      <c r="AU548" s="1">
        <v>0.13190741419999999</v>
      </c>
      <c r="AV548">
        <v>0.22</v>
      </c>
      <c r="AW548">
        <v>2</v>
      </c>
    </row>
    <row r="549" spans="1:49" x14ac:dyDescent="0.3">
      <c r="A549">
        <v>36047025800</v>
      </c>
      <c r="B549">
        <v>1</v>
      </c>
      <c r="C549" s="7">
        <v>4242</v>
      </c>
      <c r="D549" s="3">
        <v>0.42527109853842526</v>
      </c>
      <c r="E549" s="3">
        <v>4.7147571900047147E-4</v>
      </c>
      <c r="F549" s="5">
        <v>0</v>
      </c>
      <c r="G549" s="3">
        <v>0.442008486562942</v>
      </c>
      <c r="H549" s="5">
        <v>0</v>
      </c>
      <c r="I549" s="3">
        <v>0.12635549269212634</v>
      </c>
      <c r="J549" s="3">
        <v>5.8934464875058934E-3</v>
      </c>
      <c r="K549" s="3">
        <v>0.14073550212164074</v>
      </c>
      <c r="L549" s="3">
        <v>0.37930221593587932</v>
      </c>
      <c r="M549" s="3">
        <v>0.62069778406412068</v>
      </c>
      <c r="N549" s="3">
        <v>0.70155586987270158</v>
      </c>
      <c r="O549" s="3">
        <v>0.29844413012729842</v>
      </c>
      <c r="P549" s="3">
        <v>3.7471489084392309E-2</v>
      </c>
      <c r="Q549" s="3">
        <v>5.3111762789182143E-2</v>
      </c>
      <c r="R549" s="3">
        <v>0.19452590420332355</v>
      </c>
      <c r="S549" s="3">
        <v>0.11469534050179211</v>
      </c>
      <c r="T549" s="3">
        <v>0.30140110785272073</v>
      </c>
      <c r="U549" s="3">
        <v>5.539263603779733E-2</v>
      </c>
      <c r="V549" s="3">
        <v>0.24340175953079179</v>
      </c>
      <c r="W549" s="3">
        <v>0.32700000000000001</v>
      </c>
      <c r="X549" s="3">
        <v>0.28100000000000003</v>
      </c>
      <c r="Y549" s="7">
        <v>37008</v>
      </c>
      <c r="Z549" s="3">
        <v>8.5000000000000006E-2</v>
      </c>
      <c r="AA549" s="3">
        <v>0.11599999999999999</v>
      </c>
      <c r="AB549" s="3">
        <v>0.88400000000000001</v>
      </c>
      <c r="AC549" s="3">
        <v>2.2000000000000002E-2</v>
      </c>
      <c r="AD549" s="3">
        <v>0.17199999999999999</v>
      </c>
      <c r="AE549" s="3">
        <v>0</v>
      </c>
      <c r="AF549" s="3">
        <v>0.43210749646393209</v>
      </c>
      <c r="AG549" s="3">
        <v>0.52380952380952384</v>
      </c>
      <c r="AH549" s="3">
        <v>6.7000000000000004E-2</v>
      </c>
      <c r="AI549" s="3">
        <v>0.32</v>
      </c>
      <c r="AJ549">
        <v>3.2480000000000002</v>
      </c>
      <c r="AK549">
        <v>0</v>
      </c>
      <c r="AL549">
        <v>1.624218452</v>
      </c>
      <c r="AM549">
        <v>0.60640000000000005</v>
      </c>
      <c r="AN549">
        <v>4</v>
      </c>
      <c r="AO549" s="7">
        <v>1.1786892975011787</v>
      </c>
      <c r="AP549" s="7">
        <v>8.958038661008958</v>
      </c>
      <c r="AQ549">
        <v>0.48399999999999999</v>
      </c>
      <c r="AR549">
        <v>0.87150000000000005</v>
      </c>
      <c r="AS549">
        <v>1</v>
      </c>
      <c r="AT549" s="1">
        <v>5.9358336400000003E-2</v>
      </c>
      <c r="AU549" s="1">
        <v>0.31657779400000002</v>
      </c>
      <c r="AV549">
        <v>0.16</v>
      </c>
      <c r="AW549">
        <v>1</v>
      </c>
    </row>
    <row r="550" spans="1:49" x14ac:dyDescent="0.3">
      <c r="A550">
        <v>36047025901</v>
      </c>
      <c r="B550">
        <v>1</v>
      </c>
      <c r="C550" s="7">
        <v>1981</v>
      </c>
      <c r="D550" s="3">
        <v>0.36042402826855124</v>
      </c>
      <c r="E550" s="3">
        <v>0.49015648662291772</v>
      </c>
      <c r="F550" s="5">
        <v>0</v>
      </c>
      <c r="G550" s="3">
        <v>5.0479555779909136E-3</v>
      </c>
      <c r="H550" s="5">
        <v>0</v>
      </c>
      <c r="I550" s="3">
        <v>0.11812216052498738</v>
      </c>
      <c r="J550" s="3">
        <v>2.6249369005552751E-2</v>
      </c>
      <c r="K550" s="3">
        <v>0.3962645128722867</v>
      </c>
      <c r="L550" s="3">
        <v>0.70065623422513879</v>
      </c>
      <c r="M550" s="3">
        <v>0.29934376577486116</v>
      </c>
      <c r="N550" s="3">
        <v>0.83897021706208985</v>
      </c>
      <c r="O550" s="3">
        <v>0.16102978293791015</v>
      </c>
      <c r="P550" s="3">
        <v>1.6304347826086956E-2</v>
      </c>
      <c r="Q550" s="3">
        <v>3.8043478260869568E-2</v>
      </c>
      <c r="R550" s="3">
        <v>0.26475155279503104</v>
      </c>
      <c r="S550" s="3">
        <v>0.15217391304347827</v>
      </c>
      <c r="T550" s="3">
        <v>0.26242236024844723</v>
      </c>
      <c r="U550" s="3">
        <v>5.5900621118012424E-2</v>
      </c>
      <c r="V550" s="3">
        <v>0.21040372670807453</v>
      </c>
      <c r="W550" s="3">
        <v>0.14000000000000001</v>
      </c>
      <c r="X550" s="3">
        <v>0.24299999999999999</v>
      </c>
      <c r="Y550" s="7">
        <v>46528</v>
      </c>
      <c r="Z550" s="3">
        <v>0.153</v>
      </c>
      <c r="AA550" s="3">
        <v>9.9000000000000005E-2</v>
      </c>
      <c r="AB550" s="3">
        <v>0.90099999999999991</v>
      </c>
      <c r="AC550" s="3">
        <v>0</v>
      </c>
      <c r="AD550" s="3">
        <v>0.13100000000000001</v>
      </c>
      <c r="AE550" s="3">
        <v>0</v>
      </c>
      <c r="AF550" s="3">
        <v>0.5431600201918223</v>
      </c>
      <c r="AG550" s="3">
        <v>0.41696113074204949</v>
      </c>
      <c r="AH550" s="3">
        <v>8.0000000000000002E-3</v>
      </c>
      <c r="AI550" s="3">
        <v>0.30599999999999999</v>
      </c>
      <c r="AJ550">
        <v>3.1890000000000001</v>
      </c>
      <c r="AK550">
        <v>0</v>
      </c>
      <c r="AL550">
        <v>0.68965232600000004</v>
      </c>
      <c r="AM550">
        <v>2.3384999999999998</v>
      </c>
      <c r="AN550">
        <v>5</v>
      </c>
      <c r="AO550" s="7">
        <v>2.5239777889954569</v>
      </c>
      <c r="AP550" s="7">
        <v>24.230186774356387</v>
      </c>
      <c r="AQ550">
        <v>0.51039999999999996</v>
      </c>
      <c r="AR550">
        <v>0.9012</v>
      </c>
      <c r="AS550">
        <v>2</v>
      </c>
      <c r="AT550" s="1">
        <v>5.2762965699999997E-2</v>
      </c>
      <c r="AU550" s="1">
        <v>0.26546367100000001</v>
      </c>
      <c r="AV550">
        <v>0.22</v>
      </c>
      <c r="AW550">
        <v>2</v>
      </c>
    </row>
    <row r="551" spans="1:49" x14ac:dyDescent="0.3">
      <c r="A551">
        <v>36047025902</v>
      </c>
      <c r="B551">
        <v>1</v>
      </c>
      <c r="C551" s="7">
        <v>3736</v>
      </c>
      <c r="D551" s="3">
        <v>0.15471092077087795</v>
      </c>
      <c r="E551" s="3">
        <v>0.66488222698072807</v>
      </c>
      <c r="F551" s="5">
        <v>7.2269807280513918E-3</v>
      </c>
      <c r="G551" s="3">
        <v>2.0342612419700215E-2</v>
      </c>
      <c r="H551" s="5">
        <v>0</v>
      </c>
      <c r="I551" s="3">
        <v>0.12901498929336189</v>
      </c>
      <c r="J551" s="3">
        <v>2.3822269807280513E-2</v>
      </c>
      <c r="K551" s="3">
        <v>0.42906852248394006</v>
      </c>
      <c r="L551" s="3">
        <v>0.824678800856531</v>
      </c>
      <c r="M551" s="3">
        <v>0.17532119914346894</v>
      </c>
      <c r="N551" s="3">
        <v>0.89828693790149894</v>
      </c>
      <c r="O551" s="3">
        <v>0.10171306209850108</v>
      </c>
      <c r="P551" s="3">
        <v>3.0271398747390398E-2</v>
      </c>
      <c r="Q551" s="3">
        <v>4.1753653444676408E-2</v>
      </c>
      <c r="R551" s="3">
        <v>0.32828810020876825</v>
      </c>
      <c r="S551" s="3">
        <v>0.19676409185803759</v>
      </c>
      <c r="T551" s="3">
        <v>5.6889352818371611E-2</v>
      </c>
      <c r="U551" s="3">
        <v>6.2630480167014616E-3</v>
      </c>
      <c r="V551" s="3">
        <v>0.33977035490605428</v>
      </c>
      <c r="W551" s="3">
        <v>0.13600000000000001</v>
      </c>
      <c r="X551" s="3">
        <v>0.68299999999999994</v>
      </c>
      <c r="Y551" s="7">
        <v>16406</v>
      </c>
      <c r="Z551" s="3">
        <v>0.374</v>
      </c>
      <c r="AA551" s="3">
        <v>6.8000000000000005E-2</v>
      </c>
      <c r="AB551" s="3">
        <v>0.93200000000000005</v>
      </c>
      <c r="AC551" s="3">
        <v>0</v>
      </c>
      <c r="AD551" s="3">
        <v>0.11699999999999999</v>
      </c>
      <c r="AE551" s="3">
        <v>6.8000000000000005E-2</v>
      </c>
      <c r="AF551" s="3">
        <v>0.25562098501070663</v>
      </c>
      <c r="AG551" s="3">
        <v>0.83832976445396146</v>
      </c>
      <c r="AH551" s="3">
        <v>2.6000000000000002E-2</v>
      </c>
      <c r="AI551" s="3">
        <v>0.58200000000000007</v>
      </c>
      <c r="AJ551">
        <v>3.2490000000000001</v>
      </c>
      <c r="AK551">
        <v>0</v>
      </c>
      <c r="AL551">
        <v>0.90579468299999999</v>
      </c>
      <c r="AM551">
        <v>2.7968999999999999</v>
      </c>
      <c r="AN551">
        <v>5</v>
      </c>
      <c r="AO551" s="7">
        <v>0</v>
      </c>
      <c r="AP551" s="7">
        <v>15.524625267665952</v>
      </c>
      <c r="AQ551">
        <v>0.48630000000000001</v>
      </c>
      <c r="AR551">
        <v>0.9748</v>
      </c>
      <c r="AS551">
        <v>10</v>
      </c>
      <c r="AT551" s="1" t="s">
        <v>39</v>
      </c>
      <c r="AU551" s="1" t="s">
        <v>39</v>
      </c>
      <c r="AV551">
        <v>0.22</v>
      </c>
      <c r="AW551">
        <v>2</v>
      </c>
    </row>
    <row r="552" spans="1:49" x14ac:dyDescent="0.3">
      <c r="A552">
        <v>36047026000</v>
      </c>
      <c r="B552">
        <v>1</v>
      </c>
      <c r="C552" s="7">
        <v>3428</v>
      </c>
      <c r="D552" s="3">
        <v>0.3483080513418903</v>
      </c>
      <c r="E552" s="3">
        <v>1.3127187864644107E-2</v>
      </c>
      <c r="F552" s="5">
        <v>2.3337222870478411E-3</v>
      </c>
      <c r="G552" s="3">
        <v>0.58751458576429405</v>
      </c>
      <c r="H552" s="5">
        <v>0</v>
      </c>
      <c r="I552" s="3">
        <v>4.0548424737456241E-2</v>
      </c>
      <c r="J552" s="3">
        <v>8.1680280046674443E-3</v>
      </c>
      <c r="K552" s="3">
        <v>7.4970828471411899E-2</v>
      </c>
      <c r="L552" s="3">
        <v>0.41306884480746792</v>
      </c>
      <c r="M552" s="3">
        <v>0.58693115519253214</v>
      </c>
      <c r="N552" s="3">
        <v>0.74095682613768965</v>
      </c>
      <c r="O552" s="3">
        <v>0.25904317386231041</v>
      </c>
      <c r="P552" s="3">
        <v>3.7150517043278437E-2</v>
      </c>
      <c r="Q552" s="3">
        <v>3.6767522022213714E-2</v>
      </c>
      <c r="R552" s="3">
        <v>0.30601302183071621</v>
      </c>
      <c r="S552" s="3">
        <v>0.10302566066641133</v>
      </c>
      <c r="T552" s="3">
        <v>0.23094599770202986</v>
      </c>
      <c r="U552" s="3">
        <v>3.600153198008426E-2</v>
      </c>
      <c r="V552" s="3">
        <v>0.25009574875526619</v>
      </c>
      <c r="W552" s="3">
        <v>0.28899999999999998</v>
      </c>
      <c r="X552" s="3">
        <v>0.20399999999999999</v>
      </c>
      <c r="Y552" s="7">
        <v>51719</v>
      </c>
      <c r="Z552" s="3">
        <v>9.6999999999999989E-2</v>
      </c>
      <c r="AA552" s="3">
        <v>0.13600000000000001</v>
      </c>
      <c r="AB552" s="3">
        <v>0.8640000000000001</v>
      </c>
      <c r="AC552" s="3">
        <v>2.4E-2</v>
      </c>
      <c r="AD552" s="3">
        <v>0.193</v>
      </c>
      <c r="AE552" s="3">
        <v>0</v>
      </c>
      <c r="AF552" s="3">
        <v>0.39148191365227536</v>
      </c>
      <c r="AG552" s="3">
        <v>0.52450408401400228</v>
      </c>
      <c r="AH552" s="3">
        <v>5.4000000000000006E-2</v>
      </c>
      <c r="AI552" s="3">
        <v>0.312</v>
      </c>
      <c r="AJ552">
        <v>3.0569999999999999</v>
      </c>
      <c r="AK552">
        <v>0</v>
      </c>
      <c r="AL552">
        <v>1.383199541</v>
      </c>
      <c r="AM552">
        <v>1.1059000000000001</v>
      </c>
      <c r="AN552">
        <v>4</v>
      </c>
      <c r="AO552" s="7">
        <v>1.4585764294049008</v>
      </c>
      <c r="AP552" s="7">
        <v>5.8343057176196034</v>
      </c>
      <c r="AQ552">
        <v>0.38800000000000001</v>
      </c>
      <c r="AR552">
        <v>0.71560000000000001</v>
      </c>
      <c r="AS552">
        <v>3</v>
      </c>
      <c r="AT552" s="1">
        <v>6.5953707000000004E-3</v>
      </c>
      <c r="AU552" s="1">
        <v>3.46256962E-2</v>
      </c>
      <c r="AV552">
        <v>0.16</v>
      </c>
      <c r="AW552">
        <v>1</v>
      </c>
    </row>
    <row r="553" spans="1:49" x14ac:dyDescent="0.3">
      <c r="A553">
        <v>36047026100</v>
      </c>
      <c r="B553">
        <v>1</v>
      </c>
      <c r="C553" s="7">
        <v>4591</v>
      </c>
      <c r="D553" s="3">
        <v>0.32019167937268567</v>
      </c>
      <c r="E553" s="3">
        <v>0.55325637116096715</v>
      </c>
      <c r="F553" s="5">
        <v>1.4593770420387715E-2</v>
      </c>
      <c r="G553" s="3">
        <v>1.7643214985841864E-2</v>
      </c>
      <c r="H553" s="5">
        <v>5.4454367240252665E-3</v>
      </c>
      <c r="I553" s="3">
        <v>6.4038335874537139E-2</v>
      </c>
      <c r="J553" s="3">
        <v>2.4831191461555217E-2</v>
      </c>
      <c r="K553" s="3">
        <v>0.23829231104334567</v>
      </c>
      <c r="L553" s="3">
        <v>0.89457634502287087</v>
      </c>
      <c r="M553" s="3">
        <v>0.10542365497712916</v>
      </c>
      <c r="N553" s="3">
        <v>0.94772380744935747</v>
      </c>
      <c r="O553" s="3">
        <v>5.2276192550642558E-2</v>
      </c>
      <c r="P553" s="3">
        <v>1.3129102844638949E-2</v>
      </c>
      <c r="Q553" s="3">
        <v>3.2822757111597371E-2</v>
      </c>
      <c r="R553" s="3">
        <v>0.21287902469521724</v>
      </c>
      <c r="S553" s="3">
        <v>0.17286652078774617</v>
      </c>
      <c r="T553" s="3">
        <v>0.36355110972178806</v>
      </c>
      <c r="U553" s="3">
        <v>0.10503282275711159</v>
      </c>
      <c r="V553" s="3">
        <v>9.9718662081900597E-2</v>
      </c>
      <c r="W553" s="3">
        <v>0.03</v>
      </c>
      <c r="X553" s="3">
        <v>0.23800000000000002</v>
      </c>
      <c r="Y553" s="7">
        <v>45228</v>
      </c>
      <c r="Z553" s="3">
        <v>0.06</v>
      </c>
      <c r="AA553" s="3">
        <v>0.152</v>
      </c>
      <c r="AB553" s="3">
        <v>0.84799999999999998</v>
      </c>
      <c r="AC553" s="3">
        <v>5.5999999999999994E-2</v>
      </c>
      <c r="AD553" s="3">
        <v>0.182</v>
      </c>
      <c r="AE553" s="3">
        <v>0</v>
      </c>
      <c r="AF553" s="3">
        <v>0.60335438902199956</v>
      </c>
      <c r="AG553" s="3">
        <v>0.30015247222827268</v>
      </c>
      <c r="AH553" s="3">
        <v>3.6000000000000004E-2</v>
      </c>
      <c r="AI553" s="3">
        <v>0.17</v>
      </c>
      <c r="AJ553">
        <v>3.0720000000000001</v>
      </c>
      <c r="AK553">
        <v>0</v>
      </c>
      <c r="AL553">
        <v>0.33676799000000002</v>
      </c>
      <c r="AM553">
        <v>1.0225</v>
      </c>
      <c r="AN553">
        <v>4</v>
      </c>
      <c r="AO553" s="7">
        <v>1.960357220649096</v>
      </c>
      <c r="AP553" s="7">
        <v>19.385754737529947</v>
      </c>
      <c r="AQ553">
        <v>0.49509999999999998</v>
      </c>
      <c r="AR553">
        <v>0.71599999999999997</v>
      </c>
      <c r="AS553">
        <v>0</v>
      </c>
      <c r="AT553" s="1">
        <v>0.13685394219999999</v>
      </c>
      <c r="AU553" s="1">
        <v>0.74857457549999995</v>
      </c>
      <c r="AV553">
        <v>0.22</v>
      </c>
      <c r="AW553">
        <v>2</v>
      </c>
    </row>
    <row r="554" spans="1:49" x14ac:dyDescent="0.3">
      <c r="A554">
        <v>36047026200</v>
      </c>
      <c r="B554">
        <v>1</v>
      </c>
      <c r="C554" s="7">
        <v>2404</v>
      </c>
      <c r="D554" s="3">
        <v>0.43885191347753744</v>
      </c>
      <c r="E554" s="3">
        <v>2.1214642262895173E-2</v>
      </c>
      <c r="F554" s="5">
        <v>0</v>
      </c>
      <c r="G554" s="3">
        <v>0.45965058236272877</v>
      </c>
      <c r="H554" s="5">
        <v>0</v>
      </c>
      <c r="I554" s="3">
        <v>6.156405990016639E-2</v>
      </c>
      <c r="J554" s="3">
        <v>1.8718801996672214E-2</v>
      </c>
      <c r="K554" s="3">
        <v>0.1788685524126456</v>
      </c>
      <c r="L554" s="3">
        <v>0.51996672212978368</v>
      </c>
      <c r="M554" s="3">
        <v>0.48003327787021632</v>
      </c>
      <c r="N554" s="3">
        <v>0.82321131447587359</v>
      </c>
      <c r="O554" s="3">
        <v>0.17678868552412647</v>
      </c>
      <c r="P554" s="3">
        <v>8.328479906814211E-2</v>
      </c>
      <c r="Q554" s="3">
        <v>5.1252184041933602E-2</v>
      </c>
      <c r="R554" s="3">
        <v>0.22248107163657543</v>
      </c>
      <c r="S554" s="3">
        <v>0.11531741409435062</v>
      </c>
      <c r="T554" s="3">
        <v>0.29120559114735001</v>
      </c>
      <c r="U554" s="3">
        <v>6.0570762958648806E-2</v>
      </c>
      <c r="V554" s="3">
        <v>0.17588817705299942</v>
      </c>
      <c r="W554" s="3">
        <v>0.23300000000000001</v>
      </c>
      <c r="X554" s="3">
        <v>0.185</v>
      </c>
      <c r="Y554" s="7">
        <v>57879</v>
      </c>
      <c r="Z554" s="3">
        <v>0.13900000000000001</v>
      </c>
      <c r="AA554" s="3">
        <v>8.199999999999999E-2</v>
      </c>
      <c r="AB554" s="3">
        <v>0.91799999999999993</v>
      </c>
      <c r="AC554" s="3">
        <v>0.01</v>
      </c>
      <c r="AD554" s="3">
        <v>0.127</v>
      </c>
      <c r="AE554" s="3">
        <v>9.0000000000000011E-3</v>
      </c>
      <c r="AF554" s="3">
        <v>0.53660565723793674</v>
      </c>
      <c r="AG554" s="3">
        <v>0.48252911813643928</v>
      </c>
      <c r="AH554" s="3">
        <v>6.5000000000000002E-2</v>
      </c>
      <c r="AI554" s="3">
        <v>0.26600000000000001</v>
      </c>
      <c r="AJ554">
        <v>2.931</v>
      </c>
      <c r="AK554">
        <v>0</v>
      </c>
      <c r="AL554">
        <v>1.1303862069999999</v>
      </c>
      <c r="AM554">
        <v>1.0257000000000001</v>
      </c>
      <c r="AN554">
        <v>4</v>
      </c>
      <c r="AO554" s="7">
        <v>1.6638935108153079</v>
      </c>
      <c r="AP554" s="7">
        <v>10.815307820299502</v>
      </c>
      <c r="AQ554">
        <v>0.46800000000000003</v>
      </c>
      <c r="AR554">
        <v>0.80030000000000001</v>
      </c>
      <c r="AS554">
        <v>1</v>
      </c>
      <c r="AT554" s="1">
        <v>6.5953707000000004E-3</v>
      </c>
      <c r="AU554" s="1">
        <v>1.8137269500000001E-2</v>
      </c>
      <c r="AV554">
        <v>0.16</v>
      </c>
      <c r="AW554">
        <v>1</v>
      </c>
    </row>
    <row r="555" spans="1:49" x14ac:dyDescent="0.3">
      <c r="A555">
        <v>36047026300</v>
      </c>
      <c r="B555">
        <v>1</v>
      </c>
      <c r="C555" s="7">
        <v>1865</v>
      </c>
      <c r="D555" s="3">
        <v>0.19839142091152814</v>
      </c>
      <c r="E555" s="3">
        <v>0.69865951742627341</v>
      </c>
      <c r="F555" s="5">
        <v>1.6085790884718499E-2</v>
      </c>
      <c r="G555" s="3">
        <v>2.1447721179624665E-2</v>
      </c>
      <c r="H555" s="5">
        <v>0</v>
      </c>
      <c r="I555" s="3">
        <v>6.1126005361930295E-2</v>
      </c>
      <c r="J555" s="3">
        <v>4.2895442359249334E-3</v>
      </c>
      <c r="K555" s="3">
        <v>0.13136729222520108</v>
      </c>
      <c r="L555" s="3">
        <v>0.83646112600536193</v>
      </c>
      <c r="M555" s="3">
        <v>0.16353887399463807</v>
      </c>
      <c r="N555" s="3">
        <v>0.93994638069705094</v>
      </c>
      <c r="O555" s="3">
        <v>6.0053619302949064E-2</v>
      </c>
      <c r="P555" s="3">
        <v>4.40852314474651E-3</v>
      </c>
      <c r="Q555" s="3">
        <v>2.8655400440852314E-2</v>
      </c>
      <c r="R555" s="3">
        <v>0.24834680382072005</v>
      </c>
      <c r="S555" s="3">
        <v>0.15797207935341662</v>
      </c>
      <c r="T555" s="3">
        <v>0.3041880969875092</v>
      </c>
      <c r="U555" s="3">
        <v>0.10433504775900074</v>
      </c>
      <c r="V555" s="3">
        <v>0.1520940484937546</v>
      </c>
      <c r="W555" s="3">
        <v>6.2E-2</v>
      </c>
      <c r="X555" s="3">
        <v>0.22500000000000001</v>
      </c>
      <c r="Y555" s="7">
        <v>39150</v>
      </c>
      <c r="Z555" s="3">
        <v>0.11199999999999999</v>
      </c>
      <c r="AA555" s="3">
        <v>0.13400000000000001</v>
      </c>
      <c r="AB555" s="3">
        <v>0.86599999999999999</v>
      </c>
      <c r="AC555" s="3">
        <v>0.10199999999999999</v>
      </c>
      <c r="AD555" s="3">
        <v>0.16200000000000001</v>
      </c>
      <c r="AE555" s="3">
        <v>0</v>
      </c>
      <c r="AF555" s="3">
        <v>0.46219839142091151</v>
      </c>
      <c r="AG555" s="3">
        <v>0.446112600536193</v>
      </c>
      <c r="AH555" s="3">
        <v>3.1E-2</v>
      </c>
      <c r="AI555" s="3">
        <v>0.308</v>
      </c>
      <c r="AJ555">
        <v>2.9969999999999999</v>
      </c>
      <c r="AK555">
        <v>0</v>
      </c>
      <c r="AL555">
        <v>0.25047140200000001</v>
      </c>
      <c r="AM555">
        <v>4.7699999999999999E-2</v>
      </c>
      <c r="AN555">
        <v>3</v>
      </c>
      <c r="AO555" s="7">
        <v>3.2171581769436997</v>
      </c>
      <c r="AP555" s="7">
        <v>33.780160857908847</v>
      </c>
      <c r="AQ555">
        <v>0.48559999999999998</v>
      </c>
      <c r="AR555">
        <v>0.78569999999999995</v>
      </c>
      <c r="AS555">
        <v>0</v>
      </c>
      <c r="AT555" s="1">
        <v>4.7816437599999997E-2</v>
      </c>
      <c r="AU555" s="1">
        <v>0.21105186270000001</v>
      </c>
      <c r="AV555">
        <v>0.22</v>
      </c>
      <c r="AW555">
        <v>2</v>
      </c>
    </row>
    <row r="556" spans="1:49" x14ac:dyDescent="0.3">
      <c r="A556">
        <v>36047026400</v>
      </c>
      <c r="B556">
        <v>1</v>
      </c>
      <c r="C556" s="7">
        <v>4743</v>
      </c>
      <c r="D556" s="3">
        <v>0.40691545435378451</v>
      </c>
      <c r="E556" s="3">
        <v>1.4969428631667722E-2</v>
      </c>
      <c r="F556" s="5">
        <v>9.9093400801180693E-3</v>
      </c>
      <c r="G556" s="3">
        <v>0.43938435589289482</v>
      </c>
      <c r="H556" s="5">
        <v>0</v>
      </c>
      <c r="I556" s="3">
        <v>0.12882142104153491</v>
      </c>
      <c r="J556" s="3">
        <v>0</v>
      </c>
      <c r="K556" s="3">
        <v>0.19481340923466162</v>
      </c>
      <c r="L556" s="3">
        <v>0.42673413451402065</v>
      </c>
      <c r="M556" s="3">
        <v>0.57326586548597935</v>
      </c>
      <c r="N556" s="3">
        <v>0.70862323423993256</v>
      </c>
      <c r="O556" s="3">
        <v>0.29137676576006749</v>
      </c>
      <c r="P556" s="3">
        <v>8.3074314778185929E-2</v>
      </c>
      <c r="Q556" s="3">
        <v>6.3294716021474989E-2</v>
      </c>
      <c r="R556" s="3">
        <v>0.25911274371291326</v>
      </c>
      <c r="S556" s="3">
        <v>9.5224639728736932E-2</v>
      </c>
      <c r="T556" s="3">
        <v>0.22746538570217575</v>
      </c>
      <c r="U556" s="3">
        <v>6.4142413111048319E-2</v>
      </c>
      <c r="V556" s="3">
        <v>0.20768578694546483</v>
      </c>
      <c r="W556" s="3">
        <v>0.375</v>
      </c>
      <c r="X556" s="3">
        <v>0.17</v>
      </c>
      <c r="Y556" s="7">
        <v>44262</v>
      </c>
      <c r="Z556" s="3">
        <v>5.2999999999999999E-2</v>
      </c>
      <c r="AA556" s="3">
        <v>0.109</v>
      </c>
      <c r="AB556" s="3">
        <v>0.8909999999999999</v>
      </c>
      <c r="AC556" s="3">
        <v>3.3000000000000002E-2</v>
      </c>
      <c r="AD556" s="3">
        <v>0.14099999999999999</v>
      </c>
      <c r="AE556" s="3">
        <v>3.1E-2</v>
      </c>
      <c r="AF556" s="3">
        <v>0.41387307611216528</v>
      </c>
      <c r="AG556" s="3">
        <v>0.53088762386675103</v>
      </c>
      <c r="AH556" s="3">
        <v>1.7000000000000001E-2</v>
      </c>
      <c r="AI556" s="3">
        <v>0.376</v>
      </c>
      <c r="AJ556">
        <v>2.9569999999999999</v>
      </c>
      <c r="AK556">
        <v>0</v>
      </c>
      <c r="AL556">
        <v>1.3364831230000001</v>
      </c>
      <c r="AM556">
        <v>0.70020000000000004</v>
      </c>
      <c r="AN556">
        <v>4</v>
      </c>
      <c r="AO556" s="7">
        <v>1.4758591608686487</v>
      </c>
      <c r="AP556" s="7">
        <v>5.0600885515496525</v>
      </c>
      <c r="AQ556">
        <v>0.46129999999999999</v>
      </c>
      <c r="AR556">
        <v>0.65369999999999995</v>
      </c>
      <c r="AS556">
        <v>2</v>
      </c>
      <c r="AT556" s="1">
        <v>3.95722243E-2</v>
      </c>
      <c r="AU556" s="1">
        <v>9.7281718000000003E-2</v>
      </c>
      <c r="AV556">
        <v>0.16</v>
      </c>
      <c r="AW556">
        <v>1</v>
      </c>
    </row>
    <row r="557" spans="1:49" x14ac:dyDescent="0.3">
      <c r="A557">
        <v>36047026500</v>
      </c>
      <c r="B557">
        <v>1</v>
      </c>
      <c r="C557" s="7">
        <v>3594</v>
      </c>
      <c r="D557" s="3">
        <v>0.21118530884808012</v>
      </c>
      <c r="E557" s="3">
        <v>0.62520868113522543</v>
      </c>
      <c r="F557" s="5">
        <v>8.3472454090150253E-4</v>
      </c>
      <c r="G557" s="3">
        <v>1.7529215358931552E-2</v>
      </c>
      <c r="H557" s="5">
        <v>0</v>
      </c>
      <c r="I557" s="3">
        <v>8.8759042849193101E-2</v>
      </c>
      <c r="J557" s="3">
        <v>5.6483027267668337E-2</v>
      </c>
      <c r="K557" s="3">
        <v>0.15915414579855314</v>
      </c>
      <c r="L557" s="3">
        <v>0.77434613244296047</v>
      </c>
      <c r="M557" s="3">
        <v>0.22565386755703951</v>
      </c>
      <c r="N557" s="3">
        <v>0.8962159154145799</v>
      </c>
      <c r="O557" s="3">
        <v>0.10378408458542014</v>
      </c>
      <c r="P557" s="3">
        <v>3.0336662967073623E-2</v>
      </c>
      <c r="Q557" s="3">
        <v>3.7735849056603772E-2</v>
      </c>
      <c r="R557" s="3">
        <v>0.24195338512763595</v>
      </c>
      <c r="S557" s="3">
        <v>0.11949685534591195</v>
      </c>
      <c r="T557" s="3">
        <v>0.27229004809470958</v>
      </c>
      <c r="U557" s="3">
        <v>0.10284868664446911</v>
      </c>
      <c r="V557" s="3">
        <v>0.19533851276359601</v>
      </c>
      <c r="W557" s="3">
        <v>3.9E-2</v>
      </c>
      <c r="X557" s="3">
        <v>0.25600000000000001</v>
      </c>
      <c r="Y557" s="7">
        <v>52295</v>
      </c>
      <c r="Z557" s="3">
        <v>0.13200000000000001</v>
      </c>
      <c r="AA557" s="3">
        <v>0.127</v>
      </c>
      <c r="AB557" s="3">
        <v>0.873</v>
      </c>
      <c r="AC557" s="3">
        <v>1.3999999999999999E-2</v>
      </c>
      <c r="AD557" s="3">
        <v>0.17199999999999999</v>
      </c>
      <c r="AE557" s="3">
        <v>0</v>
      </c>
      <c r="AF557" s="3">
        <v>0.48274902615470228</v>
      </c>
      <c r="AG557" s="3">
        <v>0.43739565943238728</v>
      </c>
      <c r="AH557" s="3">
        <v>1.7000000000000001E-2</v>
      </c>
      <c r="AI557" s="3">
        <v>0.28000000000000003</v>
      </c>
      <c r="AJ557">
        <v>3.0680000000000001</v>
      </c>
      <c r="AK557">
        <v>0</v>
      </c>
      <c r="AL557">
        <v>0.49352197399999997</v>
      </c>
      <c r="AM557">
        <v>0.56130000000000002</v>
      </c>
      <c r="AN557">
        <v>4</v>
      </c>
      <c r="AO557" s="7">
        <v>1.3912075681691707</v>
      </c>
      <c r="AP557" s="7">
        <v>23.650528658875906</v>
      </c>
      <c r="AQ557">
        <v>0.61419999999999997</v>
      </c>
      <c r="AR557">
        <v>0.83560000000000001</v>
      </c>
      <c r="AS557">
        <v>1</v>
      </c>
      <c r="AT557" s="1">
        <v>8.4090976499999998E-2</v>
      </c>
      <c r="AU557" s="1">
        <v>0.4995993312</v>
      </c>
      <c r="AV557">
        <v>0.22</v>
      </c>
      <c r="AW557">
        <v>2</v>
      </c>
    </row>
    <row r="558" spans="1:49" x14ac:dyDescent="0.3">
      <c r="A558">
        <v>36047026600</v>
      </c>
      <c r="B558">
        <v>1</v>
      </c>
      <c r="C558" s="7">
        <v>3607</v>
      </c>
      <c r="D558" s="3">
        <v>0.48433601330745774</v>
      </c>
      <c r="E558" s="3">
        <v>1.1089548100914888E-3</v>
      </c>
      <c r="F558" s="5">
        <v>0</v>
      </c>
      <c r="G558" s="3">
        <v>0.44995841419462157</v>
      </c>
      <c r="H558" s="5">
        <v>0</v>
      </c>
      <c r="I558" s="3">
        <v>5.8497366232326035E-2</v>
      </c>
      <c r="J558" s="3">
        <v>6.0992514555031881E-3</v>
      </c>
      <c r="K558" s="3">
        <v>0.13473800942611588</v>
      </c>
      <c r="L558" s="3">
        <v>0.42805655669531467</v>
      </c>
      <c r="M558" s="3">
        <v>0.57194344330468538</v>
      </c>
      <c r="N558" s="3">
        <v>0.78125866370945385</v>
      </c>
      <c r="O558" s="3">
        <v>0.21874133629054615</v>
      </c>
      <c r="P558" s="3">
        <v>4.7899489595602668E-2</v>
      </c>
      <c r="Q558" s="3">
        <v>9.8154691794267758E-3</v>
      </c>
      <c r="R558" s="3">
        <v>0.35649784059678052</v>
      </c>
      <c r="S558" s="3">
        <v>9.0694935217903422E-2</v>
      </c>
      <c r="T558" s="3">
        <v>0.20062819002748331</v>
      </c>
      <c r="U558" s="3">
        <v>4.5151158225363169E-2</v>
      </c>
      <c r="V558" s="3">
        <v>0.24931291715744014</v>
      </c>
      <c r="W558" s="3">
        <v>0.34299999999999997</v>
      </c>
      <c r="X558" s="3">
        <v>0.124</v>
      </c>
      <c r="Y558" s="7">
        <v>49068</v>
      </c>
      <c r="Z558" s="3">
        <v>0.10800000000000001</v>
      </c>
      <c r="AA558" s="3">
        <v>7.4999999999999997E-2</v>
      </c>
      <c r="AB558" s="3">
        <v>0.92500000000000004</v>
      </c>
      <c r="AC558" s="3">
        <v>0</v>
      </c>
      <c r="AD558" s="3">
        <v>0.12</v>
      </c>
      <c r="AE558" s="3">
        <v>0</v>
      </c>
      <c r="AF558" s="3">
        <v>0.38536179650679236</v>
      </c>
      <c r="AG558" s="3">
        <v>0.59578597172165237</v>
      </c>
      <c r="AH558" s="3">
        <v>5.5E-2</v>
      </c>
      <c r="AI558" s="3">
        <v>0.4</v>
      </c>
      <c r="AJ558">
        <v>3.327</v>
      </c>
      <c r="AK558">
        <v>0</v>
      </c>
      <c r="AL558">
        <v>1.5608906229999999</v>
      </c>
      <c r="AM558">
        <v>0.56269999999999998</v>
      </c>
      <c r="AN558">
        <v>4</v>
      </c>
      <c r="AO558" s="7">
        <v>1.1089548100914888</v>
      </c>
      <c r="AP558" s="7">
        <v>9.9805932908233999</v>
      </c>
      <c r="AQ558">
        <v>0.45029999999999998</v>
      </c>
      <c r="AR558">
        <v>0.65139999999999998</v>
      </c>
      <c r="AS558">
        <v>1</v>
      </c>
      <c r="AT558" s="1">
        <v>2.4732640199999999E-2</v>
      </c>
      <c r="AU558" s="1">
        <v>9.7281718000000003E-2</v>
      </c>
      <c r="AV558">
        <v>0.16</v>
      </c>
      <c r="AW558">
        <v>1</v>
      </c>
    </row>
    <row r="559" spans="1:49" x14ac:dyDescent="0.3">
      <c r="A559">
        <v>36047026700</v>
      </c>
      <c r="B559">
        <v>1</v>
      </c>
      <c r="C559" s="7">
        <v>3897</v>
      </c>
      <c r="D559" s="3">
        <v>0.22068257634077496</v>
      </c>
      <c r="E559" s="3">
        <v>0.65948165255324609</v>
      </c>
      <c r="F559" s="5">
        <v>0</v>
      </c>
      <c r="G559" s="3">
        <v>2.5917372337695664E-2</v>
      </c>
      <c r="H559" s="5">
        <v>0</v>
      </c>
      <c r="I559" s="3">
        <v>5.8506543494996149E-2</v>
      </c>
      <c r="J559" s="3">
        <v>3.5411855273287142E-2</v>
      </c>
      <c r="K559" s="3">
        <v>0.12111880934051834</v>
      </c>
      <c r="L559" s="3">
        <v>0.82525019245573517</v>
      </c>
      <c r="M559" s="3">
        <v>0.17474980754426481</v>
      </c>
      <c r="N559" s="3">
        <v>0.94251988709263534</v>
      </c>
      <c r="O559" s="3">
        <v>5.7480112907364642E-2</v>
      </c>
      <c r="P559" s="3">
        <v>2.6791694574681848E-3</v>
      </c>
      <c r="Q559" s="3">
        <v>2.8466175485599463E-2</v>
      </c>
      <c r="R559" s="3">
        <v>0.15237776289350302</v>
      </c>
      <c r="S559" s="3">
        <v>0.19055592766242466</v>
      </c>
      <c r="T559" s="3">
        <v>0.2635632953784327</v>
      </c>
      <c r="U559" s="3">
        <v>0.22906898861352981</v>
      </c>
      <c r="V559" s="3">
        <v>0.13328868050904219</v>
      </c>
      <c r="W559" s="3">
        <v>3.2000000000000001E-2</v>
      </c>
      <c r="X559" s="3">
        <v>0.223</v>
      </c>
      <c r="Y559" s="7">
        <v>43068</v>
      </c>
      <c r="Z559" s="3">
        <v>0.13900000000000001</v>
      </c>
      <c r="AA559" s="3">
        <v>8.6999999999999994E-2</v>
      </c>
      <c r="AB559" s="3">
        <v>0.91299999999999992</v>
      </c>
      <c r="AC559" s="3">
        <v>6.0999999999999999E-2</v>
      </c>
      <c r="AD559" s="3">
        <v>0.10400000000000001</v>
      </c>
      <c r="AE559" s="3">
        <v>2.5000000000000001E-2</v>
      </c>
      <c r="AF559" s="3">
        <v>0.68407103100980649</v>
      </c>
      <c r="AG559" s="3">
        <v>0.30400212032865093</v>
      </c>
      <c r="AH559" s="3">
        <v>0.03</v>
      </c>
      <c r="AI559" s="3">
        <v>0.157</v>
      </c>
      <c r="AJ559">
        <v>3.0739999999999998</v>
      </c>
      <c r="AK559">
        <v>0</v>
      </c>
      <c r="AL559">
        <v>0.84862282</v>
      </c>
      <c r="AM559">
        <v>0.39329999999999998</v>
      </c>
      <c r="AN559">
        <v>3</v>
      </c>
      <c r="AO559" s="7">
        <v>1.7962535283551451</v>
      </c>
      <c r="AP559" s="7">
        <v>21.041827046445984</v>
      </c>
      <c r="AQ559">
        <v>0.54420000000000002</v>
      </c>
      <c r="AR559">
        <v>0.59219999999999995</v>
      </c>
      <c r="AS559">
        <v>0</v>
      </c>
      <c r="AT559" s="1">
        <v>0.17312848110000001</v>
      </c>
      <c r="AU559" s="1">
        <v>0.66118591360000001</v>
      </c>
      <c r="AV559">
        <v>0.22</v>
      </c>
      <c r="AW559">
        <v>2</v>
      </c>
    </row>
    <row r="560" spans="1:49" x14ac:dyDescent="0.3">
      <c r="A560">
        <v>36047026800</v>
      </c>
      <c r="B560">
        <v>1</v>
      </c>
      <c r="C560" s="7">
        <v>3667</v>
      </c>
      <c r="D560" s="3">
        <v>0.54731388055631303</v>
      </c>
      <c r="E560" s="3">
        <v>2.9997272975184073E-3</v>
      </c>
      <c r="F560" s="5">
        <v>0</v>
      </c>
      <c r="G560" s="3">
        <v>0.28388328333787838</v>
      </c>
      <c r="H560" s="5">
        <v>0</v>
      </c>
      <c r="I560" s="3">
        <v>0.15462230706299426</v>
      </c>
      <c r="J560" s="3">
        <v>1.1180801745295883E-2</v>
      </c>
      <c r="K560" s="3">
        <v>0.24570493591491682</v>
      </c>
      <c r="L560" s="3">
        <v>0.49877283883283335</v>
      </c>
      <c r="M560" s="3">
        <v>0.50122716116716659</v>
      </c>
      <c r="N560" s="3">
        <v>0.77338423779656396</v>
      </c>
      <c r="O560" s="3">
        <v>0.22661576220343604</v>
      </c>
      <c r="P560" s="3">
        <v>5.6024558710667687E-2</v>
      </c>
      <c r="Q560" s="3">
        <v>1.3814274750575594E-2</v>
      </c>
      <c r="R560" s="3">
        <v>0.34305448963929391</v>
      </c>
      <c r="S560" s="3">
        <v>0.11051419800460476</v>
      </c>
      <c r="T560" s="3">
        <v>0.23867996930161167</v>
      </c>
      <c r="U560" s="3">
        <v>8.7490406753645431E-2</v>
      </c>
      <c r="V560" s="3">
        <v>0.15042210283960092</v>
      </c>
      <c r="W560" s="3">
        <v>0.32600000000000001</v>
      </c>
      <c r="X560" s="3">
        <v>0.161</v>
      </c>
      <c r="Y560" s="7">
        <v>55553</v>
      </c>
      <c r="Z560" s="3">
        <v>9.0999999999999998E-2</v>
      </c>
      <c r="AA560" s="3">
        <v>0.14199999999999999</v>
      </c>
      <c r="AB560" s="3">
        <v>0.85799999999999998</v>
      </c>
      <c r="AC560" s="3">
        <v>2.5000000000000001E-2</v>
      </c>
      <c r="AD560" s="3">
        <v>0.20499999999999999</v>
      </c>
      <c r="AE560" s="3">
        <v>2.8999999999999998E-2</v>
      </c>
      <c r="AF560" s="3">
        <v>0.4243582741671218</v>
      </c>
      <c r="AG560" s="3">
        <v>0.50027307482250138</v>
      </c>
      <c r="AH560" s="3">
        <v>3.5000000000000003E-2</v>
      </c>
      <c r="AI560" s="3">
        <v>0.33299999999999996</v>
      </c>
      <c r="AJ560">
        <v>2.9359999999999999</v>
      </c>
      <c r="AK560">
        <v>0</v>
      </c>
      <c r="AL560">
        <v>1.564085518</v>
      </c>
      <c r="AM560">
        <v>0.94179999999999997</v>
      </c>
      <c r="AN560">
        <v>4</v>
      </c>
      <c r="AO560" s="7">
        <v>0.54540496318516496</v>
      </c>
      <c r="AP560" s="7">
        <v>7.362967002999727</v>
      </c>
      <c r="AQ560">
        <v>0.43790000000000001</v>
      </c>
      <c r="AR560">
        <v>0.90100000000000002</v>
      </c>
      <c r="AS560">
        <v>1</v>
      </c>
      <c r="AT560" s="1">
        <v>1.4839584100000001E-2</v>
      </c>
      <c r="AU560" s="1">
        <v>6.4304864399999995E-2</v>
      </c>
      <c r="AV560">
        <v>0.16</v>
      </c>
      <c r="AW560">
        <v>1</v>
      </c>
    </row>
    <row r="561" spans="1:49" x14ac:dyDescent="0.3">
      <c r="A561">
        <v>36047026900</v>
      </c>
      <c r="B561">
        <v>1</v>
      </c>
      <c r="C561" s="7">
        <v>2979</v>
      </c>
      <c r="D561" s="3">
        <v>0.13158778113460892</v>
      </c>
      <c r="E561" s="3">
        <v>0.75092312856663312</v>
      </c>
      <c r="F561" s="5">
        <v>0</v>
      </c>
      <c r="G561" s="3">
        <v>0.10036925142665323</v>
      </c>
      <c r="H561" s="5">
        <v>0</v>
      </c>
      <c r="I561" s="3">
        <v>9.3991272239006378E-3</v>
      </c>
      <c r="J561" s="3">
        <v>7.7207116482040953E-3</v>
      </c>
      <c r="K561" s="3">
        <v>0.10204766700234978</v>
      </c>
      <c r="L561" s="3">
        <v>0.73749580396106074</v>
      </c>
      <c r="M561" s="3">
        <v>0.26250419603893926</v>
      </c>
      <c r="N561" s="3">
        <v>0.9154078549848943</v>
      </c>
      <c r="O561" s="3">
        <v>8.4592145015105744E-2</v>
      </c>
      <c r="P561" s="3">
        <v>1.2212306247064349E-2</v>
      </c>
      <c r="Q561" s="3">
        <v>3.1000469704086424E-2</v>
      </c>
      <c r="R561" s="3">
        <v>0.27054955378111789</v>
      </c>
      <c r="S561" s="3">
        <v>0.14842649131047439</v>
      </c>
      <c r="T561" s="3">
        <v>0.22451855331141382</v>
      </c>
      <c r="U561" s="3">
        <v>0.2226397369657116</v>
      </c>
      <c r="V561" s="3">
        <v>9.0652888680131521E-2</v>
      </c>
      <c r="W561" s="3">
        <v>3.3000000000000002E-2</v>
      </c>
      <c r="X561" s="3">
        <v>0.20199999999999999</v>
      </c>
      <c r="Y561" s="7">
        <v>48990</v>
      </c>
      <c r="Z561" s="3">
        <v>0.124</v>
      </c>
      <c r="AA561" s="3">
        <v>0.10099999999999999</v>
      </c>
      <c r="AB561" s="3">
        <v>0.89900000000000002</v>
      </c>
      <c r="AC561" s="3">
        <v>0</v>
      </c>
      <c r="AD561" s="3">
        <v>0.14300000000000002</v>
      </c>
      <c r="AE561" s="3">
        <v>2.6000000000000002E-2</v>
      </c>
      <c r="AF561" s="3">
        <v>0.55723397113125206</v>
      </c>
      <c r="AG561" s="3">
        <v>0.44947969117153408</v>
      </c>
      <c r="AH561" s="3">
        <v>4.2999999999999997E-2</v>
      </c>
      <c r="AI561" s="3">
        <v>0.28600000000000003</v>
      </c>
      <c r="AJ561">
        <v>3.1160000000000001</v>
      </c>
      <c r="AK561">
        <v>0</v>
      </c>
      <c r="AL561">
        <v>0.86533149600000003</v>
      </c>
      <c r="AM561">
        <v>4.4600000000000001E-2</v>
      </c>
      <c r="AN561">
        <v>3</v>
      </c>
      <c r="AO561" s="7">
        <v>2.6854649211144679</v>
      </c>
      <c r="AP561" s="7">
        <v>32.896945283652229</v>
      </c>
      <c r="AQ561">
        <v>0.47689999999999999</v>
      </c>
      <c r="AR561">
        <v>0.65490000000000004</v>
      </c>
      <c r="AS561">
        <v>0</v>
      </c>
      <c r="AT561" s="1">
        <v>0.23908218819999999</v>
      </c>
      <c r="AU561" s="1">
        <v>0.91510768590000002</v>
      </c>
      <c r="AV561">
        <v>0.22</v>
      </c>
      <c r="AW561">
        <v>2</v>
      </c>
    </row>
    <row r="562" spans="1:49" x14ac:dyDescent="0.3">
      <c r="A562">
        <v>36047027000</v>
      </c>
      <c r="B562">
        <v>1</v>
      </c>
      <c r="C562" s="7">
        <v>2420</v>
      </c>
      <c r="D562" s="3">
        <v>0.70082644628099178</v>
      </c>
      <c r="E562" s="3">
        <v>8.677685950413223E-3</v>
      </c>
      <c r="F562" s="5">
        <v>4.1322314049586778E-3</v>
      </c>
      <c r="G562" s="3">
        <v>0.24545454545454545</v>
      </c>
      <c r="H562" s="5">
        <v>0</v>
      </c>
      <c r="I562" s="3">
        <v>3.8429752066115701E-2</v>
      </c>
      <c r="J562" s="3">
        <v>2.4793388429752068E-3</v>
      </c>
      <c r="K562" s="3">
        <v>5.0826446280991734E-2</v>
      </c>
      <c r="L562" s="3">
        <v>0.47975206611570248</v>
      </c>
      <c r="M562" s="3">
        <v>0.52024793388429758</v>
      </c>
      <c r="N562" s="3">
        <v>0.81611570247933884</v>
      </c>
      <c r="O562" s="3">
        <v>0.18388429752066116</v>
      </c>
      <c r="P562" s="3">
        <v>5.2046783625730994E-2</v>
      </c>
      <c r="Q562" s="3">
        <v>2.9239766081871343E-2</v>
      </c>
      <c r="R562" s="3">
        <v>0.27192982456140352</v>
      </c>
      <c r="S562" s="3">
        <v>9.5321637426900585E-2</v>
      </c>
      <c r="T562" s="3">
        <v>0.35146198830409359</v>
      </c>
      <c r="U562" s="3">
        <v>0.1023391812865497</v>
      </c>
      <c r="V562" s="3">
        <v>9.7660818713450295E-2</v>
      </c>
      <c r="W562" s="3">
        <v>0.40700000000000003</v>
      </c>
      <c r="X562" s="3">
        <v>0.152</v>
      </c>
      <c r="Y562" s="7">
        <v>51786</v>
      </c>
      <c r="Z562" s="3">
        <v>6.9000000000000006E-2</v>
      </c>
      <c r="AA562" s="3">
        <v>9.1999999999999998E-2</v>
      </c>
      <c r="AB562" s="3">
        <v>0.90799999999999992</v>
      </c>
      <c r="AC562" s="3">
        <v>6.9999999999999993E-3</v>
      </c>
      <c r="AD562" s="3">
        <v>0.13800000000000001</v>
      </c>
      <c r="AE562" s="3">
        <v>1.7000000000000001E-2</v>
      </c>
      <c r="AF562" s="3">
        <v>0.44297520661157025</v>
      </c>
      <c r="AG562" s="3">
        <v>0.51239669421487599</v>
      </c>
      <c r="AH562" s="3">
        <v>1.7000000000000001E-2</v>
      </c>
      <c r="AI562" s="3">
        <v>0.32100000000000001</v>
      </c>
      <c r="AJ562">
        <v>2.774</v>
      </c>
      <c r="AK562">
        <v>0</v>
      </c>
      <c r="AL562">
        <v>1.470079009</v>
      </c>
      <c r="AM562">
        <v>0.82279999999999998</v>
      </c>
      <c r="AN562">
        <v>4</v>
      </c>
      <c r="AO562" s="7">
        <v>0</v>
      </c>
      <c r="AP562" s="7">
        <v>6.1983471074380168</v>
      </c>
      <c r="AQ562">
        <v>0.44640000000000002</v>
      </c>
      <c r="AR562">
        <v>0.75949999999999995</v>
      </c>
      <c r="AS562">
        <v>1</v>
      </c>
      <c r="AT562" s="1">
        <v>2.1434954799999999E-2</v>
      </c>
      <c r="AU562" s="1">
        <v>0.13520509950000001</v>
      </c>
      <c r="AV562">
        <v>0.2</v>
      </c>
      <c r="AW562">
        <v>1</v>
      </c>
    </row>
    <row r="563" spans="1:49" x14ac:dyDescent="0.3">
      <c r="A563">
        <v>36047027100</v>
      </c>
      <c r="B563">
        <v>1</v>
      </c>
      <c r="C563" s="7">
        <v>2658</v>
      </c>
      <c r="D563" s="3">
        <v>0.1275395033860045</v>
      </c>
      <c r="E563" s="3">
        <v>0.78517682468021066</v>
      </c>
      <c r="F563" s="5">
        <v>2.1820917983446202E-2</v>
      </c>
      <c r="G563" s="3">
        <v>2.7464258841234011E-2</v>
      </c>
      <c r="H563" s="5">
        <v>0</v>
      </c>
      <c r="I563" s="3">
        <v>2.4830699774266364E-2</v>
      </c>
      <c r="J563" s="3">
        <v>1.3167795334838224E-2</v>
      </c>
      <c r="K563" s="3">
        <v>7.6749435665914217E-2</v>
      </c>
      <c r="L563" s="3">
        <v>0.76975169300225732</v>
      </c>
      <c r="M563" s="3">
        <v>0.23024830699774265</v>
      </c>
      <c r="N563" s="3">
        <v>0.87434161023325807</v>
      </c>
      <c r="O563" s="3">
        <v>0.1256583897667419</v>
      </c>
      <c r="P563" s="3">
        <v>2.1990104452996151E-2</v>
      </c>
      <c r="Q563" s="3">
        <v>2.473886750962067E-2</v>
      </c>
      <c r="R563" s="3">
        <v>0.24189114898295766</v>
      </c>
      <c r="S563" s="3">
        <v>0.20230896096756459</v>
      </c>
      <c r="T563" s="3">
        <v>0.2924683892248488</v>
      </c>
      <c r="U563" s="3">
        <v>0.13963716327652556</v>
      </c>
      <c r="V563" s="3">
        <v>7.6965365585486528E-2</v>
      </c>
      <c r="W563" s="3">
        <v>3.2000000000000001E-2</v>
      </c>
      <c r="X563" s="3">
        <v>0.222</v>
      </c>
      <c r="Y563" s="7">
        <v>41726</v>
      </c>
      <c r="Z563" s="3">
        <v>8.4000000000000005E-2</v>
      </c>
      <c r="AA563" s="3">
        <v>8.5000000000000006E-2</v>
      </c>
      <c r="AB563" s="3">
        <v>0.91500000000000004</v>
      </c>
      <c r="AC563" s="3">
        <v>0</v>
      </c>
      <c r="AD563" s="3">
        <v>0.124</v>
      </c>
      <c r="AE563" s="3">
        <v>0</v>
      </c>
      <c r="AF563" s="3">
        <v>0.61222180309317242</v>
      </c>
      <c r="AG563" s="3">
        <v>0.43907959260656354</v>
      </c>
      <c r="AH563" s="3">
        <v>4.4000000000000004E-2</v>
      </c>
      <c r="AI563" s="3">
        <v>0.251</v>
      </c>
      <c r="AJ563">
        <v>3.1360000000000001</v>
      </c>
      <c r="AK563">
        <v>0</v>
      </c>
      <c r="AL563" t="s">
        <v>39</v>
      </c>
      <c r="AM563">
        <v>0.22900000000000001</v>
      </c>
      <c r="AN563">
        <v>3</v>
      </c>
      <c r="AO563" s="7">
        <v>2.2573363431151239</v>
      </c>
      <c r="AP563" s="7">
        <v>41.008276899924759</v>
      </c>
      <c r="AQ563">
        <v>0.45119999999999999</v>
      </c>
      <c r="AR563">
        <v>0.83479999999999999</v>
      </c>
      <c r="AS563">
        <v>0</v>
      </c>
      <c r="AT563" s="1">
        <v>5.2762965699999997E-2</v>
      </c>
      <c r="AU563" s="1">
        <v>0.2176472334</v>
      </c>
      <c r="AV563">
        <v>0.22</v>
      </c>
      <c r="AW563">
        <v>2</v>
      </c>
    </row>
    <row r="564" spans="1:49" x14ac:dyDescent="0.3">
      <c r="A564">
        <v>36047027200</v>
      </c>
      <c r="B564">
        <v>1</v>
      </c>
      <c r="C564" s="7">
        <v>3684</v>
      </c>
      <c r="D564" s="3">
        <v>0.48778501628664495</v>
      </c>
      <c r="E564" s="3">
        <v>0</v>
      </c>
      <c r="F564" s="5">
        <v>1.2214983713355049E-2</v>
      </c>
      <c r="G564" s="3">
        <v>0.29017372421281218</v>
      </c>
      <c r="H564" s="5">
        <v>0</v>
      </c>
      <c r="I564" s="3">
        <v>0.20168295331161781</v>
      </c>
      <c r="J564" s="3">
        <v>8.1433224755700327E-3</v>
      </c>
      <c r="K564" s="3">
        <v>0.23371335504885993</v>
      </c>
      <c r="L564" s="3">
        <v>0.49348534201954397</v>
      </c>
      <c r="M564" s="3">
        <v>0.50651465798045603</v>
      </c>
      <c r="N564" s="3">
        <v>0.7942453854505972</v>
      </c>
      <c r="O564" s="3">
        <v>0.20575461454940283</v>
      </c>
      <c r="P564" s="3">
        <v>4.7291487532244193E-2</v>
      </c>
      <c r="Q564" s="3">
        <v>3.3533963886500429E-2</v>
      </c>
      <c r="R564" s="3">
        <v>0.23559759243336201</v>
      </c>
      <c r="S564" s="3">
        <v>0.13026655202063628</v>
      </c>
      <c r="T564" s="3">
        <v>0.27944969905417028</v>
      </c>
      <c r="U564" s="3">
        <v>0.11263972484952708</v>
      </c>
      <c r="V564" s="3">
        <v>0.16122098022355977</v>
      </c>
      <c r="W564" s="3">
        <v>0.252</v>
      </c>
      <c r="X564" s="3">
        <v>0.23199999999999998</v>
      </c>
      <c r="Y564" s="7">
        <v>50833</v>
      </c>
      <c r="Z564" s="3">
        <v>7.6999999999999999E-2</v>
      </c>
      <c r="AA564" s="3">
        <v>7.2000000000000008E-2</v>
      </c>
      <c r="AB564" s="3">
        <v>0.92799999999999994</v>
      </c>
      <c r="AC564" s="3">
        <v>3.6000000000000004E-2</v>
      </c>
      <c r="AD564" s="3">
        <v>9.8000000000000004E-2</v>
      </c>
      <c r="AE564" s="3">
        <v>2.3E-2</v>
      </c>
      <c r="AF564" s="3">
        <v>0.53908794788273617</v>
      </c>
      <c r="AG564" s="3">
        <v>0.43702497285559178</v>
      </c>
      <c r="AH564" s="3">
        <v>1.4999999999999999E-2</v>
      </c>
      <c r="AI564" s="3">
        <v>0.32299999999999995</v>
      </c>
      <c r="AJ564">
        <v>2.8460000000000001</v>
      </c>
      <c r="AK564">
        <v>0</v>
      </c>
      <c r="AL564">
        <v>1.464465219</v>
      </c>
      <c r="AM564">
        <v>1.0007999999999999</v>
      </c>
      <c r="AN564">
        <v>4</v>
      </c>
      <c r="AO564" s="7">
        <v>0.54288816503800219</v>
      </c>
      <c r="AP564" s="7">
        <v>4.6145494028230187</v>
      </c>
      <c r="AQ564">
        <v>0.4461</v>
      </c>
      <c r="AR564">
        <v>0.72650000000000003</v>
      </c>
      <c r="AS564">
        <v>2</v>
      </c>
      <c r="AT564" s="1">
        <v>8.2442134000000004E-3</v>
      </c>
      <c r="AU564" s="1">
        <v>0.1055259313</v>
      </c>
      <c r="AV564">
        <v>0.16</v>
      </c>
      <c r="AW564">
        <v>1</v>
      </c>
    </row>
    <row r="565" spans="1:49" x14ac:dyDescent="0.3">
      <c r="A565">
        <v>36047027300</v>
      </c>
      <c r="B565">
        <v>1</v>
      </c>
      <c r="C565" s="7">
        <v>2895</v>
      </c>
      <c r="D565" s="3">
        <v>8.9464594127806565E-2</v>
      </c>
      <c r="E565" s="3">
        <v>0.85112262521588944</v>
      </c>
      <c r="F565" s="5">
        <v>0</v>
      </c>
      <c r="G565" s="3">
        <v>6.2176165803108805E-3</v>
      </c>
      <c r="H565" s="5">
        <v>0</v>
      </c>
      <c r="I565" s="3">
        <v>2.2797927461139896E-2</v>
      </c>
      <c r="J565" s="3">
        <v>3.0397236614853194E-2</v>
      </c>
      <c r="K565" s="3">
        <v>4.6632124352331605E-2</v>
      </c>
      <c r="L565" s="3">
        <v>0.75302245250431776</v>
      </c>
      <c r="M565" s="3">
        <v>0.24697754749568221</v>
      </c>
      <c r="N565" s="3">
        <v>0.87633851468048363</v>
      </c>
      <c r="O565" s="3">
        <v>0.1236614853195164</v>
      </c>
      <c r="P565" s="3">
        <v>0</v>
      </c>
      <c r="Q565" s="3">
        <v>1.0294117647058823E-2</v>
      </c>
      <c r="R565" s="3">
        <v>0.30735294117647061</v>
      </c>
      <c r="S565" s="3">
        <v>0.18480392156862746</v>
      </c>
      <c r="T565" s="3">
        <v>0.22401960784313726</v>
      </c>
      <c r="U565" s="3">
        <v>0.1230392156862745</v>
      </c>
      <c r="V565" s="3">
        <v>0.15049019607843137</v>
      </c>
      <c r="W565" s="3">
        <v>6.5000000000000002E-2</v>
      </c>
      <c r="X565" s="3">
        <v>0.23899999999999999</v>
      </c>
      <c r="Y565" s="7">
        <v>37917</v>
      </c>
      <c r="Z565" s="3">
        <v>5.5E-2</v>
      </c>
      <c r="AA565" s="3">
        <v>9.6999999999999989E-2</v>
      </c>
      <c r="AB565" s="3">
        <v>0.90300000000000002</v>
      </c>
      <c r="AC565" s="3">
        <v>1.4999999999999999E-2</v>
      </c>
      <c r="AD565" s="3">
        <v>0.13500000000000001</v>
      </c>
      <c r="AE565" s="3">
        <v>5.2999999999999999E-2</v>
      </c>
      <c r="AF565" s="3">
        <v>0.53540587219343694</v>
      </c>
      <c r="AG565" s="3">
        <v>0.47841105354058722</v>
      </c>
      <c r="AH565" s="3">
        <v>5.7999999999999996E-2</v>
      </c>
      <c r="AI565" s="3">
        <v>0.26700000000000002</v>
      </c>
      <c r="AJ565">
        <v>3.069</v>
      </c>
      <c r="AK565">
        <v>0</v>
      </c>
      <c r="AL565">
        <v>0.55067630400000001</v>
      </c>
      <c r="AM565">
        <v>-1.46E-2</v>
      </c>
      <c r="AN565">
        <v>3</v>
      </c>
      <c r="AO565" s="7">
        <v>1.3816925734024179</v>
      </c>
      <c r="AP565" s="7">
        <v>33.506044905008636</v>
      </c>
      <c r="AQ565">
        <v>0.54239999999999999</v>
      </c>
      <c r="AR565">
        <v>0.7863</v>
      </c>
      <c r="AS565">
        <v>0</v>
      </c>
      <c r="AT565" s="1">
        <v>2.6381482800000002E-2</v>
      </c>
      <c r="AU565" s="1">
        <v>0.2176472334</v>
      </c>
      <c r="AV565">
        <v>0.22</v>
      </c>
      <c r="AW565">
        <v>2</v>
      </c>
    </row>
    <row r="566" spans="1:49" x14ac:dyDescent="0.3">
      <c r="A566">
        <v>36047027400</v>
      </c>
      <c r="B566">
        <v>1</v>
      </c>
      <c r="C566" s="7">
        <v>3084</v>
      </c>
      <c r="D566" s="3">
        <v>0.55123216601815828</v>
      </c>
      <c r="E566" s="3">
        <v>9.727626459143969E-4</v>
      </c>
      <c r="F566" s="5">
        <v>0</v>
      </c>
      <c r="G566" s="3">
        <v>0.44747081712062259</v>
      </c>
      <c r="H566" s="5">
        <v>0</v>
      </c>
      <c r="I566" s="3">
        <v>3.2425421530479895E-4</v>
      </c>
      <c r="J566" s="3">
        <v>0</v>
      </c>
      <c r="K566" s="3">
        <v>0.10051880674448768</v>
      </c>
      <c r="L566" s="3">
        <v>0.40012970168612194</v>
      </c>
      <c r="M566" s="3">
        <v>0.59987029831387806</v>
      </c>
      <c r="N566" s="3">
        <v>0.77950713359273671</v>
      </c>
      <c r="O566" s="3">
        <v>0.22049286640726329</v>
      </c>
      <c r="P566" s="3">
        <v>6.9808803912850159E-2</v>
      </c>
      <c r="Q566" s="3">
        <v>2.0008892841262782E-2</v>
      </c>
      <c r="R566" s="3">
        <v>0.28857269897732324</v>
      </c>
      <c r="S566" s="3">
        <v>0.14361938639395286</v>
      </c>
      <c r="T566" s="3">
        <v>0.23254779902178746</v>
      </c>
      <c r="U566" s="3">
        <v>8.6705202312138727E-2</v>
      </c>
      <c r="V566" s="3">
        <v>0.15873721654068476</v>
      </c>
      <c r="W566" s="3">
        <v>0.32700000000000001</v>
      </c>
      <c r="X566" s="3">
        <v>0.18100000000000002</v>
      </c>
      <c r="Y566" s="7">
        <v>44602</v>
      </c>
      <c r="Z566" s="3">
        <v>5.9000000000000004E-2</v>
      </c>
      <c r="AA566" s="3">
        <v>0.13200000000000001</v>
      </c>
      <c r="AB566" s="3">
        <v>0.86799999999999999</v>
      </c>
      <c r="AC566" s="3">
        <v>4.8000000000000001E-2</v>
      </c>
      <c r="AD566" s="3">
        <v>0.19500000000000001</v>
      </c>
      <c r="AE566" s="3">
        <v>2.4E-2</v>
      </c>
      <c r="AF566" s="3">
        <v>0.48767833981841763</v>
      </c>
      <c r="AG566" s="3">
        <v>0.44195849546044097</v>
      </c>
      <c r="AH566" s="3">
        <v>6.8000000000000005E-2</v>
      </c>
      <c r="AI566" s="3">
        <v>0.23100000000000001</v>
      </c>
      <c r="AJ566">
        <v>2.911</v>
      </c>
      <c r="AK566">
        <v>0</v>
      </c>
      <c r="AL566">
        <v>1.414736797</v>
      </c>
      <c r="AM566">
        <v>1.117</v>
      </c>
      <c r="AN566">
        <v>4</v>
      </c>
      <c r="AO566" s="7">
        <v>0.64850843060959795</v>
      </c>
      <c r="AP566" s="7">
        <v>7.782101167315175</v>
      </c>
      <c r="AQ566">
        <v>0.50939999999999996</v>
      </c>
      <c r="AR566">
        <v>0.81169999999999998</v>
      </c>
      <c r="AS566">
        <v>1</v>
      </c>
      <c r="AT566" s="1">
        <v>1.6488427E-3</v>
      </c>
      <c r="AU566" s="1">
        <v>2.6381482800000002E-2</v>
      </c>
      <c r="AV566">
        <v>0.16</v>
      </c>
      <c r="AW566">
        <v>1</v>
      </c>
    </row>
    <row r="567" spans="1:49" x14ac:dyDescent="0.3">
      <c r="A567">
        <v>36047027500</v>
      </c>
      <c r="B567">
        <v>1</v>
      </c>
      <c r="C567" s="7">
        <v>4500</v>
      </c>
      <c r="D567" s="3">
        <v>0.12866666666666668</v>
      </c>
      <c r="E567" s="3">
        <v>0.71266666666666667</v>
      </c>
      <c r="F567" s="5">
        <v>0</v>
      </c>
      <c r="G567" s="3">
        <v>5.7777777777777775E-2</v>
      </c>
      <c r="H567" s="5">
        <v>0</v>
      </c>
      <c r="I567" s="3">
        <v>5.8888888888888886E-2</v>
      </c>
      <c r="J567" s="3">
        <v>4.2000000000000003E-2</v>
      </c>
      <c r="K567" s="3">
        <v>9.7555555555555562E-2</v>
      </c>
      <c r="L567" s="3">
        <v>0.77733333333333332</v>
      </c>
      <c r="M567" s="3">
        <v>0.22266666666666668</v>
      </c>
      <c r="N567" s="3">
        <v>0.89244444444444448</v>
      </c>
      <c r="O567" s="3">
        <v>0.10755555555555556</v>
      </c>
      <c r="P567" s="3">
        <v>6.5502183406113534E-3</v>
      </c>
      <c r="Q567" s="3">
        <v>2.8072364316905803E-3</v>
      </c>
      <c r="R567" s="3">
        <v>0.29164067373674363</v>
      </c>
      <c r="S567" s="3">
        <v>0.16375545851528384</v>
      </c>
      <c r="T567" s="3">
        <v>0.28353087960074858</v>
      </c>
      <c r="U567" s="3">
        <v>0.15408608858390518</v>
      </c>
      <c r="V567" s="3">
        <v>9.7629444791016845E-2</v>
      </c>
      <c r="W567" s="3">
        <v>3.7999999999999999E-2</v>
      </c>
      <c r="X567" s="3">
        <v>0.247</v>
      </c>
      <c r="Y567" s="7">
        <v>60875</v>
      </c>
      <c r="Z567" s="3">
        <v>0.14499999999999999</v>
      </c>
      <c r="AA567" s="3">
        <v>0.09</v>
      </c>
      <c r="AB567" s="3">
        <v>0.91</v>
      </c>
      <c r="AC567" s="3">
        <v>4.4000000000000004E-2</v>
      </c>
      <c r="AD567" s="3">
        <v>0.11599999999999999</v>
      </c>
      <c r="AE567" s="3">
        <v>0</v>
      </c>
      <c r="AF567" s="3">
        <v>0.58933333333333338</v>
      </c>
      <c r="AG567" s="3">
        <v>0.36822222222222223</v>
      </c>
      <c r="AH567" s="3">
        <v>3.7999999999999999E-2</v>
      </c>
      <c r="AI567" s="3">
        <v>0.26200000000000001</v>
      </c>
      <c r="AJ567">
        <v>3.0819999999999999</v>
      </c>
      <c r="AK567">
        <v>0</v>
      </c>
      <c r="AL567">
        <v>0.74902993399999995</v>
      </c>
      <c r="AM567">
        <v>-7.4800000000000005E-2</v>
      </c>
      <c r="AN567">
        <v>3</v>
      </c>
      <c r="AO567" s="7">
        <v>1.7777777777777779</v>
      </c>
      <c r="AP567" s="7">
        <v>19.777777777777775</v>
      </c>
      <c r="AQ567">
        <v>0.50229999999999997</v>
      </c>
      <c r="AR567">
        <v>0.74299999999999999</v>
      </c>
      <c r="AS567">
        <v>1</v>
      </c>
      <c r="AT567" s="1">
        <v>0.1648842677</v>
      </c>
      <c r="AU567" s="1">
        <v>0.52433197139999999</v>
      </c>
      <c r="AV567">
        <v>0.22</v>
      </c>
      <c r="AW567">
        <v>2</v>
      </c>
    </row>
    <row r="568" spans="1:49" x14ac:dyDescent="0.3">
      <c r="A568">
        <v>36047027600</v>
      </c>
      <c r="B568">
        <v>1</v>
      </c>
      <c r="C568" s="7">
        <v>4132</v>
      </c>
      <c r="D568" s="3">
        <v>0.4506292352371733</v>
      </c>
      <c r="E568" s="3">
        <v>2.4201355275895449E-3</v>
      </c>
      <c r="F568" s="5">
        <v>0</v>
      </c>
      <c r="G568" s="3">
        <v>0.36447241045498546</v>
      </c>
      <c r="H568" s="5">
        <v>0</v>
      </c>
      <c r="I568" s="3">
        <v>0.18247821878025169</v>
      </c>
      <c r="J568" s="3">
        <v>0</v>
      </c>
      <c r="K568" s="3">
        <v>0.29864472410454984</v>
      </c>
      <c r="L568" s="3">
        <v>0.2797676669893514</v>
      </c>
      <c r="M568" s="3">
        <v>0.7202323330106486</v>
      </c>
      <c r="N568" s="3">
        <v>0.55106485963213936</v>
      </c>
      <c r="O568" s="3">
        <v>0.44893514036786059</v>
      </c>
      <c r="P568" s="3">
        <v>5.8420483231157588E-2</v>
      </c>
      <c r="Q568" s="3">
        <v>6.8517850703209522E-3</v>
      </c>
      <c r="R568" s="3">
        <v>0.28849621348719801</v>
      </c>
      <c r="S568" s="3">
        <v>0.11034980165885323</v>
      </c>
      <c r="T568" s="3">
        <v>0.23836999639379733</v>
      </c>
      <c r="U568" s="3">
        <v>7.0681572304363505E-2</v>
      </c>
      <c r="V568" s="3">
        <v>0.22683014785430941</v>
      </c>
      <c r="W568" s="3">
        <v>0.38299999999999995</v>
      </c>
      <c r="X568" s="3">
        <v>0.217</v>
      </c>
      <c r="Y568" s="7">
        <v>51940</v>
      </c>
      <c r="Z568" s="3">
        <v>0.09</v>
      </c>
      <c r="AA568" s="3">
        <v>0.16699999999999998</v>
      </c>
      <c r="AB568" s="3">
        <v>0.83299999999999996</v>
      </c>
      <c r="AC568" s="3">
        <v>5.2999999999999999E-2</v>
      </c>
      <c r="AD568" s="3">
        <v>0.222</v>
      </c>
      <c r="AE568" s="3">
        <v>0</v>
      </c>
      <c r="AF568" s="3">
        <v>0.29719264278799612</v>
      </c>
      <c r="AG568" s="3">
        <v>0.55179090029041622</v>
      </c>
      <c r="AH568" s="3">
        <v>4.7E-2</v>
      </c>
      <c r="AI568" s="3">
        <v>0.44400000000000001</v>
      </c>
      <c r="AJ568">
        <v>2.8879999999999999</v>
      </c>
      <c r="AK568">
        <v>0</v>
      </c>
      <c r="AL568">
        <v>1.3067748669999999</v>
      </c>
      <c r="AM568">
        <v>0.96860000000000002</v>
      </c>
      <c r="AN568">
        <v>4</v>
      </c>
      <c r="AO568" s="7">
        <v>2.1781219748305909</v>
      </c>
      <c r="AP568" s="7">
        <v>6.0503388189738621</v>
      </c>
      <c r="AQ568">
        <v>0.50529999999999997</v>
      </c>
      <c r="AR568">
        <v>0.86819999999999997</v>
      </c>
      <c r="AS568">
        <v>2</v>
      </c>
      <c r="AT568" s="1">
        <v>2.1434954799999999E-2</v>
      </c>
      <c r="AU568" s="1">
        <v>0.11871667280000001</v>
      </c>
      <c r="AV568">
        <v>0.16</v>
      </c>
      <c r="AW568">
        <v>1</v>
      </c>
    </row>
    <row r="569" spans="1:49" x14ac:dyDescent="0.3">
      <c r="A569">
        <v>36047027700</v>
      </c>
      <c r="B569">
        <v>1</v>
      </c>
      <c r="C569" s="7">
        <v>4832</v>
      </c>
      <c r="D569" s="3">
        <v>0.11216887417218543</v>
      </c>
      <c r="E569" s="3">
        <v>0.8433360927152318</v>
      </c>
      <c r="F569" s="5">
        <v>5.5877483443708608E-3</v>
      </c>
      <c r="G569" s="3">
        <v>7.036423841059603E-3</v>
      </c>
      <c r="H569" s="5">
        <v>0</v>
      </c>
      <c r="I569" s="3">
        <v>1.0347682119205299E-2</v>
      </c>
      <c r="J569" s="3">
        <v>2.1523178807947019E-2</v>
      </c>
      <c r="K569" s="3">
        <v>6.5811258278145698E-2</v>
      </c>
      <c r="L569" s="3">
        <v>0.88638245033112584</v>
      </c>
      <c r="M569" s="3">
        <v>0.11361754966887418</v>
      </c>
      <c r="N569" s="3">
        <v>0.95964403973509937</v>
      </c>
      <c r="O569" s="3">
        <v>4.035596026490066E-2</v>
      </c>
      <c r="P569" s="3">
        <v>1.4424810674359899E-2</v>
      </c>
      <c r="Q569" s="3">
        <v>1.4064190407500902E-2</v>
      </c>
      <c r="R569" s="3">
        <v>0.31698521456905876</v>
      </c>
      <c r="S569" s="3">
        <v>0.16300036062026685</v>
      </c>
      <c r="T569" s="3">
        <v>0.22142084385142444</v>
      </c>
      <c r="U569" s="3">
        <v>7.8615218175261445E-2</v>
      </c>
      <c r="V569" s="3">
        <v>0.19148936170212766</v>
      </c>
      <c r="W569" s="3">
        <v>1.9E-2</v>
      </c>
      <c r="X569" s="3">
        <v>0.36700000000000005</v>
      </c>
      <c r="Y569" s="7">
        <v>40269</v>
      </c>
      <c r="Z569" s="3">
        <v>0.17699999999999999</v>
      </c>
      <c r="AA569" s="3">
        <v>9.5000000000000001E-2</v>
      </c>
      <c r="AB569" s="3">
        <v>0.90500000000000003</v>
      </c>
      <c r="AC569" s="3">
        <v>2.3E-2</v>
      </c>
      <c r="AD569" s="3">
        <v>0.13699999999999998</v>
      </c>
      <c r="AE569" s="3">
        <v>5.2000000000000005E-2</v>
      </c>
      <c r="AF569" s="3">
        <v>0.44308774834437087</v>
      </c>
      <c r="AG569" s="3">
        <v>0.5298013245033113</v>
      </c>
      <c r="AH569" s="3">
        <v>4.2000000000000003E-2</v>
      </c>
      <c r="AI569" s="3">
        <v>0.38100000000000001</v>
      </c>
      <c r="AJ569">
        <v>3.0150000000000001</v>
      </c>
      <c r="AK569">
        <v>0</v>
      </c>
      <c r="AL569">
        <v>0.76477223800000005</v>
      </c>
      <c r="AM569">
        <v>-0.2928</v>
      </c>
      <c r="AN569">
        <v>3</v>
      </c>
      <c r="AO569" s="7">
        <v>1.0347682119205299</v>
      </c>
      <c r="AP569" s="7">
        <v>21.109271523178808</v>
      </c>
      <c r="AQ569">
        <v>0.51670000000000005</v>
      </c>
      <c r="AR569">
        <v>0.9163</v>
      </c>
      <c r="AS569">
        <v>6</v>
      </c>
      <c r="AT569" s="1">
        <v>0.1335562569</v>
      </c>
      <c r="AU569" s="1">
        <v>0.84585629350000002</v>
      </c>
      <c r="AV569">
        <v>0.22</v>
      </c>
      <c r="AW569">
        <v>2</v>
      </c>
    </row>
    <row r="570" spans="1:49" x14ac:dyDescent="0.3">
      <c r="A570">
        <v>36047027800</v>
      </c>
      <c r="B570">
        <v>1</v>
      </c>
      <c r="C570" s="7">
        <v>3461</v>
      </c>
      <c r="D570" s="3">
        <v>0.51083501878069926</v>
      </c>
      <c r="E570" s="3">
        <v>1.4157757873446981E-2</v>
      </c>
      <c r="F570" s="5">
        <v>0</v>
      </c>
      <c r="G570" s="3">
        <v>0.3929500144466917</v>
      </c>
      <c r="H570" s="5">
        <v>0</v>
      </c>
      <c r="I570" s="3">
        <v>6.2987575845131469E-2</v>
      </c>
      <c r="J570" s="3">
        <v>1.9069633054030626E-2</v>
      </c>
      <c r="K570" s="3">
        <v>9.0725223923721468E-2</v>
      </c>
      <c r="L570" s="3">
        <v>0.42993354521814503</v>
      </c>
      <c r="M570" s="3">
        <v>0.57006645478185491</v>
      </c>
      <c r="N570" s="3">
        <v>0.78907830106905519</v>
      </c>
      <c r="O570" s="3">
        <v>0.21092169893094481</v>
      </c>
      <c r="P570" s="3">
        <v>9.6824167312161119E-2</v>
      </c>
      <c r="Q570" s="3">
        <v>2.7110766847405113E-2</v>
      </c>
      <c r="R570" s="3">
        <v>0.27536793183578623</v>
      </c>
      <c r="S570" s="3">
        <v>0.10418280402788536</v>
      </c>
      <c r="T570" s="3">
        <v>0.26529821843532148</v>
      </c>
      <c r="U570" s="3">
        <v>7.0487993803253296E-2</v>
      </c>
      <c r="V570" s="3">
        <v>0.16072811773818746</v>
      </c>
      <c r="W570" s="3">
        <v>0.36799999999999999</v>
      </c>
      <c r="X570" s="3">
        <v>0.20600000000000002</v>
      </c>
      <c r="Y570" s="7">
        <v>51739</v>
      </c>
      <c r="Z570" s="3">
        <v>0.16300000000000001</v>
      </c>
      <c r="AA570" s="3">
        <v>0.156</v>
      </c>
      <c r="AB570" s="3">
        <v>0.84400000000000008</v>
      </c>
      <c r="AC570" s="3">
        <v>1.6E-2</v>
      </c>
      <c r="AD570" s="3">
        <v>0.222</v>
      </c>
      <c r="AE570" s="3">
        <v>0</v>
      </c>
      <c r="AF570" s="3">
        <v>0.41375325050563422</v>
      </c>
      <c r="AG570" s="3">
        <v>0.47182895117018203</v>
      </c>
      <c r="AH570" s="3">
        <v>3.7000000000000005E-2</v>
      </c>
      <c r="AI570" s="3">
        <v>0.32</v>
      </c>
      <c r="AJ570">
        <v>2.9590000000000001</v>
      </c>
      <c r="AK570">
        <v>0</v>
      </c>
      <c r="AL570">
        <v>1.1622793440000001</v>
      </c>
      <c r="AM570">
        <v>1.2706</v>
      </c>
      <c r="AN570">
        <v>4</v>
      </c>
      <c r="AO570" s="7">
        <v>1.444669170759896</v>
      </c>
      <c r="AP570" s="7">
        <v>11.557353366079168</v>
      </c>
      <c r="AQ570">
        <v>0.46579999999999999</v>
      </c>
      <c r="AR570">
        <v>0.76980000000000004</v>
      </c>
      <c r="AS570">
        <v>2</v>
      </c>
      <c r="AT570" s="1">
        <v>1.3190741400000001E-2</v>
      </c>
      <c r="AU570" s="1">
        <v>9.5632875300000003E-2</v>
      </c>
      <c r="AV570">
        <v>0.16</v>
      </c>
      <c r="AW570">
        <v>1</v>
      </c>
    </row>
    <row r="571" spans="1:49" x14ac:dyDescent="0.3">
      <c r="A571">
        <v>36047027900</v>
      </c>
      <c r="B571">
        <v>1</v>
      </c>
      <c r="C571" s="7">
        <v>4057</v>
      </c>
      <c r="D571" s="3">
        <v>9.9334483608577773E-2</v>
      </c>
      <c r="E571" s="3">
        <v>0.84914961794429378</v>
      </c>
      <c r="F571" s="5">
        <v>0</v>
      </c>
      <c r="G571" s="3">
        <v>4.1902883904362826E-3</v>
      </c>
      <c r="H571" s="5">
        <v>0</v>
      </c>
      <c r="I571" s="3">
        <v>2.0458466847424205E-2</v>
      </c>
      <c r="J571" s="3">
        <v>2.6867143209267932E-2</v>
      </c>
      <c r="K571" s="3">
        <v>7.813655410401775E-2</v>
      </c>
      <c r="L571" s="3">
        <v>0.81464136061128911</v>
      </c>
      <c r="M571" s="3">
        <v>0.18535863938871086</v>
      </c>
      <c r="N571" s="3">
        <v>0.91200394380083805</v>
      </c>
      <c r="O571" s="3">
        <v>8.799605619916194E-2</v>
      </c>
      <c r="P571" s="3">
        <v>1.4838943177705392E-2</v>
      </c>
      <c r="Q571" s="3">
        <v>3.8002171552660155E-2</v>
      </c>
      <c r="R571" s="3">
        <v>0.28447339847991315</v>
      </c>
      <c r="S571" s="3">
        <v>0.19435396308360478</v>
      </c>
      <c r="T571" s="3">
        <v>0.20702135360115817</v>
      </c>
      <c r="U571" s="3">
        <v>0.14730365544697793</v>
      </c>
      <c r="V571" s="3">
        <v>0.11400651465798045</v>
      </c>
      <c r="W571" s="3">
        <v>6.9999999999999993E-3</v>
      </c>
      <c r="X571" s="3">
        <v>0.127</v>
      </c>
      <c r="Y571" s="7">
        <v>58690</v>
      </c>
      <c r="Z571" s="3">
        <v>0.109</v>
      </c>
      <c r="AA571" s="3">
        <v>9.9000000000000005E-2</v>
      </c>
      <c r="AB571" s="3">
        <v>0.90099999999999991</v>
      </c>
      <c r="AC571" s="3">
        <v>3.1E-2</v>
      </c>
      <c r="AD571" s="3">
        <v>0.13100000000000001</v>
      </c>
      <c r="AE571" s="3">
        <v>0</v>
      </c>
      <c r="AF571" s="3">
        <v>0.56100566921370476</v>
      </c>
      <c r="AG571" s="3">
        <v>0.46068523539561251</v>
      </c>
      <c r="AH571" s="3">
        <v>3.7999999999999999E-2</v>
      </c>
      <c r="AI571" s="3">
        <v>0.23300000000000001</v>
      </c>
      <c r="AJ571">
        <v>3.1349999999999998</v>
      </c>
      <c r="AK571">
        <v>0</v>
      </c>
      <c r="AL571">
        <v>0.67599139600000002</v>
      </c>
      <c r="AM571">
        <v>0.1132</v>
      </c>
      <c r="AN571">
        <v>3</v>
      </c>
      <c r="AO571" s="7">
        <v>1.4789253142716292</v>
      </c>
      <c r="AP571" s="7">
        <v>23.662805028346067</v>
      </c>
      <c r="AQ571">
        <v>0.43009999999999998</v>
      </c>
      <c r="AR571">
        <v>0.66959999999999997</v>
      </c>
      <c r="AS571">
        <v>0</v>
      </c>
      <c r="AT571" s="1">
        <v>0.1104724594</v>
      </c>
      <c r="AU571" s="1">
        <v>0.52103428600000001</v>
      </c>
      <c r="AV571">
        <v>0.22</v>
      </c>
      <c r="AW571">
        <v>2</v>
      </c>
    </row>
    <row r="572" spans="1:49" x14ac:dyDescent="0.3">
      <c r="A572">
        <v>36047028000</v>
      </c>
      <c r="B572">
        <v>1</v>
      </c>
      <c r="C572" s="7">
        <v>1666</v>
      </c>
      <c r="D572" s="3">
        <v>0.46758703481392555</v>
      </c>
      <c r="E572" s="3">
        <v>2.34093637454982E-2</v>
      </c>
      <c r="F572" s="5">
        <v>0</v>
      </c>
      <c r="G572" s="3">
        <v>0.44777911164465789</v>
      </c>
      <c r="H572" s="5">
        <v>0</v>
      </c>
      <c r="I572" s="3">
        <v>3.3613445378151259E-2</v>
      </c>
      <c r="J572" s="3">
        <v>2.7611044417767107E-2</v>
      </c>
      <c r="K572" s="3">
        <v>0.11284513805522209</v>
      </c>
      <c r="L572" s="3">
        <v>0.43517406962785116</v>
      </c>
      <c r="M572" s="3">
        <v>0.5648259303721489</v>
      </c>
      <c r="N572" s="3">
        <v>0.78391356542617052</v>
      </c>
      <c r="O572" s="3">
        <v>0.21608643457382953</v>
      </c>
      <c r="P572" s="3">
        <v>5.1452282157676346E-2</v>
      </c>
      <c r="Q572" s="3">
        <v>4.232365145228216E-2</v>
      </c>
      <c r="R572" s="3">
        <v>0.26473029045643154</v>
      </c>
      <c r="S572" s="3">
        <v>0.11867219917012448</v>
      </c>
      <c r="T572" s="3">
        <v>0.24481327800829875</v>
      </c>
      <c r="U572" s="3">
        <v>0.12282157676348547</v>
      </c>
      <c r="V572" s="3">
        <v>0.15518672199170125</v>
      </c>
      <c r="W572" s="3">
        <v>0.26899999999999996</v>
      </c>
      <c r="X572" s="3">
        <v>0.151</v>
      </c>
      <c r="Y572" s="7">
        <v>58657</v>
      </c>
      <c r="Z572" s="3">
        <v>0.13300000000000001</v>
      </c>
      <c r="AA572" s="3">
        <v>0.121</v>
      </c>
      <c r="AB572" s="3">
        <v>0.879</v>
      </c>
      <c r="AC572" s="3">
        <v>0</v>
      </c>
      <c r="AD572" s="3">
        <v>0.16</v>
      </c>
      <c r="AE572" s="3">
        <v>6.9000000000000006E-2</v>
      </c>
      <c r="AF572" s="3">
        <v>0.49699879951980791</v>
      </c>
      <c r="AG572" s="3">
        <v>0.43097238895558221</v>
      </c>
      <c r="AH572" s="3">
        <v>3.1E-2</v>
      </c>
      <c r="AI572" s="3">
        <v>0.30499999999999999</v>
      </c>
      <c r="AJ572">
        <v>3.2549999999999999</v>
      </c>
      <c r="AK572">
        <v>0</v>
      </c>
      <c r="AL572">
        <v>0.77117480999999999</v>
      </c>
      <c r="AM572">
        <v>0.71440000000000003</v>
      </c>
      <c r="AN572">
        <v>4</v>
      </c>
      <c r="AO572" s="7">
        <v>0.60024009603841533</v>
      </c>
      <c r="AP572" s="7">
        <v>6.602641056422569</v>
      </c>
      <c r="AQ572">
        <v>0.47289999999999999</v>
      </c>
      <c r="AR572">
        <v>0.66520000000000001</v>
      </c>
      <c r="AS572">
        <v>1</v>
      </c>
      <c r="AT572" s="1">
        <v>9.8930561000000004E-3</v>
      </c>
      <c r="AU572" s="1">
        <v>3.79233816E-2</v>
      </c>
      <c r="AV572">
        <v>0.2</v>
      </c>
      <c r="AW572">
        <v>1</v>
      </c>
    </row>
    <row r="573" spans="1:49" x14ac:dyDescent="0.3">
      <c r="A573">
        <v>36047028100</v>
      </c>
      <c r="B573">
        <v>1</v>
      </c>
      <c r="C573" s="7">
        <v>4798</v>
      </c>
      <c r="D573" s="3">
        <v>0.25052105043768236</v>
      </c>
      <c r="E573" s="3">
        <v>0.55960817007086283</v>
      </c>
      <c r="F573" s="5">
        <v>1.4589412255106293E-3</v>
      </c>
      <c r="G573" s="3">
        <v>2.7094622759483118E-2</v>
      </c>
      <c r="H573" s="5">
        <v>0</v>
      </c>
      <c r="I573" s="3">
        <v>0.12317632346811171</v>
      </c>
      <c r="J573" s="3">
        <v>3.8140892038349312E-2</v>
      </c>
      <c r="K573" s="3">
        <v>0.34201750729470615</v>
      </c>
      <c r="L573" s="3">
        <v>0.77219674864526888</v>
      </c>
      <c r="M573" s="3">
        <v>0.22780325135473115</v>
      </c>
      <c r="N573" s="3">
        <v>0.87807419758232597</v>
      </c>
      <c r="O573" s="3">
        <v>0.12192580241767403</v>
      </c>
      <c r="P573" s="3">
        <v>2.8815368196371399E-2</v>
      </c>
      <c r="Q573" s="3">
        <v>2.454642475987193E-2</v>
      </c>
      <c r="R573" s="3">
        <v>0.34115972963358238</v>
      </c>
      <c r="S573" s="3">
        <v>0.18392031305585202</v>
      </c>
      <c r="T573" s="3">
        <v>0.15795090715048027</v>
      </c>
      <c r="U573" s="3">
        <v>4.8737104233368911E-2</v>
      </c>
      <c r="V573" s="3">
        <v>0.21487015297047315</v>
      </c>
      <c r="W573" s="3">
        <v>0.106</v>
      </c>
      <c r="X573" s="3">
        <v>0.52200000000000002</v>
      </c>
      <c r="Y573" s="7">
        <v>27101</v>
      </c>
      <c r="Z573" s="3">
        <v>0.17699999999999999</v>
      </c>
      <c r="AA573" s="3">
        <v>0.12300000000000001</v>
      </c>
      <c r="AB573" s="3">
        <v>0.877</v>
      </c>
      <c r="AC573" s="3">
        <v>6.5000000000000002E-2</v>
      </c>
      <c r="AD573" s="3">
        <v>0.16399999999999998</v>
      </c>
      <c r="AE573" s="3">
        <v>0</v>
      </c>
      <c r="AF573" s="3">
        <v>0.35781347798873359</v>
      </c>
      <c r="AG573" s="3">
        <v>0.56206968495722931</v>
      </c>
      <c r="AH573" s="3">
        <v>3.6000000000000004E-2</v>
      </c>
      <c r="AI573" s="3">
        <v>0.43799999999999994</v>
      </c>
      <c r="AJ573">
        <v>3.137</v>
      </c>
      <c r="AK573">
        <v>0</v>
      </c>
      <c r="AL573">
        <v>0.69856556400000003</v>
      </c>
      <c r="AM573">
        <v>1.8328</v>
      </c>
      <c r="AN573">
        <v>4</v>
      </c>
      <c r="AO573" s="7">
        <v>1.8757815756565235</v>
      </c>
      <c r="AP573" s="7">
        <v>24.385160483534804</v>
      </c>
      <c r="AQ573">
        <v>0.53620000000000001</v>
      </c>
      <c r="AR573">
        <v>0.95520000000000005</v>
      </c>
      <c r="AS573">
        <v>6</v>
      </c>
      <c r="AT573" s="1">
        <v>0.16158658240000001</v>
      </c>
      <c r="AU573" s="1">
        <v>0.78484911440000005</v>
      </c>
      <c r="AV573">
        <v>0.22</v>
      </c>
      <c r="AW573">
        <v>2</v>
      </c>
    </row>
    <row r="574" spans="1:49" x14ac:dyDescent="0.3">
      <c r="A574">
        <v>36047028200</v>
      </c>
      <c r="B574">
        <v>1</v>
      </c>
      <c r="C574" s="7">
        <v>3245</v>
      </c>
      <c r="D574" s="3">
        <v>0.57164869029275811</v>
      </c>
      <c r="E574" s="3">
        <v>1.8489984591679508E-3</v>
      </c>
      <c r="F574" s="5">
        <v>0</v>
      </c>
      <c r="G574" s="3">
        <v>0.38983050847457629</v>
      </c>
      <c r="H574" s="5">
        <v>0</v>
      </c>
      <c r="I574" s="3">
        <v>1.1093990755007704E-2</v>
      </c>
      <c r="J574" s="3">
        <v>2.5577812018489986E-2</v>
      </c>
      <c r="K574" s="3">
        <v>6.7180277349768877E-2</v>
      </c>
      <c r="L574" s="3">
        <v>0.44468412942989216</v>
      </c>
      <c r="M574" s="3">
        <v>0.55531587057010789</v>
      </c>
      <c r="N574" s="3">
        <v>0.81633281972265026</v>
      </c>
      <c r="O574" s="3">
        <v>0.18366718027734977</v>
      </c>
      <c r="P574" s="3">
        <v>6.5183450429352072E-2</v>
      </c>
      <c r="Q574" s="3">
        <v>1.249024199843872E-2</v>
      </c>
      <c r="R574" s="3">
        <v>0.25487900078064013</v>
      </c>
      <c r="S574" s="3">
        <v>0.10109289617486339</v>
      </c>
      <c r="T574" s="3">
        <v>0.31420765027322406</v>
      </c>
      <c r="U574" s="3">
        <v>0.12802498048399688</v>
      </c>
      <c r="V574" s="3">
        <v>0.12412177985948478</v>
      </c>
      <c r="W574" s="3">
        <v>0.221</v>
      </c>
      <c r="X574" s="3">
        <v>0.14499999999999999</v>
      </c>
      <c r="Y574" s="7">
        <v>58750</v>
      </c>
      <c r="Z574" s="3">
        <v>9.0999999999999998E-2</v>
      </c>
      <c r="AA574" s="3">
        <v>0.08</v>
      </c>
      <c r="AB574" s="3">
        <v>0.92</v>
      </c>
      <c r="AC574" s="3">
        <v>8.900000000000001E-2</v>
      </c>
      <c r="AD574" s="3">
        <v>9.6000000000000002E-2</v>
      </c>
      <c r="AE574" s="3">
        <v>0</v>
      </c>
      <c r="AF574" s="3">
        <v>0.4563944530046225</v>
      </c>
      <c r="AG574" s="3">
        <v>0.50446841294298916</v>
      </c>
      <c r="AH574" s="3">
        <v>8.8000000000000009E-2</v>
      </c>
      <c r="AI574" s="3">
        <v>0.32799999999999996</v>
      </c>
      <c r="AJ574">
        <v>3.302</v>
      </c>
      <c r="AK574">
        <v>0</v>
      </c>
      <c r="AL574">
        <v>0.60513907700000003</v>
      </c>
      <c r="AM574">
        <v>0.80889999999999995</v>
      </c>
      <c r="AN574">
        <v>4</v>
      </c>
      <c r="AO574" s="7">
        <v>0.92449922958397535</v>
      </c>
      <c r="AP574" s="7">
        <v>12.942989214175656</v>
      </c>
      <c r="AQ574">
        <v>0.47839999999999999</v>
      </c>
      <c r="AR574">
        <v>0.56869999999999998</v>
      </c>
      <c r="AS574">
        <v>0</v>
      </c>
      <c r="AT574" s="1">
        <v>2.8030325500000002E-2</v>
      </c>
      <c r="AU574" s="1">
        <v>0.1088236167</v>
      </c>
      <c r="AV574">
        <v>0.2</v>
      </c>
      <c r="AW574">
        <v>1</v>
      </c>
    </row>
    <row r="575" spans="1:49" x14ac:dyDescent="0.3">
      <c r="A575">
        <v>36047028300</v>
      </c>
      <c r="B575">
        <v>1</v>
      </c>
      <c r="C575" s="7">
        <v>4142</v>
      </c>
      <c r="D575" s="3">
        <v>0.19169483341380975</v>
      </c>
      <c r="E575" s="3">
        <v>0.57943022694350554</v>
      </c>
      <c r="F575" s="5">
        <v>3.3800096571704489E-3</v>
      </c>
      <c r="G575" s="3">
        <v>2.2694350555287301E-2</v>
      </c>
      <c r="H575" s="5">
        <v>0</v>
      </c>
      <c r="I575" s="3">
        <v>0.13906325446644133</v>
      </c>
      <c r="J575" s="3">
        <v>6.3737324963785605E-2</v>
      </c>
      <c r="K575" s="3">
        <v>0.35321100917431192</v>
      </c>
      <c r="L575" s="3">
        <v>0.76919362626750365</v>
      </c>
      <c r="M575" s="3">
        <v>0.23080637373249638</v>
      </c>
      <c r="N575" s="3">
        <v>0.88314823756639305</v>
      </c>
      <c r="O575" s="3">
        <v>0.11685176243360695</v>
      </c>
      <c r="P575" s="3">
        <v>3.6860879904875146E-2</v>
      </c>
      <c r="Q575" s="3">
        <v>3.9635354736424891E-2</v>
      </c>
      <c r="R575" s="3">
        <v>0.31153388822829964</v>
      </c>
      <c r="S575" s="3">
        <v>0.20412207689258818</v>
      </c>
      <c r="T575" s="3">
        <v>0.15140705509314309</v>
      </c>
      <c r="U575" s="3">
        <v>7.9270709472849775E-3</v>
      </c>
      <c r="V575" s="3">
        <v>0.24851367419738407</v>
      </c>
      <c r="W575" s="3">
        <v>0.11800000000000001</v>
      </c>
      <c r="X575" s="3">
        <v>0.33600000000000002</v>
      </c>
      <c r="Y575" s="7">
        <v>33351</v>
      </c>
      <c r="Z575" s="3">
        <v>0.20300000000000001</v>
      </c>
      <c r="AA575" s="3">
        <v>0.11900000000000001</v>
      </c>
      <c r="AB575" s="3">
        <v>0.88099999999999989</v>
      </c>
      <c r="AC575" s="3">
        <v>2.3E-2</v>
      </c>
      <c r="AD575" s="3">
        <v>0.17399999999999999</v>
      </c>
      <c r="AE575" s="3">
        <v>0</v>
      </c>
      <c r="AF575" s="3">
        <v>0.38513011152416354</v>
      </c>
      <c r="AG575" s="3">
        <v>0.60297397769516725</v>
      </c>
      <c r="AH575" s="3">
        <v>2.6000000000000002E-2</v>
      </c>
      <c r="AI575" s="3">
        <v>0.39899999999999997</v>
      </c>
      <c r="AJ575">
        <v>3.165</v>
      </c>
      <c r="AK575">
        <v>0</v>
      </c>
      <c r="AL575">
        <v>0.77357467800000002</v>
      </c>
      <c r="AM575">
        <v>2.5804999999999998</v>
      </c>
      <c r="AN575">
        <v>5</v>
      </c>
      <c r="AO575" s="7">
        <v>3.380009657170449</v>
      </c>
      <c r="AP575" s="7">
        <v>26.074360212457751</v>
      </c>
      <c r="AQ575">
        <v>0.49780000000000002</v>
      </c>
      <c r="AR575">
        <v>0.94430000000000003</v>
      </c>
      <c r="AS575">
        <v>4</v>
      </c>
      <c r="AT575" s="1">
        <v>9.2335189900000003E-2</v>
      </c>
      <c r="AU575" s="1">
        <v>0.54906461149999997</v>
      </c>
      <c r="AV575">
        <v>0.16</v>
      </c>
      <c r="AW575">
        <v>1</v>
      </c>
    </row>
    <row r="576" spans="1:49" x14ac:dyDescent="0.3">
      <c r="A576">
        <v>36047028400</v>
      </c>
      <c r="B576">
        <v>1</v>
      </c>
      <c r="C576" s="7">
        <v>3759</v>
      </c>
      <c r="D576" s="3">
        <v>0.55945730247406222</v>
      </c>
      <c r="E576" s="3">
        <v>7.9808459696727851E-3</v>
      </c>
      <c r="F576" s="5">
        <v>0</v>
      </c>
      <c r="G576" s="3">
        <v>0.3604682096302208</v>
      </c>
      <c r="H576" s="5">
        <v>0</v>
      </c>
      <c r="I576" s="3">
        <v>7.2093641926044158E-2</v>
      </c>
      <c r="J576" s="3">
        <v>0</v>
      </c>
      <c r="K576" s="3">
        <v>0.10641127959563713</v>
      </c>
      <c r="L576" s="3">
        <v>0.36073423782920988</v>
      </c>
      <c r="M576" s="3">
        <v>0.63926576217079012</v>
      </c>
      <c r="N576" s="3">
        <v>0.67730779462623036</v>
      </c>
      <c r="O576" s="3">
        <v>0.32269220537376964</v>
      </c>
      <c r="P576" s="3">
        <v>4.5637093829864916E-2</v>
      </c>
      <c r="Q576" s="3">
        <v>6.0240963855421686E-2</v>
      </c>
      <c r="R576" s="3">
        <v>0.23293172690763053</v>
      </c>
      <c r="S576" s="3">
        <v>0.11683096020445419</v>
      </c>
      <c r="T576" s="3">
        <v>0.27674333698430081</v>
      </c>
      <c r="U576" s="3">
        <v>8.2511865644395763E-2</v>
      </c>
      <c r="V576" s="3">
        <v>0.18510405257393209</v>
      </c>
      <c r="W576" s="3">
        <v>0.30599999999999999</v>
      </c>
      <c r="X576" s="3">
        <v>0.184</v>
      </c>
      <c r="Y576" s="7">
        <v>55743</v>
      </c>
      <c r="Z576" s="3">
        <v>7.2000000000000008E-2</v>
      </c>
      <c r="AA576" s="3">
        <v>0.155</v>
      </c>
      <c r="AB576" s="3">
        <v>0.84499999999999997</v>
      </c>
      <c r="AC576" s="3">
        <v>0</v>
      </c>
      <c r="AD576" s="3">
        <v>0.253</v>
      </c>
      <c r="AE576" s="3">
        <v>0</v>
      </c>
      <c r="AF576" s="3">
        <v>0.34796488427773342</v>
      </c>
      <c r="AG576" s="3">
        <v>0.53711093375897845</v>
      </c>
      <c r="AH576" s="3">
        <v>6.4000000000000001E-2</v>
      </c>
      <c r="AI576" s="3">
        <v>0.35700000000000004</v>
      </c>
      <c r="AJ576">
        <v>2.99</v>
      </c>
      <c r="AK576">
        <v>0</v>
      </c>
      <c r="AL576">
        <v>1.1398102450000001</v>
      </c>
      <c r="AM576">
        <v>1.2289000000000001</v>
      </c>
      <c r="AN576">
        <v>4</v>
      </c>
      <c r="AO576" s="7">
        <v>1.3301409949454641</v>
      </c>
      <c r="AP576" s="7">
        <v>11.971268954509178</v>
      </c>
      <c r="AQ576">
        <v>0.42420000000000002</v>
      </c>
      <c r="AR576">
        <v>0.78439999999999999</v>
      </c>
      <c r="AS576">
        <v>1</v>
      </c>
      <c r="AT576" s="1">
        <v>0.12696088620000001</v>
      </c>
      <c r="AU576" s="1">
        <v>0.5457669262</v>
      </c>
      <c r="AV576">
        <v>0.16</v>
      </c>
      <c r="AW576">
        <v>1</v>
      </c>
    </row>
    <row r="577" spans="1:49" x14ac:dyDescent="0.3">
      <c r="A577">
        <v>36047028501</v>
      </c>
      <c r="B577">
        <v>1</v>
      </c>
      <c r="C577" s="7">
        <v>432</v>
      </c>
      <c r="D577" s="3">
        <v>0.40972222222222221</v>
      </c>
      <c r="E577" s="3">
        <v>4.8611111111111112E-2</v>
      </c>
      <c r="F577" s="5">
        <v>0</v>
      </c>
      <c r="G577" s="3">
        <v>4.6296296296296294E-2</v>
      </c>
      <c r="H577" s="5">
        <v>0</v>
      </c>
      <c r="I577" s="3">
        <v>0.49537037037037035</v>
      </c>
      <c r="J577" s="3">
        <v>0</v>
      </c>
      <c r="K577" s="3">
        <v>0.53703703703703709</v>
      </c>
      <c r="L577" s="3">
        <v>0.73842592592592593</v>
      </c>
      <c r="M577" s="3">
        <v>0.26157407407407407</v>
      </c>
      <c r="N577" s="3">
        <v>0.83333333333333337</v>
      </c>
      <c r="O577" s="3">
        <v>0.16666666666666666</v>
      </c>
      <c r="P577" s="3">
        <v>0.14802631578947367</v>
      </c>
      <c r="Q577" s="3">
        <v>0</v>
      </c>
      <c r="R577" s="3">
        <v>9.5394736842105268E-2</v>
      </c>
      <c r="S577" s="3">
        <v>0.13157894736842105</v>
      </c>
      <c r="T577" s="3">
        <v>0.28289473684210525</v>
      </c>
      <c r="U577" s="3">
        <v>0.18421052631578946</v>
      </c>
      <c r="V577" s="3">
        <v>0.15789473684210525</v>
      </c>
      <c r="W577" s="3">
        <v>7.4999999999999997E-2</v>
      </c>
      <c r="X577" s="3">
        <v>0.26700000000000002</v>
      </c>
      <c r="Y577" s="7">
        <v>92308</v>
      </c>
      <c r="Z577" s="3">
        <v>3.3000000000000002E-2</v>
      </c>
      <c r="AA577" s="3">
        <v>0.26700000000000002</v>
      </c>
      <c r="AB577" s="3">
        <v>0.73299999999999998</v>
      </c>
      <c r="AC577" s="3">
        <v>0</v>
      </c>
      <c r="AD577" s="3">
        <v>0.34600000000000003</v>
      </c>
      <c r="AE577" s="3">
        <v>0</v>
      </c>
      <c r="AF577" s="3">
        <v>0.42079207920792078</v>
      </c>
      <c r="AG577" s="3">
        <v>0.32673267326732675</v>
      </c>
      <c r="AH577" s="3">
        <v>0.02</v>
      </c>
      <c r="AI577" s="3">
        <v>0.29199999999999998</v>
      </c>
      <c r="AJ577">
        <v>3.0409999999999999</v>
      </c>
      <c r="AK577">
        <v>0</v>
      </c>
      <c r="AL577">
        <v>1.17003726</v>
      </c>
      <c r="AM577">
        <v>3.6091000000000002</v>
      </c>
      <c r="AN577">
        <v>5</v>
      </c>
      <c r="AO577" s="7">
        <v>9.2592592592592595</v>
      </c>
      <c r="AP577" s="7">
        <v>94.907407407407419</v>
      </c>
      <c r="AQ577">
        <v>0.37619999999999998</v>
      </c>
      <c r="AR577">
        <v>0.55069999999999997</v>
      </c>
      <c r="AS577">
        <v>1</v>
      </c>
      <c r="AT577" s="1">
        <v>3.2976854E-3</v>
      </c>
      <c r="AU577" s="1">
        <v>6.2656021699999995E-2</v>
      </c>
      <c r="AV577">
        <v>0.22</v>
      </c>
      <c r="AW577">
        <v>2</v>
      </c>
    </row>
    <row r="578" spans="1:49" x14ac:dyDescent="0.3">
      <c r="A578">
        <v>36047028502</v>
      </c>
      <c r="B578">
        <v>1</v>
      </c>
      <c r="C578" s="7">
        <v>2749</v>
      </c>
      <c r="D578" s="3">
        <v>0.12659148781375046</v>
      </c>
      <c r="E578" s="3">
        <v>0.56165878501273192</v>
      </c>
      <c r="F578" s="5">
        <v>0</v>
      </c>
      <c r="G578" s="3">
        <v>3.1284103310294652E-2</v>
      </c>
      <c r="H578" s="5">
        <v>0</v>
      </c>
      <c r="I578" s="3">
        <v>0.25791196798835941</v>
      </c>
      <c r="J578" s="3">
        <v>2.2553655874863587E-2</v>
      </c>
      <c r="K578" s="3">
        <v>0.42997453619497999</v>
      </c>
      <c r="L578" s="3">
        <v>0.84903601309567112</v>
      </c>
      <c r="M578" s="3">
        <v>0.15096398690432886</v>
      </c>
      <c r="N578" s="3">
        <v>0.91706074936340487</v>
      </c>
      <c r="O578" s="3">
        <v>8.293925063659513E-2</v>
      </c>
      <c r="P578" s="3">
        <v>1.1185682326621925E-2</v>
      </c>
      <c r="Q578" s="3">
        <v>0.12024608501118568</v>
      </c>
      <c r="R578" s="3">
        <v>0.27013422818791949</v>
      </c>
      <c r="S578" s="3">
        <v>0.14821029082774048</v>
      </c>
      <c r="T578" s="3">
        <v>0.10346756152125279</v>
      </c>
      <c r="U578" s="3">
        <v>1.3982102908277404E-2</v>
      </c>
      <c r="V578" s="3">
        <v>0.33277404921700221</v>
      </c>
      <c r="W578" s="3">
        <v>0.13900000000000001</v>
      </c>
      <c r="X578" s="3">
        <v>0.49399999999999999</v>
      </c>
      <c r="Y578" s="7">
        <v>16727</v>
      </c>
      <c r="Z578" s="3">
        <v>0.26600000000000001</v>
      </c>
      <c r="AA578" s="3">
        <v>3.4000000000000002E-2</v>
      </c>
      <c r="AB578" s="3">
        <v>0.96599999999999997</v>
      </c>
      <c r="AC578" s="3">
        <v>0</v>
      </c>
      <c r="AD578" s="3">
        <v>0.06</v>
      </c>
      <c r="AE578" s="3">
        <v>0</v>
      </c>
      <c r="AF578" s="3">
        <v>0.29210622044379775</v>
      </c>
      <c r="AG578" s="3">
        <v>0.75809385230993087</v>
      </c>
      <c r="AH578" s="3">
        <v>7.6999999999999999E-2</v>
      </c>
      <c r="AI578" s="3">
        <v>0.47200000000000003</v>
      </c>
      <c r="AJ578">
        <v>3.077</v>
      </c>
      <c r="AK578">
        <v>0</v>
      </c>
      <c r="AL578">
        <v>0.97540270299999998</v>
      </c>
      <c r="AM578">
        <v>3.0674999999999999</v>
      </c>
      <c r="AN578">
        <v>5</v>
      </c>
      <c r="AO578" s="7">
        <v>0</v>
      </c>
      <c r="AP578" s="7">
        <v>20.371044016005818</v>
      </c>
      <c r="AQ578">
        <v>0.47199999999999998</v>
      </c>
      <c r="AR578">
        <v>0.98140000000000005</v>
      </c>
      <c r="AS578">
        <v>9</v>
      </c>
      <c r="AT578" s="1">
        <v>0</v>
      </c>
      <c r="AU578" s="1">
        <v>9.8930561000000004E-3</v>
      </c>
      <c r="AV578">
        <v>0.22</v>
      </c>
      <c r="AW578">
        <v>2</v>
      </c>
    </row>
    <row r="579" spans="1:49" x14ac:dyDescent="0.3">
      <c r="A579">
        <v>36047028600</v>
      </c>
      <c r="B579">
        <v>1</v>
      </c>
      <c r="C579" s="7">
        <v>4646</v>
      </c>
      <c r="D579" s="3">
        <v>0.51269909599655616</v>
      </c>
      <c r="E579" s="3">
        <v>4.1325871717606544E-2</v>
      </c>
      <c r="F579" s="5">
        <v>1.743435213086526E-2</v>
      </c>
      <c r="G579" s="3">
        <v>0.30025828669823507</v>
      </c>
      <c r="H579" s="5">
        <v>0</v>
      </c>
      <c r="I579" s="3">
        <v>0.12053379250968575</v>
      </c>
      <c r="J579" s="3">
        <v>7.748600947051227E-3</v>
      </c>
      <c r="K579" s="3">
        <v>0.20512268618166166</v>
      </c>
      <c r="L579" s="3">
        <v>0.47094274644855788</v>
      </c>
      <c r="M579" s="3">
        <v>0.52905725355144206</v>
      </c>
      <c r="N579" s="3">
        <v>0.79466207490314245</v>
      </c>
      <c r="O579" s="3">
        <v>0.2053379250968575</v>
      </c>
      <c r="P579" s="3">
        <v>3.2552826956025127E-2</v>
      </c>
      <c r="Q579" s="3">
        <v>2.0274129069103371E-2</v>
      </c>
      <c r="R579" s="3">
        <v>0.27412906910336948</v>
      </c>
      <c r="S579" s="3">
        <v>0.11850371216447744</v>
      </c>
      <c r="T579" s="3">
        <v>0.26470588235294118</v>
      </c>
      <c r="U579" s="3">
        <v>0.1584808680753855</v>
      </c>
      <c r="V579" s="3">
        <v>0.13135351227869788</v>
      </c>
      <c r="W579" s="3">
        <v>0.39700000000000002</v>
      </c>
      <c r="X579" s="3">
        <v>0.21299999999999999</v>
      </c>
      <c r="Y579" s="7">
        <v>41658</v>
      </c>
      <c r="Z579" s="3">
        <v>5.7000000000000002E-2</v>
      </c>
      <c r="AA579" s="3">
        <v>0.16399999999999998</v>
      </c>
      <c r="AB579" s="3">
        <v>0.83599999999999997</v>
      </c>
      <c r="AC579" s="3">
        <v>0</v>
      </c>
      <c r="AD579" s="3">
        <v>0.26300000000000001</v>
      </c>
      <c r="AE579" s="3">
        <v>0</v>
      </c>
      <c r="AF579" s="3">
        <v>0.35815755488592338</v>
      </c>
      <c r="AG579" s="3">
        <v>0.57511838140335769</v>
      </c>
      <c r="AH579" s="3">
        <v>1.7000000000000001E-2</v>
      </c>
      <c r="AI579" s="3">
        <v>0.33200000000000002</v>
      </c>
      <c r="AJ579">
        <v>3.3519999999999999</v>
      </c>
      <c r="AK579">
        <v>0</v>
      </c>
      <c r="AL579">
        <v>0.38731642999999999</v>
      </c>
      <c r="AM579">
        <v>0.81569999999999998</v>
      </c>
      <c r="AN579">
        <v>4</v>
      </c>
      <c r="AO579" s="7">
        <v>0.86095566078346963</v>
      </c>
      <c r="AP579" s="7">
        <v>12.483857081360311</v>
      </c>
      <c r="AQ579">
        <v>0.4965</v>
      </c>
      <c r="AR579">
        <v>0.70850000000000002</v>
      </c>
      <c r="AS579">
        <v>1</v>
      </c>
      <c r="AT579" s="1">
        <v>0.10387708869999999</v>
      </c>
      <c r="AU579" s="1">
        <v>0.40891298399999998</v>
      </c>
      <c r="AV579">
        <v>0.2</v>
      </c>
      <c r="AW579">
        <v>1</v>
      </c>
    </row>
    <row r="580" spans="1:49" x14ac:dyDescent="0.3">
      <c r="A580">
        <v>36047028700</v>
      </c>
      <c r="B580">
        <v>1</v>
      </c>
      <c r="C580" s="7">
        <v>2686</v>
      </c>
      <c r="D580" s="3">
        <v>0.24385703648548027</v>
      </c>
      <c r="E580" s="3">
        <v>0.58562918838421441</v>
      </c>
      <c r="F580" s="5">
        <v>7.8183172002978408E-3</v>
      </c>
      <c r="G580" s="3">
        <v>0.11020104244229337</v>
      </c>
      <c r="H580" s="5">
        <v>0</v>
      </c>
      <c r="I580" s="3">
        <v>5.2494415487714073E-2</v>
      </c>
      <c r="J580" s="3">
        <v>0</v>
      </c>
      <c r="K580" s="3">
        <v>0.22114668652271036</v>
      </c>
      <c r="L580" s="3">
        <v>0.73380491437081163</v>
      </c>
      <c r="M580" s="3">
        <v>0.26619508562918837</v>
      </c>
      <c r="N580" s="3">
        <v>0.879746835443038</v>
      </c>
      <c r="O580" s="3">
        <v>0.12025316455696203</v>
      </c>
      <c r="P580" s="3">
        <v>1.8050541516245487E-2</v>
      </c>
      <c r="Q580" s="3">
        <v>3.6616812790097986E-2</v>
      </c>
      <c r="R580" s="3">
        <v>0.4002062919030428</v>
      </c>
      <c r="S580" s="3">
        <v>0.15781330582774625</v>
      </c>
      <c r="T580" s="3">
        <v>0.21660649819494585</v>
      </c>
      <c r="U580" s="3">
        <v>6.1887570912841673E-2</v>
      </c>
      <c r="V580" s="3">
        <v>0.10881897885507993</v>
      </c>
      <c r="W580" s="3">
        <v>0.125</v>
      </c>
      <c r="X580" s="3">
        <v>0.309</v>
      </c>
      <c r="Y580" s="7">
        <v>29101</v>
      </c>
      <c r="Z580" s="3">
        <v>0.155</v>
      </c>
      <c r="AA580" s="3">
        <v>0.17600000000000002</v>
      </c>
      <c r="AB580" s="3">
        <v>0.82400000000000007</v>
      </c>
      <c r="AC580" s="3">
        <v>0</v>
      </c>
      <c r="AD580" s="3">
        <v>0.25700000000000001</v>
      </c>
      <c r="AE580" s="3">
        <v>2E-3</v>
      </c>
      <c r="AF580" s="3">
        <v>0.43186895011169024</v>
      </c>
      <c r="AG580" s="3">
        <v>0.49255398361876396</v>
      </c>
      <c r="AH580" s="3">
        <v>2.8999999999999998E-2</v>
      </c>
      <c r="AI580" s="3">
        <v>0.26300000000000001</v>
      </c>
      <c r="AJ580">
        <v>3.0470000000000002</v>
      </c>
      <c r="AK580">
        <v>0</v>
      </c>
      <c r="AL580">
        <v>0.93397910799999995</v>
      </c>
      <c r="AM580">
        <v>2.8618999999999999</v>
      </c>
      <c r="AN580">
        <v>5</v>
      </c>
      <c r="AO580" s="7">
        <v>4.4676098287416233</v>
      </c>
      <c r="AP580" s="7">
        <v>35.36857781087118</v>
      </c>
      <c r="AQ580">
        <v>0.53320000000000001</v>
      </c>
      <c r="AR580">
        <v>0.88959999999999995</v>
      </c>
      <c r="AS580">
        <v>0</v>
      </c>
      <c r="AT580" s="1">
        <v>9.3984032600000003E-2</v>
      </c>
      <c r="AU580" s="1">
        <v>0.25227292959999997</v>
      </c>
      <c r="AV580">
        <v>0.16</v>
      </c>
      <c r="AW580">
        <v>1</v>
      </c>
    </row>
    <row r="581" spans="1:49" x14ac:dyDescent="0.3">
      <c r="A581">
        <v>36047028800</v>
      </c>
      <c r="B581">
        <v>1</v>
      </c>
      <c r="C581" s="7">
        <v>3580</v>
      </c>
      <c r="D581" s="3">
        <v>0.47458100558659216</v>
      </c>
      <c r="E581" s="3">
        <v>2.2346368715083797E-3</v>
      </c>
      <c r="F581" s="5">
        <v>0</v>
      </c>
      <c r="G581" s="3">
        <v>0.33715083798882683</v>
      </c>
      <c r="H581" s="5">
        <v>0</v>
      </c>
      <c r="I581" s="3">
        <v>0.18351955307262569</v>
      </c>
      <c r="J581" s="3">
        <v>2.5139664804469273E-3</v>
      </c>
      <c r="K581" s="3">
        <v>0.1888268156424581</v>
      </c>
      <c r="L581" s="3">
        <v>0.28938547486033517</v>
      </c>
      <c r="M581" s="3">
        <v>0.71061452513966483</v>
      </c>
      <c r="N581" s="3">
        <v>0.63687150837988826</v>
      </c>
      <c r="O581" s="3">
        <v>0.36312849162011174</v>
      </c>
      <c r="P581" s="3">
        <v>2.8901734104046242E-2</v>
      </c>
      <c r="Q581" s="3">
        <v>8.1310211946050093E-2</v>
      </c>
      <c r="R581" s="3">
        <v>0.31059730250481693</v>
      </c>
      <c r="S581" s="3">
        <v>5.4335260115606937E-2</v>
      </c>
      <c r="T581" s="3">
        <v>0.30057803468208094</v>
      </c>
      <c r="U581" s="3">
        <v>9.2100192678227361E-2</v>
      </c>
      <c r="V581" s="3">
        <v>0.13217726396917148</v>
      </c>
      <c r="W581" s="3">
        <v>0.45100000000000001</v>
      </c>
      <c r="X581" s="3">
        <v>0.18100000000000002</v>
      </c>
      <c r="Y581" s="7">
        <v>48857</v>
      </c>
      <c r="Z581" s="3">
        <v>0.04</v>
      </c>
      <c r="AA581" s="3">
        <v>0.183</v>
      </c>
      <c r="AB581" s="3">
        <v>0.81700000000000006</v>
      </c>
      <c r="AC581" s="3">
        <v>5.0999999999999997E-2</v>
      </c>
      <c r="AD581" s="3">
        <v>0.25</v>
      </c>
      <c r="AE581" s="3">
        <v>0</v>
      </c>
      <c r="AF581" s="3">
        <v>0.39189944134078214</v>
      </c>
      <c r="AG581" s="3">
        <v>0.45502793296089383</v>
      </c>
      <c r="AH581" s="3">
        <v>3.9E-2</v>
      </c>
      <c r="AI581" s="3">
        <v>0.30399999999999999</v>
      </c>
      <c r="AJ581">
        <v>2.9590000000000001</v>
      </c>
      <c r="AK581">
        <v>0</v>
      </c>
      <c r="AL581">
        <v>1.1181299330000001</v>
      </c>
      <c r="AM581">
        <v>1.0497000000000001</v>
      </c>
      <c r="AN581">
        <v>4</v>
      </c>
      <c r="AO581" s="7">
        <v>0.83798882681564246</v>
      </c>
      <c r="AP581" s="7">
        <v>11.731843575418994</v>
      </c>
      <c r="AQ581">
        <v>0.47010000000000002</v>
      </c>
      <c r="AR581">
        <v>0.71179999999999999</v>
      </c>
      <c r="AS581">
        <v>1</v>
      </c>
      <c r="AT581" s="1">
        <v>5.1114122999999997E-2</v>
      </c>
      <c r="AU581" s="1">
        <v>0.31163126600000002</v>
      </c>
      <c r="AV581">
        <v>0.2</v>
      </c>
      <c r="AW581">
        <v>1</v>
      </c>
    </row>
    <row r="582" spans="1:49" x14ac:dyDescent="0.3">
      <c r="A582">
        <v>36047028900</v>
      </c>
      <c r="B582">
        <v>1</v>
      </c>
      <c r="C582" s="7">
        <v>3560</v>
      </c>
      <c r="D582" s="3">
        <v>0.16151685393258428</v>
      </c>
      <c r="E582" s="3">
        <v>0.6348314606741573</v>
      </c>
      <c r="F582" s="5">
        <v>0</v>
      </c>
      <c r="G582" s="3">
        <v>1.8820224719101122E-2</v>
      </c>
      <c r="H582" s="5">
        <v>0</v>
      </c>
      <c r="I582" s="3">
        <v>0.11910112359550562</v>
      </c>
      <c r="J582" s="3">
        <v>6.5730337078651682E-2</v>
      </c>
      <c r="K582" s="3">
        <v>0.2907303370786517</v>
      </c>
      <c r="L582" s="3">
        <v>0.77977528089887638</v>
      </c>
      <c r="M582" s="3">
        <v>0.22022471910112359</v>
      </c>
      <c r="N582" s="3">
        <v>0.9044943820224719</v>
      </c>
      <c r="O582" s="3">
        <v>9.5505617977528087E-2</v>
      </c>
      <c r="P582" s="3">
        <v>2.9632905793896505E-2</v>
      </c>
      <c r="Q582" s="3">
        <v>1.1057054400707651E-2</v>
      </c>
      <c r="R582" s="3">
        <v>0.24458204334365324</v>
      </c>
      <c r="S582" s="3">
        <v>0.17381689517912427</v>
      </c>
      <c r="T582" s="3">
        <v>0.23175586023883238</v>
      </c>
      <c r="U582" s="3">
        <v>7.7841662980981871E-2</v>
      </c>
      <c r="V582" s="3">
        <v>0.23131357806280406</v>
      </c>
      <c r="W582" s="3">
        <v>8.6999999999999994E-2</v>
      </c>
      <c r="X582" s="3">
        <v>0.255</v>
      </c>
      <c r="Y582" s="7">
        <v>43030</v>
      </c>
      <c r="Z582" s="3">
        <v>0.18100000000000002</v>
      </c>
      <c r="AA582" s="3">
        <v>0.13300000000000001</v>
      </c>
      <c r="AB582" s="3">
        <v>0.86699999999999999</v>
      </c>
      <c r="AC582" s="3">
        <v>0</v>
      </c>
      <c r="AD582" s="3">
        <v>0.20399999999999999</v>
      </c>
      <c r="AE582" s="3">
        <v>0</v>
      </c>
      <c r="AF582" s="3">
        <v>0.53455056179775284</v>
      </c>
      <c r="AG582" s="3">
        <v>0.4199438202247191</v>
      </c>
      <c r="AH582" s="3">
        <v>2.7999999999999997E-2</v>
      </c>
      <c r="AI582" s="3">
        <v>0.248</v>
      </c>
      <c r="AJ582">
        <v>3.0310000000000001</v>
      </c>
      <c r="AK582">
        <v>0</v>
      </c>
      <c r="AL582">
        <v>0.94626841399999995</v>
      </c>
      <c r="AM582">
        <v>1.4555</v>
      </c>
      <c r="AN582">
        <v>4</v>
      </c>
      <c r="AO582" s="7">
        <v>3.0898876404494384</v>
      </c>
      <c r="AP582" s="7">
        <v>30.617977528089888</v>
      </c>
      <c r="AQ582">
        <v>0.47060000000000002</v>
      </c>
      <c r="AR582">
        <v>0.94199999999999995</v>
      </c>
      <c r="AS582">
        <v>3</v>
      </c>
      <c r="AT582" s="1">
        <v>0.1203655154</v>
      </c>
      <c r="AU582" s="1">
        <v>0.60182757720000002</v>
      </c>
      <c r="AV582">
        <v>0.22</v>
      </c>
      <c r="AW582">
        <v>2</v>
      </c>
    </row>
    <row r="583" spans="1:49" x14ac:dyDescent="0.3">
      <c r="A583">
        <v>36047029000</v>
      </c>
      <c r="B583">
        <v>1</v>
      </c>
      <c r="C583" s="7">
        <v>3988</v>
      </c>
      <c r="D583" s="3">
        <v>0.66975927783350053</v>
      </c>
      <c r="E583" s="3">
        <v>4.2627883650952856E-3</v>
      </c>
      <c r="F583" s="5">
        <v>0</v>
      </c>
      <c r="G583" s="3">
        <v>0.2655466399197593</v>
      </c>
      <c r="H583" s="5">
        <v>0</v>
      </c>
      <c r="I583" s="3">
        <v>4.3630892678034106E-2</v>
      </c>
      <c r="J583" s="3">
        <v>1.6800401203610833E-2</v>
      </c>
      <c r="K583" s="3">
        <v>6.4443329989969905E-2</v>
      </c>
      <c r="L583" s="3">
        <v>0.39894684052156471</v>
      </c>
      <c r="M583" s="3">
        <v>0.60105315947843529</v>
      </c>
      <c r="N583" s="3">
        <v>0.83174523570712133</v>
      </c>
      <c r="O583" s="3">
        <v>0.16825476429287864</v>
      </c>
      <c r="P583" s="3">
        <v>1.2341446691806651E-2</v>
      </c>
      <c r="Q583" s="3">
        <v>2.1940349674322936E-2</v>
      </c>
      <c r="R583" s="3">
        <v>0.28522454576619816</v>
      </c>
      <c r="S583" s="3">
        <v>8.6732944806307846E-2</v>
      </c>
      <c r="T583" s="3">
        <v>0.3565306822077477</v>
      </c>
      <c r="U583" s="3">
        <v>9.8731573534453207E-2</v>
      </c>
      <c r="V583" s="3">
        <v>0.13849845731916352</v>
      </c>
      <c r="W583" s="3">
        <v>0.39600000000000002</v>
      </c>
      <c r="X583" s="3">
        <v>0.17199999999999999</v>
      </c>
      <c r="Y583" s="7">
        <v>52163</v>
      </c>
      <c r="Z583" s="3">
        <v>7.8E-2</v>
      </c>
      <c r="AA583" s="3">
        <v>9.4E-2</v>
      </c>
      <c r="AB583" s="3">
        <v>0.90599999999999992</v>
      </c>
      <c r="AC583" s="3">
        <v>1.8000000000000002E-2</v>
      </c>
      <c r="AD583" s="3">
        <v>0.13600000000000001</v>
      </c>
      <c r="AE583" s="3">
        <v>1.6E-2</v>
      </c>
      <c r="AF583" s="3">
        <v>0.4821965897693079</v>
      </c>
      <c r="AG583" s="3">
        <v>0.47567703109327986</v>
      </c>
      <c r="AH583" s="3">
        <v>4.8000000000000001E-2</v>
      </c>
      <c r="AI583" s="3">
        <v>0.27899999999999997</v>
      </c>
      <c r="AJ583">
        <v>2.92</v>
      </c>
      <c r="AK583">
        <v>0</v>
      </c>
      <c r="AL583">
        <v>1.1313283439999999</v>
      </c>
      <c r="AM583">
        <v>1.0940000000000001</v>
      </c>
      <c r="AN583">
        <v>4</v>
      </c>
      <c r="AO583" s="7">
        <v>0.50150451354062187</v>
      </c>
      <c r="AP583" s="7">
        <v>14.543630892678035</v>
      </c>
      <c r="AQ583">
        <v>0.42709999999999998</v>
      </c>
      <c r="AR583">
        <v>0.69140000000000001</v>
      </c>
      <c r="AS583">
        <v>2</v>
      </c>
      <c r="AT583" s="1">
        <v>6.1007179100000003E-2</v>
      </c>
      <c r="AU583" s="1">
        <v>0.42869909610000001</v>
      </c>
      <c r="AV583">
        <v>0.2</v>
      </c>
      <c r="AW583">
        <v>1</v>
      </c>
    </row>
    <row r="584" spans="1:49" x14ac:dyDescent="0.3">
      <c r="A584">
        <v>36047029100</v>
      </c>
      <c r="B584">
        <v>1</v>
      </c>
      <c r="C584" s="7">
        <v>2909</v>
      </c>
      <c r="D584" s="3">
        <v>0.22481952561017532</v>
      </c>
      <c r="E584" s="3">
        <v>0.72258508078377448</v>
      </c>
      <c r="F584" s="5">
        <v>1.1687865245788931E-2</v>
      </c>
      <c r="G584" s="3">
        <v>0</v>
      </c>
      <c r="H584" s="5">
        <v>0</v>
      </c>
      <c r="I584" s="3">
        <v>3.0250945342041938E-2</v>
      </c>
      <c r="J584" s="3">
        <v>1.0656583018219319E-2</v>
      </c>
      <c r="K584" s="3">
        <v>0.12856651770367825</v>
      </c>
      <c r="L584" s="3">
        <v>0.81402543829494667</v>
      </c>
      <c r="M584" s="3">
        <v>0.18597456170505328</v>
      </c>
      <c r="N584" s="3">
        <v>0.92402887590237193</v>
      </c>
      <c r="O584" s="3">
        <v>7.5971124097628046E-2</v>
      </c>
      <c r="P584" s="3">
        <v>3.0943025540275049E-2</v>
      </c>
      <c r="Q584" s="3">
        <v>3.1925343811394891E-2</v>
      </c>
      <c r="R584" s="3">
        <v>0.32612966601178783</v>
      </c>
      <c r="S584" s="3">
        <v>0.14194499017681728</v>
      </c>
      <c r="T584" s="3">
        <v>0.26817288801571709</v>
      </c>
      <c r="U584" s="3">
        <v>0.11493123772102161</v>
      </c>
      <c r="V584" s="3">
        <v>8.5952848722986253E-2</v>
      </c>
      <c r="W584" s="3">
        <v>2.8999999999999998E-2</v>
      </c>
      <c r="X584" s="3">
        <v>0.105</v>
      </c>
      <c r="Y584" s="7">
        <v>42886</v>
      </c>
      <c r="Z584" s="3">
        <v>0.155</v>
      </c>
      <c r="AA584" s="3">
        <v>0.114</v>
      </c>
      <c r="AB584" s="3">
        <v>0.8859999999999999</v>
      </c>
      <c r="AC584" s="3">
        <v>5.7999999999999996E-2</v>
      </c>
      <c r="AD584" s="3">
        <v>0.13500000000000001</v>
      </c>
      <c r="AE584" s="3">
        <v>7.6999999999999999E-2</v>
      </c>
      <c r="AF584" s="3">
        <v>0.58611206600206256</v>
      </c>
      <c r="AG584" s="3">
        <v>0.36885527672739771</v>
      </c>
      <c r="AH584" s="3">
        <v>2.5000000000000001E-2</v>
      </c>
      <c r="AI584" s="3">
        <v>0.19399999999999998</v>
      </c>
      <c r="AJ584">
        <v>3.04</v>
      </c>
      <c r="AK584">
        <v>0</v>
      </c>
      <c r="AL584">
        <v>0.98669205999999998</v>
      </c>
      <c r="AM584">
        <v>0.64549999999999996</v>
      </c>
      <c r="AN584">
        <v>4</v>
      </c>
      <c r="AO584" s="7">
        <v>2.0625644551392228</v>
      </c>
      <c r="AP584" s="7">
        <v>26.469577174286698</v>
      </c>
      <c r="AQ584">
        <v>0.51559999999999995</v>
      </c>
      <c r="AR584">
        <v>0.82820000000000005</v>
      </c>
      <c r="AS584">
        <v>1</v>
      </c>
      <c r="AT584" s="1">
        <v>9.7281718000000003E-2</v>
      </c>
      <c r="AU584" s="1">
        <v>0.4930039605</v>
      </c>
      <c r="AV584">
        <v>0.22</v>
      </c>
      <c r="AW584">
        <v>2</v>
      </c>
    </row>
    <row r="585" spans="1:49" x14ac:dyDescent="0.3">
      <c r="A585">
        <v>36047029200</v>
      </c>
      <c r="B585">
        <v>1</v>
      </c>
      <c r="C585" s="7">
        <v>2814</v>
      </c>
      <c r="D585" s="3">
        <v>0.54442075337597728</v>
      </c>
      <c r="E585" s="3">
        <v>2.9850746268656716E-2</v>
      </c>
      <c r="F585" s="5">
        <v>0</v>
      </c>
      <c r="G585" s="3">
        <v>0.34541577825159914</v>
      </c>
      <c r="H585" s="5">
        <v>0</v>
      </c>
      <c r="I585" s="3">
        <v>6.965174129353234E-2</v>
      </c>
      <c r="J585" s="3">
        <v>1.0660980810234541E-2</v>
      </c>
      <c r="K585" s="3">
        <v>0.16240227434257284</v>
      </c>
      <c r="L585" s="3">
        <v>0.36140724946695096</v>
      </c>
      <c r="M585" s="3">
        <v>0.63859275053304909</v>
      </c>
      <c r="N585" s="3">
        <v>0.71321961620469088</v>
      </c>
      <c r="O585" s="3">
        <v>0.28678038379530918</v>
      </c>
      <c r="P585" s="3">
        <v>5.8099458394879372E-2</v>
      </c>
      <c r="Q585" s="3">
        <v>8.6164451009354992E-2</v>
      </c>
      <c r="R585" s="3">
        <v>0.21319547021171836</v>
      </c>
      <c r="S585" s="3">
        <v>9.6504185130477593E-2</v>
      </c>
      <c r="T585" s="3">
        <v>0.3047759724273757</v>
      </c>
      <c r="U585" s="3">
        <v>7.92712949286066E-2</v>
      </c>
      <c r="V585" s="3">
        <v>0.16198916789758738</v>
      </c>
      <c r="W585" s="3">
        <v>0.40600000000000003</v>
      </c>
      <c r="X585" s="3">
        <v>0.22</v>
      </c>
      <c r="Y585" s="7">
        <v>45869</v>
      </c>
      <c r="Z585" s="3">
        <v>9.5000000000000001E-2</v>
      </c>
      <c r="AA585" s="3">
        <v>0.127</v>
      </c>
      <c r="AB585" s="3">
        <v>0.873</v>
      </c>
      <c r="AC585" s="3">
        <v>2.1000000000000001E-2</v>
      </c>
      <c r="AD585" s="3">
        <v>0.18100000000000002</v>
      </c>
      <c r="AE585" s="3">
        <v>0</v>
      </c>
      <c r="AF585" s="3">
        <v>0.47512437810945274</v>
      </c>
      <c r="AG585" s="3">
        <v>0.44349680170575695</v>
      </c>
      <c r="AH585" s="3">
        <v>3.4000000000000002E-2</v>
      </c>
      <c r="AI585" s="3">
        <v>0.27699999999999997</v>
      </c>
      <c r="AJ585">
        <v>3.3559999999999999</v>
      </c>
      <c r="AK585">
        <v>0</v>
      </c>
      <c r="AL585">
        <v>0.49585252099999999</v>
      </c>
      <c r="AM585">
        <v>0.60470000000000002</v>
      </c>
      <c r="AN585">
        <v>4</v>
      </c>
      <c r="AO585" s="7">
        <v>1.4214641080312722</v>
      </c>
      <c r="AP585" s="7">
        <v>24.164889836531628</v>
      </c>
      <c r="AQ585">
        <v>0.48980000000000001</v>
      </c>
      <c r="AR585">
        <v>0.7913</v>
      </c>
      <c r="AS585">
        <v>2</v>
      </c>
      <c r="AT585" s="1">
        <v>7.58467632E-2</v>
      </c>
      <c r="AU585" s="1">
        <v>0.37263844509999999</v>
      </c>
      <c r="AV585">
        <v>0.2</v>
      </c>
      <c r="AW585">
        <v>1</v>
      </c>
    </row>
    <row r="586" spans="1:49" x14ac:dyDescent="0.3">
      <c r="A586">
        <v>36047029300</v>
      </c>
      <c r="B586">
        <v>1</v>
      </c>
      <c r="C586" s="7">
        <v>3419</v>
      </c>
      <c r="D586" s="3">
        <v>0.1052939455981281</v>
      </c>
      <c r="E586" s="3">
        <v>0.68645802866335182</v>
      </c>
      <c r="F586" s="5">
        <v>1.3161743199766013E-2</v>
      </c>
      <c r="G586" s="3">
        <v>4.6212342790289559E-2</v>
      </c>
      <c r="H586" s="5">
        <v>0</v>
      </c>
      <c r="I586" s="3">
        <v>0.10236911377595788</v>
      </c>
      <c r="J586" s="3">
        <v>4.6504825972506582E-2</v>
      </c>
      <c r="K586" s="3">
        <v>0.22521205030710734</v>
      </c>
      <c r="L586" s="3">
        <v>0.85171102661596954</v>
      </c>
      <c r="M586" s="3">
        <v>0.14828897338403041</v>
      </c>
      <c r="N586" s="3">
        <v>0.95817490494296575</v>
      </c>
      <c r="O586" s="3">
        <v>4.1825095057034217E-2</v>
      </c>
      <c r="P586" s="3">
        <v>1.2169534200587495E-2</v>
      </c>
      <c r="Q586" s="3">
        <v>2.3919429290809903E-2</v>
      </c>
      <c r="R586" s="3">
        <v>0.30255979857322701</v>
      </c>
      <c r="S586" s="3">
        <v>0.16491817037347881</v>
      </c>
      <c r="T586" s="3">
        <v>0.27402433906840118</v>
      </c>
      <c r="U586" s="3">
        <v>0.10407049937054133</v>
      </c>
      <c r="V586" s="3">
        <v>0.11833822912295426</v>
      </c>
      <c r="W586" s="3">
        <v>6.8000000000000005E-2</v>
      </c>
      <c r="X586" s="3">
        <v>0.314</v>
      </c>
      <c r="Y586" s="7">
        <v>34327</v>
      </c>
      <c r="Z586" s="3">
        <v>0.19500000000000001</v>
      </c>
      <c r="AA586" s="3">
        <v>7.0000000000000007E-2</v>
      </c>
      <c r="AB586" s="3">
        <v>0.93</v>
      </c>
      <c r="AC586" s="3">
        <v>0</v>
      </c>
      <c r="AD586" s="3">
        <v>0.106</v>
      </c>
      <c r="AE586" s="3">
        <v>0</v>
      </c>
      <c r="AF586" s="3">
        <v>0.46446329336063175</v>
      </c>
      <c r="AG586" s="3">
        <v>0.5308569757238959</v>
      </c>
      <c r="AH586" s="3">
        <v>8.5999999999999993E-2</v>
      </c>
      <c r="AI586" s="3">
        <v>0.33100000000000002</v>
      </c>
      <c r="AJ586">
        <v>3.0110000000000001</v>
      </c>
      <c r="AK586">
        <v>0</v>
      </c>
      <c r="AL586">
        <v>0.93404902199999995</v>
      </c>
      <c r="AM586">
        <v>0.37119999999999997</v>
      </c>
      <c r="AN586">
        <v>3</v>
      </c>
      <c r="AO586" s="7">
        <v>1.4624159110851127</v>
      </c>
      <c r="AP586" s="7">
        <v>19.011406844106464</v>
      </c>
      <c r="AQ586">
        <v>0.51060000000000005</v>
      </c>
      <c r="AR586">
        <v>0.88219999999999998</v>
      </c>
      <c r="AS586">
        <v>2</v>
      </c>
      <c r="AT586" s="1">
        <v>7.09002351E-2</v>
      </c>
      <c r="AU586" s="1">
        <v>0.26546367100000001</v>
      </c>
      <c r="AV586">
        <v>0.22</v>
      </c>
      <c r="AW586">
        <v>2</v>
      </c>
    </row>
    <row r="587" spans="1:49" x14ac:dyDescent="0.3">
      <c r="A587">
        <v>36047029400</v>
      </c>
      <c r="B587">
        <v>1</v>
      </c>
      <c r="C587" s="7">
        <v>2460</v>
      </c>
      <c r="D587" s="3">
        <v>0.61585365853658536</v>
      </c>
      <c r="E587" s="3">
        <v>4.6747967479674794E-2</v>
      </c>
      <c r="F587" s="5">
        <v>0</v>
      </c>
      <c r="G587" s="3">
        <v>0.26707317073170733</v>
      </c>
      <c r="H587" s="5">
        <v>0</v>
      </c>
      <c r="I587" s="3">
        <v>6.7886178861788618E-2</v>
      </c>
      <c r="J587" s="3">
        <v>2.4390243902439024E-3</v>
      </c>
      <c r="K587" s="3">
        <v>0.12845528455284552</v>
      </c>
      <c r="L587" s="3">
        <v>0.525609756097561</v>
      </c>
      <c r="M587" s="3">
        <v>0.474390243902439</v>
      </c>
      <c r="N587" s="3">
        <v>0.83333333333333337</v>
      </c>
      <c r="O587" s="3">
        <v>0.16666666666666666</v>
      </c>
      <c r="P587" s="3">
        <v>5.1741293532338306E-2</v>
      </c>
      <c r="Q587" s="3">
        <v>4.975124378109453E-2</v>
      </c>
      <c r="R587" s="3">
        <v>0.36716417910447763</v>
      </c>
      <c r="S587" s="3">
        <v>9.3034825870646765E-2</v>
      </c>
      <c r="T587" s="3">
        <v>0.20398009950248755</v>
      </c>
      <c r="U587" s="3">
        <v>6.5671641791044774E-2</v>
      </c>
      <c r="V587" s="3">
        <v>0.16865671641791044</v>
      </c>
      <c r="W587" s="3">
        <v>0.314</v>
      </c>
      <c r="X587" s="3">
        <v>0.27300000000000002</v>
      </c>
      <c r="Y587" s="7">
        <v>54706</v>
      </c>
      <c r="Z587" s="3">
        <v>0.11800000000000001</v>
      </c>
      <c r="AA587" s="3">
        <v>0.13600000000000001</v>
      </c>
      <c r="AB587" s="3">
        <v>0.8640000000000001</v>
      </c>
      <c r="AC587" s="3">
        <v>8.6999999999999994E-2</v>
      </c>
      <c r="AD587" s="3">
        <v>0.21899999999999997</v>
      </c>
      <c r="AE587" s="3">
        <v>0</v>
      </c>
      <c r="AF587" s="3">
        <v>0.44166666666666665</v>
      </c>
      <c r="AG587" s="3">
        <v>0.51208333333333333</v>
      </c>
      <c r="AH587" s="3">
        <v>6.9000000000000006E-2</v>
      </c>
      <c r="AI587" s="3">
        <v>0.13800000000000001</v>
      </c>
      <c r="AJ587">
        <v>3.298</v>
      </c>
      <c r="AK587">
        <v>0</v>
      </c>
      <c r="AL587">
        <v>0.47830898700000002</v>
      </c>
      <c r="AM587">
        <v>0.27839999999999998</v>
      </c>
      <c r="AN587">
        <v>3</v>
      </c>
      <c r="AO587" s="7">
        <v>0.81300813008130079</v>
      </c>
      <c r="AP587" s="7">
        <v>6.9105691056910565</v>
      </c>
      <c r="AQ587">
        <v>0.4113</v>
      </c>
      <c r="AR587">
        <v>0.95340000000000003</v>
      </c>
      <c r="AS587">
        <v>4</v>
      </c>
      <c r="AT587" s="1">
        <v>1.4839584100000001E-2</v>
      </c>
      <c r="AU587" s="1">
        <v>7.41979205E-2</v>
      </c>
      <c r="AV587">
        <v>0.2</v>
      </c>
      <c r="AW587">
        <v>1</v>
      </c>
    </row>
    <row r="588" spans="1:49" x14ac:dyDescent="0.3">
      <c r="A588">
        <v>36047029500</v>
      </c>
      <c r="B588">
        <v>1</v>
      </c>
      <c r="C588" s="7">
        <v>3860</v>
      </c>
      <c r="D588" s="3">
        <v>0.19145077720207254</v>
      </c>
      <c r="E588" s="3">
        <v>0.70051813471502589</v>
      </c>
      <c r="F588" s="5">
        <v>0</v>
      </c>
      <c r="G588" s="3">
        <v>2.3834196891191709E-2</v>
      </c>
      <c r="H588" s="5">
        <v>0</v>
      </c>
      <c r="I588" s="3">
        <v>3.1347150259067355E-2</v>
      </c>
      <c r="J588" s="3">
        <v>5.284974093264249E-2</v>
      </c>
      <c r="K588" s="3">
        <v>8.7305699481865284E-2</v>
      </c>
      <c r="L588" s="3">
        <v>0.78367875647668395</v>
      </c>
      <c r="M588" s="3">
        <v>0.21632124352331605</v>
      </c>
      <c r="N588" s="3">
        <v>0.87305699481865284</v>
      </c>
      <c r="O588" s="3">
        <v>0.12694300518134716</v>
      </c>
      <c r="P588" s="3">
        <v>0</v>
      </c>
      <c r="Q588" s="3">
        <v>2.6625172890733056E-2</v>
      </c>
      <c r="R588" s="3">
        <v>0.2579529737206086</v>
      </c>
      <c r="S588" s="3">
        <v>0.10926694329183956</v>
      </c>
      <c r="T588" s="3">
        <v>0.34197786998616875</v>
      </c>
      <c r="U588" s="3">
        <v>0.18810511756569848</v>
      </c>
      <c r="V588" s="3">
        <v>7.6071922544951584E-2</v>
      </c>
      <c r="W588" s="3">
        <v>0</v>
      </c>
      <c r="X588" s="3">
        <v>0.222</v>
      </c>
      <c r="Y588" s="7">
        <v>53523</v>
      </c>
      <c r="Z588" s="3">
        <v>4.7E-2</v>
      </c>
      <c r="AA588" s="3">
        <v>0.10800000000000001</v>
      </c>
      <c r="AB588" s="3">
        <v>0.89200000000000002</v>
      </c>
      <c r="AC588" s="3">
        <v>1.8000000000000002E-2</v>
      </c>
      <c r="AD588" s="3">
        <v>0.129</v>
      </c>
      <c r="AE588" s="3">
        <v>8.8000000000000009E-2</v>
      </c>
      <c r="AF588" s="3">
        <v>0.63316062176165799</v>
      </c>
      <c r="AG588" s="3">
        <v>0.31321243523316061</v>
      </c>
      <c r="AH588" s="3">
        <v>5.4000000000000006E-2</v>
      </c>
      <c r="AI588" s="3">
        <v>0.188</v>
      </c>
      <c r="AJ588">
        <v>3.0870000000000002</v>
      </c>
      <c r="AK588">
        <v>0</v>
      </c>
      <c r="AL588">
        <v>0.73101388899999997</v>
      </c>
      <c r="AM588">
        <v>5.1400000000000001E-2</v>
      </c>
      <c r="AN588">
        <v>3</v>
      </c>
      <c r="AO588" s="7">
        <v>1.5544041450777202</v>
      </c>
      <c r="AP588" s="7">
        <v>14.507772020725389</v>
      </c>
      <c r="AQ588">
        <v>0.48159999999999997</v>
      </c>
      <c r="AR588">
        <v>0.52229999999999999</v>
      </c>
      <c r="AS588">
        <v>0</v>
      </c>
      <c r="AT588" s="1">
        <v>5.4411808399999997E-2</v>
      </c>
      <c r="AU588" s="1">
        <v>0.2852497832</v>
      </c>
      <c r="AV588">
        <v>0.22</v>
      </c>
      <c r="AW588">
        <v>2</v>
      </c>
    </row>
    <row r="589" spans="1:49" x14ac:dyDescent="0.3">
      <c r="A589">
        <v>36047029600</v>
      </c>
      <c r="B589">
        <v>1</v>
      </c>
      <c r="C589" s="7">
        <v>5445</v>
      </c>
      <c r="D589" s="3">
        <v>0.59063360881542704</v>
      </c>
      <c r="E589" s="3">
        <v>1.6345270890725436E-2</v>
      </c>
      <c r="F589" s="5">
        <v>3.4894398530762169E-3</v>
      </c>
      <c r="G589" s="3">
        <v>0.33939393939393941</v>
      </c>
      <c r="H589" s="5">
        <v>0</v>
      </c>
      <c r="I589" s="3">
        <v>0</v>
      </c>
      <c r="J589" s="3">
        <v>5.0137741046831955E-2</v>
      </c>
      <c r="K589" s="3">
        <v>5.1606978879706153E-2</v>
      </c>
      <c r="L589" s="3">
        <v>0.43562901744719928</v>
      </c>
      <c r="M589" s="3">
        <v>0.56437098255280072</v>
      </c>
      <c r="N589" s="3">
        <v>0.84315886134067952</v>
      </c>
      <c r="O589" s="3">
        <v>0.15684113865932048</v>
      </c>
      <c r="P589" s="3">
        <v>6.0478569550354985E-3</v>
      </c>
      <c r="Q589" s="3">
        <v>2.6557980541677621E-2</v>
      </c>
      <c r="R589" s="3">
        <v>0.26137260057849065</v>
      </c>
      <c r="S589" s="3">
        <v>9.8606363397317903E-2</v>
      </c>
      <c r="T589" s="3">
        <v>0.37417828030502237</v>
      </c>
      <c r="U589" s="3">
        <v>0.10807257428346043</v>
      </c>
      <c r="V589" s="3">
        <v>0.12516434393899553</v>
      </c>
      <c r="W589" s="3">
        <v>0.39</v>
      </c>
      <c r="X589" s="3">
        <v>8.4000000000000005E-2</v>
      </c>
      <c r="Y589" s="7">
        <v>52857</v>
      </c>
      <c r="Z589" s="3">
        <v>7.2000000000000008E-2</v>
      </c>
      <c r="AA589" s="3">
        <v>8.5000000000000006E-2</v>
      </c>
      <c r="AB589" s="3">
        <v>0.91500000000000004</v>
      </c>
      <c r="AC589" s="3">
        <v>1.8000000000000002E-2</v>
      </c>
      <c r="AD589" s="3">
        <v>0.125</v>
      </c>
      <c r="AE589" s="3">
        <v>0</v>
      </c>
      <c r="AF589" s="3">
        <v>0.54196510560146927</v>
      </c>
      <c r="AG589" s="3">
        <v>0.42956841138659319</v>
      </c>
      <c r="AH589" s="3">
        <v>7.2999999999999995E-2</v>
      </c>
      <c r="AI589" s="3">
        <v>0.24199999999999999</v>
      </c>
      <c r="AJ589">
        <v>2.9390000000000001</v>
      </c>
      <c r="AK589">
        <v>0</v>
      </c>
      <c r="AL589">
        <v>0.95676651599999996</v>
      </c>
      <c r="AM589">
        <v>0.88729999999999998</v>
      </c>
      <c r="AN589">
        <v>4</v>
      </c>
      <c r="AO589" s="7">
        <v>1.1019283746556472</v>
      </c>
      <c r="AP589" s="7">
        <v>9.3663911845730023</v>
      </c>
      <c r="AQ589">
        <v>0.49180000000000001</v>
      </c>
      <c r="AR589">
        <v>0.76570000000000005</v>
      </c>
      <c r="AS589">
        <v>0</v>
      </c>
      <c r="AT589" s="1">
        <v>2.8030325500000002E-2</v>
      </c>
      <c r="AU589" s="1">
        <v>0.15334236900000001</v>
      </c>
      <c r="AV589">
        <v>0.2</v>
      </c>
      <c r="AW589">
        <v>1</v>
      </c>
    </row>
    <row r="590" spans="1:49" x14ac:dyDescent="0.3">
      <c r="A590">
        <v>36047029700</v>
      </c>
      <c r="B590">
        <v>1</v>
      </c>
      <c r="C590" s="7">
        <v>4198</v>
      </c>
      <c r="D590" s="3">
        <v>9.4330633635064318E-2</v>
      </c>
      <c r="E590" s="3">
        <v>0.79085278704144835</v>
      </c>
      <c r="F590" s="5">
        <v>5.0023820867079564E-3</v>
      </c>
      <c r="G590" s="3">
        <v>2.8823249166269653E-2</v>
      </c>
      <c r="H590" s="5">
        <v>0</v>
      </c>
      <c r="I590" s="3">
        <v>7.3844687946641261E-3</v>
      </c>
      <c r="J590" s="3">
        <v>7.360647927584564E-2</v>
      </c>
      <c r="K590" s="3">
        <v>7.694140066698428E-2</v>
      </c>
      <c r="L590" s="3">
        <v>0.91329204383039542</v>
      </c>
      <c r="M590" s="3">
        <v>8.6707956169604569E-2</v>
      </c>
      <c r="N590" s="3">
        <v>0.9687946641257742</v>
      </c>
      <c r="O590" s="3">
        <v>3.1205335874225821E-2</v>
      </c>
      <c r="P590" s="3">
        <v>3.447087211306446E-3</v>
      </c>
      <c r="Q590" s="3">
        <v>1.5167183729748363E-2</v>
      </c>
      <c r="R590" s="3">
        <v>0.27438814201999312</v>
      </c>
      <c r="S590" s="3">
        <v>0.15063771113409169</v>
      </c>
      <c r="T590" s="3">
        <v>0.28197173388486729</v>
      </c>
      <c r="U590" s="3">
        <v>0.1692519820751465</v>
      </c>
      <c r="V590" s="3">
        <v>0.10513615994484661</v>
      </c>
      <c r="W590" s="3">
        <v>3.1E-2</v>
      </c>
      <c r="X590" s="3">
        <v>0.28199999999999997</v>
      </c>
      <c r="Y590" s="7">
        <v>52594</v>
      </c>
      <c r="Z590" s="3">
        <v>0.107</v>
      </c>
      <c r="AA590" s="3">
        <v>6.2E-2</v>
      </c>
      <c r="AB590" s="3">
        <v>0.93799999999999994</v>
      </c>
      <c r="AC590" s="3">
        <v>0</v>
      </c>
      <c r="AD590" s="3">
        <v>8.6999999999999994E-2</v>
      </c>
      <c r="AE590" s="3">
        <v>0</v>
      </c>
      <c r="AF590" s="3">
        <v>0.62434492615531201</v>
      </c>
      <c r="AG590" s="3">
        <v>0.37756074321105287</v>
      </c>
      <c r="AH590" s="3">
        <v>3.6000000000000004E-2</v>
      </c>
      <c r="AI590" s="3">
        <v>0.247</v>
      </c>
      <c r="AJ590">
        <v>3.1070000000000002</v>
      </c>
      <c r="AK590">
        <v>0</v>
      </c>
      <c r="AL590">
        <v>0.34412848800000001</v>
      </c>
      <c r="AM590">
        <v>-0.1583</v>
      </c>
      <c r="AN590">
        <v>3</v>
      </c>
      <c r="AO590" s="7">
        <v>1.1910433539780849</v>
      </c>
      <c r="AP590" s="7">
        <v>53.120533587422578</v>
      </c>
      <c r="AQ590">
        <v>0.53180000000000005</v>
      </c>
      <c r="AR590">
        <v>0.77</v>
      </c>
      <c r="AS590">
        <v>2</v>
      </c>
      <c r="AT590" s="1">
        <v>0.14674699829999999</v>
      </c>
      <c r="AU590" s="1">
        <v>1.0437174146999999</v>
      </c>
      <c r="AV590">
        <v>0.22</v>
      </c>
      <c r="AW590">
        <v>2</v>
      </c>
    </row>
    <row r="591" spans="1:49" x14ac:dyDescent="0.3">
      <c r="A591">
        <v>36047029800</v>
      </c>
      <c r="B591">
        <v>1</v>
      </c>
      <c r="C591" s="7">
        <v>4036</v>
      </c>
      <c r="D591" s="3">
        <v>0.45019821605550048</v>
      </c>
      <c r="E591" s="3">
        <v>1.5857284440039643E-2</v>
      </c>
      <c r="F591" s="5">
        <v>0</v>
      </c>
      <c r="G591" s="3">
        <v>0.33721506442021804</v>
      </c>
      <c r="H591" s="5">
        <v>0</v>
      </c>
      <c r="I591" s="3">
        <v>0.19672943508424182</v>
      </c>
      <c r="J591" s="3">
        <v>0</v>
      </c>
      <c r="K591" s="3">
        <v>0.17938553022794845</v>
      </c>
      <c r="L591" s="3">
        <v>0.49504459861248762</v>
      </c>
      <c r="M591" s="3">
        <v>0.50495540138751238</v>
      </c>
      <c r="N591" s="3">
        <v>0.79162537165510405</v>
      </c>
      <c r="O591" s="3">
        <v>0.20837462834489592</v>
      </c>
      <c r="P591" s="3">
        <v>6.7411679884643111E-2</v>
      </c>
      <c r="Q591" s="3">
        <v>3.857245854361932E-2</v>
      </c>
      <c r="R591" s="3">
        <v>0.26964671953857244</v>
      </c>
      <c r="S591" s="3">
        <v>0.1106705118961788</v>
      </c>
      <c r="T591" s="3">
        <v>0.22855082912761354</v>
      </c>
      <c r="U591" s="3">
        <v>0.12184571016582552</v>
      </c>
      <c r="V591" s="3">
        <v>0.16330209084354722</v>
      </c>
      <c r="W591" s="3">
        <v>0.32</v>
      </c>
      <c r="X591" s="3">
        <v>0.161</v>
      </c>
      <c r="Y591" s="7">
        <v>50735</v>
      </c>
      <c r="Z591" s="3">
        <v>7.2000000000000008E-2</v>
      </c>
      <c r="AA591" s="3">
        <v>0.16600000000000001</v>
      </c>
      <c r="AB591" s="3">
        <v>0.83400000000000007</v>
      </c>
      <c r="AC591" s="3">
        <v>4.4999999999999998E-2</v>
      </c>
      <c r="AD591" s="3">
        <v>0.251</v>
      </c>
      <c r="AE591" s="3">
        <v>1.7000000000000001E-2</v>
      </c>
      <c r="AF591" s="3">
        <v>0.42641228939544101</v>
      </c>
      <c r="AG591" s="3">
        <v>0.4717542120911794</v>
      </c>
      <c r="AH591" s="3">
        <v>6.3E-2</v>
      </c>
      <c r="AI591" s="3">
        <v>0.29899999999999999</v>
      </c>
      <c r="AJ591">
        <v>2.8079999999999998</v>
      </c>
      <c r="AK591">
        <v>0</v>
      </c>
      <c r="AL591">
        <v>1.214399671</v>
      </c>
      <c r="AM591">
        <v>1.2331000000000001</v>
      </c>
      <c r="AN591">
        <v>4</v>
      </c>
      <c r="AO591" s="7">
        <v>0.99108027750247762</v>
      </c>
      <c r="AP591" s="7">
        <v>16.105054509415265</v>
      </c>
      <c r="AQ591">
        <v>0.52869999999999995</v>
      </c>
      <c r="AR591">
        <v>0.6764</v>
      </c>
      <c r="AS591">
        <v>1</v>
      </c>
      <c r="AT591" s="1">
        <v>5.1114122999999997E-2</v>
      </c>
      <c r="AU591" s="1">
        <v>0.17312848110000001</v>
      </c>
      <c r="AV591">
        <v>0.2</v>
      </c>
      <c r="AW591">
        <v>1</v>
      </c>
    </row>
    <row r="592" spans="1:49" x14ac:dyDescent="0.3">
      <c r="A592">
        <v>36047029900</v>
      </c>
      <c r="B592">
        <v>1</v>
      </c>
      <c r="C592" s="7">
        <v>2791</v>
      </c>
      <c r="D592" s="3">
        <v>3.1529917592260835E-2</v>
      </c>
      <c r="E592" s="3">
        <v>0.79828018631314945</v>
      </c>
      <c r="F592" s="5">
        <v>0</v>
      </c>
      <c r="G592" s="3">
        <v>5.2669294159799353E-2</v>
      </c>
      <c r="H592" s="5">
        <v>0</v>
      </c>
      <c r="I592" s="3">
        <v>9.4948047294876395E-2</v>
      </c>
      <c r="J592" s="3">
        <v>2.2572554639914009E-2</v>
      </c>
      <c r="K592" s="3">
        <v>0.17162307416696523</v>
      </c>
      <c r="L592" s="3">
        <v>0.76030096739519881</v>
      </c>
      <c r="M592" s="3">
        <v>0.23969903260480116</v>
      </c>
      <c r="N592" s="3">
        <v>0.88283769258330347</v>
      </c>
      <c r="O592" s="3">
        <v>0.11716230741669652</v>
      </c>
      <c r="P592" s="3">
        <v>5.7025279247501469E-2</v>
      </c>
      <c r="Q592" s="3">
        <v>4.2328042328042326E-2</v>
      </c>
      <c r="R592" s="3">
        <v>0.40446796002351559</v>
      </c>
      <c r="S592" s="3">
        <v>0.15814226925338037</v>
      </c>
      <c r="T592" s="3">
        <v>9.9941211052322163E-2</v>
      </c>
      <c r="U592" s="3">
        <v>4.585537918871252E-2</v>
      </c>
      <c r="V592" s="3">
        <v>0.19223985890652556</v>
      </c>
      <c r="W592" s="3">
        <v>4.2999999999999997E-2</v>
      </c>
      <c r="X592" s="3">
        <v>0.41499999999999998</v>
      </c>
      <c r="Y592" s="7">
        <v>27321</v>
      </c>
      <c r="Z592" s="3">
        <v>0.13400000000000001</v>
      </c>
      <c r="AA592" s="3">
        <v>7.2999999999999995E-2</v>
      </c>
      <c r="AB592" s="3">
        <v>0.92700000000000005</v>
      </c>
      <c r="AC592" s="3">
        <v>0</v>
      </c>
      <c r="AD592" s="3">
        <v>0.124</v>
      </c>
      <c r="AE592" s="3">
        <v>0</v>
      </c>
      <c r="AF592" s="3">
        <v>0.33527909522072236</v>
      </c>
      <c r="AG592" s="3">
        <v>0.65341116380882891</v>
      </c>
      <c r="AH592" s="3">
        <v>2.5000000000000001E-2</v>
      </c>
      <c r="AI592" s="3">
        <v>0.47100000000000003</v>
      </c>
      <c r="AJ592">
        <v>3.0270000000000001</v>
      </c>
      <c r="AK592">
        <v>0</v>
      </c>
      <c r="AL592">
        <v>0.69956950100000004</v>
      </c>
      <c r="AM592">
        <v>-0.2155</v>
      </c>
      <c r="AN592">
        <v>3</v>
      </c>
      <c r="AO592" s="7">
        <v>3.9412396990326042</v>
      </c>
      <c r="AP592" s="7">
        <v>34.037979218917947</v>
      </c>
      <c r="AQ592">
        <v>0.50139999999999996</v>
      </c>
      <c r="AR592">
        <v>0.96679999999999999</v>
      </c>
      <c r="AS592">
        <v>7</v>
      </c>
      <c r="AT592" s="1">
        <v>5.4411808399999997E-2</v>
      </c>
      <c r="AU592" s="1">
        <v>0.2357845029</v>
      </c>
      <c r="AV592">
        <v>0.22</v>
      </c>
      <c r="AW592">
        <v>2</v>
      </c>
    </row>
    <row r="593" spans="1:49" x14ac:dyDescent="0.3">
      <c r="A593">
        <v>36047030000</v>
      </c>
      <c r="B593">
        <v>1</v>
      </c>
      <c r="C593" s="7">
        <v>4010</v>
      </c>
      <c r="D593" s="3">
        <v>0.3536159600997506</v>
      </c>
      <c r="E593" s="3">
        <v>2.4438902743142144E-2</v>
      </c>
      <c r="F593" s="5">
        <v>0</v>
      </c>
      <c r="G593" s="3">
        <v>0.48977556109725684</v>
      </c>
      <c r="H593" s="5">
        <v>0</v>
      </c>
      <c r="I593" s="3">
        <v>0.13216957605985039</v>
      </c>
      <c r="J593" s="3">
        <v>0</v>
      </c>
      <c r="K593" s="3">
        <v>0.19052369077306733</v>
      </c>
      <c r="L593" s="3">
        <v>0.41645885286783041</v>
      </c>
      <c r="M593" s="3">
        <v>0.58354114713216954</v>
      </c>
      <c r="N593" s="3">
        <v>0.75037406483790525</v>
      </c>
      <c r="O593" s="3">
        <v>0.24962593516209478</v>
      </c>
      <c r="P593" s="3">
        <v>6.3341827448125221E-2</v>
      </c>
      <c r="Q593" s="3">
        <v>2.038587550054605E-2</v>
      </c>
      <c r="R593" s="3">
        <v>0.25445941026574442</v>
      </c>
      <c r="S593" s="3">
        <v>0.13542045868219876</v>
      </c>
      <c r="T593" s="3">
        <v>0.22351656352384419</v>
      </c>
      <c r="U593" s="3">
        <v>7.4990899162722974E-2</v>
      </c>
      <c r="V593" s="3">
        <v>0.22788496541681835</v>
      </c>
      <c r="W593" s="3">
        <v>0.32600000000000001</v>
      </c>
      <c r="X593" s="3">
        <v>0.17899999999999999</v>
      </c>
      <c r="Y593" s="7">
        <v>45987</v>
      </c>
      <c r="Z593" s="3">
        <v>5.7999999999999996E-2</v>
      </c>
      <c r="AA593" s="3">
        <v>0.11699999999999999</v>
      </c>
      <c r="AB593" s="3">
        <v>0.88300000000000001</v>
      </c>
      <c r="AC593" s="3">
        <v>5.0000000000000001E-3</v>
      </c>
      <c r="AD593" s="3">
        <v>0.188</v>
      </c>
      <c r="AE593" s="3">
        <v>1.6E-2</v>
      </c>
      <c r="AF593" s="3">
        <v>0.42319201995012468</v>
      </c>
      <c r="AG593" s="3">
        <v>0.50798004987531176</v>
      </c>
      <c r="AH593" s="3">
        <v>3.1E-2</v>
      </c>
      <c r="AI593" s="3">
        <v>0.34200000000000003</v>
      </c>
      <c r="AJ593">
        <v>3.0230000000000001</v>
      </c>
      <c r="AK593">
        <v>0</v>
      </c>
      <c r="AL593">
        <v>0.97842600599999996</v>
      </c>
      <c r="AM593">
        <v>1.1317999999999999</v>
      </c>
      <c r="AN593">
        <v>4</v>
      </c>
      <c r="AO593" s="7">
        <v>0.74812967581047385</v>
      </c>
      <c r="AP593" s="7">
        <v>8.9775561097256862</v>
      </c>
      <c r="AQ593">
        <v>0.47289999999999999</v>
      </c>
      <c r="AR593">
        <v>0.67859999999999998</v>
      </c>
      <c r="AS593">
        <v>2</v>
      </c>
      <c r="AT593" s="1">
        <v>2.6381482800000002E-2</v>
      </c>
      <c r="AU593" s="1">
        <v>0.1335562569</v>
      </c>
      <c r="AV593">
        <v>0.2</v>
      </c>
      <c r="AW593">
        <v>1</v>
      </c>
    </row>
    <row r="594" spans="1:49" x14ac:dyDescent="0.3">
      <c r="A594">
        <v>36047030100</v>
      </c>
      <c r="B594">
        <v>1</v>
      </c>
      <c r="C594" s="7">
        <v>2621</v>
      </c>
      <c r="D594" s="3">
        <v>5.4940862266310571E-2</v>
      </c>
      <c r="E594" s="3">
        <v>0.83174360930942393</v>
      </c>
      <c r="F594" s="5">
        <v>0</v>
      </c>
      <c r="G594" s="3">
        <v>7.2872949256009151E-2</v>
      </c>
      <c r="H594" s="5">
        <v>0</v>
      </c>
      <c r="I594" s="3">
        <v>3.3193437619229299E-2</v>
      </c>
      <c r="J594" s="3">
        <v>7.2491415490270892E-3</v>
      </c>
      <c r="K594" s="3">
        <v>7.0583746661579544E-2</v>
      </c>
      <c r="L594" s="3">
        <v>0.72224341854254104</v>
      </c>
      <c r="M594" s="3">
        <v>0.27775658145745896</v>
      </c>
      <c r="N594" s="3">
        <v>0.83136207554368557</v>
      </c>
      <c r="O594" s="3">
        <v>0.1686379244563144</v>
      </c>
      <c r="P594" s="3">
        <v>1.9830028328611898E-2</v>
      </c>
      <c r="Q594" s="3">
        <v>1.4164305949008499E-2</v>
      </c>
      <c r="R594" s="3">
        <v>0.27648725212464587</v>
      </c>
      <c r="S594" s="3">
        <v>0.23229461756373937</v>
      </c>
      <c r="T594" s="3">
        <v>0.30481586402266286</v>
      </c>
      <c r="U594" s="3">
        <v>4.3626062322946177E-2</v>
      </c>
      <c r="V594" s="3">
        <v>0.10878186968838527</v>
      </c>
      <c r="W594" s="3">
        <v>5.0000000000000001E-3</v>
      </c>
      <c r="X594" s="3">
        <v>0.20600000000000002</v>
      </c>
      <c r="Y594" s="7">
        <v>52756</v>
      </c>
      <c r="Z594" s="3">
        <v>0.15</v>
      </c>
      <c r="AA594" s="3">
        <v>0.121</v>
      </c>
      <c r="AB594" s="3">
        <v>0.879</v>
      </c>
      <c r="AC594" s="3">
        <v>3.9E-2</v>
      </c>
      <c r="AD594" s="3">
        <v>0.16500000000000001</v>
      </c>
      <c r="AE594" s="3">
        <v>0</v>
      </c>
      <c r="AF594" s="3">
        <v>0.49484929416253337</v>
      </c>
      <c r="AG594" s="3">
        <v>0.48187714612743227</v>
      </c>
      <c r="AH594" s="3">
        <v>7.6999999999999999E-2</v>
      </c>
      <c r="AI594" s="3">
        <v>0.27399999999999997</v>
      </c>
      <c r="AJ594">
        <v>2.98</v>
      </c>
      <c r="AK594">
        <v>0</v>
      </c>
      <c r="AL594">
        <v>1.0248102649999999</v>
      </c>
      <c r="AM594">
        <v>1.736</v>
      </c>
      <c r="AN594">
        <v>4</v>
      </c>
      <c r="AO594" s="7">
        <v>2.6707363601678749</v>
      </c>
      <c r="AP594" s="7">
        <v>35.101106447920635</v>
      </c>
      <c r="AQ594">
        <v>0.47599999999999998</v>
      </c>
      <c r="AR594">
        <v>0.80710000000000004</v>
      </c>
      <c r="AS594">
        <v>1</v>
      </c>
      <c r="AT594" s="1">
        <v>0.11541898740000001</v>
      </c>
      <c r="AU594" s="1">
        <v>0.58863683580000004</v>
      </c>
      <c r="AV594">
        <v>0.19</v>
      </c>
      <c r="AW594">
        <v>1</v>
      </c>
    </row>
    <row r="595" spans="1:49" x14ac:dyDescent="0.3">
      <c r="A595">
        <v>36047030200</v>
      </c>
      <c r="B595">
        <v>1</v>
      </c>
      <c r="C595" s="7">
        <v>4461</v>
      </c>
      <c r="D595" s="3">
        <v>0.34902488231338263</v>
      </c>
      <c r="E595" s="3">
        <v>1.165657924232235E-2</v>
      </c>
      <c r="F595" s="5">
        <v>0</v>
      </c>
      <c r="G595" s="3">
        <v>0.58551894194126874</v>
      </c>
      <c r="H595" s="5">
        <v>0</v>
      </c>
      <c r="I595" s="3">
        <v>4.3039677202420981E-2</v>
      </c>
      <c r="J595" s="3">
        <v>1.0759919300605245E-2</v>
      </c>
      <c r="K595" s="3">
        <v>8.1147724725397899E-2</v>
      </c>
      <c r="L595" s="3">
        <v>0.46021071508630351</v>
      </c>
      <c r="M595" s="3">
        <v>0.53978928491369649</v>
      </c>
      <c r="N595" s="3">
        <v>0.7966823582156467</v>
      </c>
      <c r="O595" s="3">
        <v>0.20331764178435327</v>
      </c>
      <c r="P595" s="3">
        <v>4.0037831021437577E-2</v>
      </c>
      <c r="Q595" s="3">
        <v>5.5170239596469106E-2</v>
      </c>
      <c r="R595" s="3">
        <v>0.32786885245901637</v>
      </c>
      <c r="S595" s="3">
        <v>0.10781841109709962</v>
      </c>
      <c r="T595" s="3">
        <v>0.28341740226986128</v>
      </c>
      <c r="U595" s="3">
        <v>6.4943253467843631E-2</v>
      </c>
      <c r="V595" s="3">
        <v>0.12074401008827239</v>
      </c>
      <c r="W595" s="3">
        <v>0.27699999999999997</v>
      </c>
      <c r="X595" s="3">
        <v>0.153</v>
      </c>
      <c r="Y595" s="7">
        <v>60000</v>
      </c>
      <c r="Z595" s="3">
        <v>7.4999999999999997E-2</v>
      </c>
      <c r="AA595" s="3">
        <v>6.6000000000000003E-2</v>
      </c>
      <c r="AB595" s="3">
        <v>0.93400000000000005</v>
      </c>
      <c r="AC595" s="3">
        <v>1.2E-2</v>
      </c>
      <c r="AD595" s="3">
        <v>9.6999999999999989E-2</v>
      </c>
      <c r="AE595" s="3">
        <v>9.0000000000000011E-3</v>
      </c>
      <c r="AF595" s="3">
        <v>0.50563063063063063</v>
      </c>
      <c r="AG595" s="3">
        <v>0.51756756756756761</v>
      </c>
      <c r="AH595" s="3">
        <v>6.9000000000000006E-2</v>
      </c>
      <c r="AI595" s="3">
        <v>0.30299999999999999</v>
      </c>
      <c r="AJ595">
        <v>2.8319999999999999</v>
      </c>
      <c r="AK595">
        <v>0</v>
      </c>
      <c r="AL595">
        <v>0.82675460199999995</v>
      </c>
      <c r="AM595">
        <v>1.0206</v>
      </c>
      <c r="AN595">
        <v>4</v>
      </c>
      <c r="AO595" s="7">
        <v>0.44832997085855186</v>
      </c>
      <c r="AP595" s="7">
        <v>6.2766195920197267</v>
      </c>
      <c r="AQ595">
        <v>0.4521</v>
      </c>
      <c r="AR595">
        <v>0.75519999999999998</v>
      </c>
      <c r="AS595">
        <v>1</v>
      </c>
      <c r="AT595" s="1">
        <v>0</v>
      </c>
      <c r="AU595" s="1">
        <v>1.6488427E-3</v>
      </c>
      <c r="AV595">
        <v>0.2</v>
      </c>
      <c r="AW595">
        <v>1</v>
      </c>
    </row>
    <row r="596" spans="1:49" x14ac:dyDescent="0.3">
      <c r="A596">
        <v>36047030300</v>
      </c>
      <c r="B596">
        <v>1</v>
      </c>
      <c r="C596" s="7">
        <v>5319</v>
      </c>
      <c r="D596" s="3">
        <v>1.3724384282759917E-2</v>
      </c>
      <c r="E596" s="3">
        <v>0.82853919909757479</v>
      </c>
      <c r="F596" s="5">
        <v>1.5040421131791691E-3</v>
      </c>
      <c r="G596" s="3">
        <v>1.2032336905433353E-2</v>
      </c>
      <c r="H596" s="5">
        <v>0</v>
      </c>
      <c r="I596" s="3">
        <v>0.12539951118631321</v>
      </c>
      <c r="J596" s="3">
        <v>1.8800526414739612E-2</v>
      </c>
      <c r="K596" s="3">
        <v>0.17634893777025756</v>
      </c>
      <c r="L596" s="3">
        <v>0.74732092498589964</v>
      </c>
      <c r="M596" s="3">
        <v>0.25267907501410042</v>
      </c>
      <c r="N596" s="3">
        <v>0.88174468885128787</v>
      </c>
      <c r="O596" s="3">
        <v>0.11825531114871217</v>
      </c>
      <c r="P596" s="3">
        <v>4.1212534059945502E-2</v>
      </c>
      <c r="Q596" s="3">
        <v>4.0871934604904632E-2</v>
      </c>
      <c r="R596" s="3">
        <v>0.28133514986376024</v>
      </c>
      <c r="S596" s="3">
        <v>0.1273841961852861</v>
      </c>
      <c r="T596" s="3">
        <v>0.15463215258855587</v>
      </c>
      <c r="U596" s="3">
        <v>6.4032697547683926E-2</v>
      </c>
      <c r="V596" s="3">
        <v>0.29053133514986373</v>
      </c>
      <c r="W596" s="3">
        <v>7.9000000000000001E-2</v>
      </c>
      <c r="X596" s="3">
        <v>0.48200000000000004</v>
      </c>
      <c r="Y596" s="7">
        <v>26953</v>
      </c>
      <c r="Z596" s="3">
        <v>0.17399999999999999</v>
      </c>
      <c r="AA596" s="3">
        <v>8.5999999999999993E-2</v>
      </c>
      <c r="AB596" s="3">
        <v>0.91400000000000003</v>
      </c>
      <c r="AC596" s="3">
        <v>2.4E-2</v>
      </c>
      <c r="AD596" s="3">
        <v>0.13699999999999998</v>
      </c>
      <c r="AE596" s="3">
        <v>2.1000000000000001E-2</v>
      </c>
      <c r="AF596" s="3">
        <v>0.37544651250235006</v>
      </c>
      <c r="AG596" s="3">
        <v>0.60406091370558379</v>
      </c>
      <c r="AH596" s="3">
        <v>7.0999999999999994E-2</v>
      </c>
      <c r="AI596" s="3">
        <v>0.433</v>
      </c>
      <c r="AJ596">
        <v>3.0030000000000001</v>
      </c>
      <c r="AK596">
        <v>0</v>
      </c>
      <c r="AL596">
        <v>0.84031467000000004</v>
      </c>
      <c r="AM596">
        <v>1.1952</v>
      </c>
      <c r="AN596">
        <v>4</v>
      </c>
      <c r="AO596" s="7">
        <v>2.4440684339161498</v>
      </c>
      <c r="AP596" s="7">
        <v>20.680579056213574</v>
      </c>
      <c r="AQ596">
        <v>0.50449999999999995</v>
      </c>
      <c r="AR596">
        <v>0.98950000000000005</v>
      </c>
      <c r="AS596">
        <v>7</v>
      </c>
      <c r="AT596" s="1">
        <v>0.1599377397</v>
      </c>
      <c r="AU596" s="1">
        <v>0.68756739639999997</v>
      </c>
      <c r="AV596">
        <v>0.19</v>
      </c>
      <c r="AW596">
        <v>1</v>
      </c>
    </row>
    <row r="597" spans="1:49" x14ac:dyDescent="0.3">
      <c r="A597">
        <v>36047030400</v>
      </c>
      <c r="B597">
        <v>1</v>
      </c>
      <c r="C597" s="7">
        <v>3888</v>
      </c>
      <c r="D597" s="3">
        <v>0.50797325102880664</v>
      </c>
      <c r="E597" s="3">
        <v>2.8292181069958849E-3</v>
      </c>
      <c r="F597" s="5">
        <v>0</v>
      </c>
      <c r="G597" s="3">
        <v>0.44830246913580246</v>
      </c>
      <c r="H597" s="5">
        <v>0</v>
      </c>
      <c r="I597" s="3">
        <v>1.1059670781893004E-2</v>
      </c>
      <c r="J597" s="3">
        <v>2.9835390946502057E-2</v>
      </c>
      <c r="K597" s="3">
        <v>5.7355967078189303E-2</v>
      </c>
      <c r="L597" s="3">
        <v>0.43106995884773663</v>
      </c>
      <c r="M597" s="3">
        <v>0.56893004115226342</v>
      </c>
      <c r="N597" s="3">
        <v>0.80401234567901236</v>
      </c>
      <c r="O597" s="3">
        <v>0.19598765432098766</v>
      </c>
      <c r="P597" s="3">
        <v>4.8254620123203286E-2</v>
      </c>
      <c r="Q597" s="3">
        <v>2.4640657084188913E-2</v>
      </c>
      <c r="R597" s="3">
        <v>0.21115674195756332</v>
      </c>
      <c r="S597" s="3">
        <v>0.12628336755646818</v>
      </c>
      <c r="T597" s="3">
        <v>0.30355920602327174</v>
      </c>
      <c r="U597" s="3">
        <v>7.4606433949349765E-2</v>
      </c>
      <c r="V597" s="3">
        <v>0.21149897330595482</v>
      </c>
      <c r="W597" s="3">
        <v>0.29799999999999999</v>
      </c>
      <c r="X597" s="3">
        <v>0.18899999999999997</v>
      </c>
      <c r="Y597" s="7">
        <v>39235</v>
      </c>
      <c r="Z597" s="3">
        <v>5.7999999999999996E-2</v>
      </c>
      <c r="AA597" s="3">
        <v>9.4E-2</v>
      </c>
      <c r="AB597" s="3">
        <v>0.90599999999999992</v>
      </c>
      <c r="AC597" s="3">
        <v>8.5000000000000006E-2</v>
      </c>
      <c r="AD597" s="3">
        <v>0.126</v>
      </c>
      <c r="AE597" s="3">
        <v>9.0000000000000011E-3</v>
      </c>
      <c r="AF597" s="3">
        <v>0.39454732510288065</v>
      </c>
      <c r="AG597" s="3">
        <v>0.5673868312757202</v>
      </c>
      <c r="AH597" s="3">
        <v>7.0999999999999994E-2</v>
      </c>
      <c r="AI597" s="3">
        <v>0.32400000000000001</v>
      </c>
      <c r="AJ597">
        <v>2.9689999999999999</v>
      </c>
      <c r="AK597">
        <v>0</v>
      </c>
      <c r="AL597">
        <v>0.63331803799999997</v>
      </c>
      <c r="AM597">
        <v>0.40500000000000003</v>
      </c>
      <c r="AN597">
        <v>3</v>
      </c>
      <c r="AO597" s="7">
        <v>0.51440329218106995</v>
      </c>
      <c r="AP597" s="7">
        <v>15.432098765432098</v>
      </c>
      <c r="AQ597">
        <v>0.4652</v>
      </c>
      <c r="AR597">
        <v>0.8115</v>
      </c>
      <c r="AS597">
        <v>1</v>
      </c>
      <c r="AT597" s="1">
        <v>3.1328010900000001E-2</v>
      </c>
      <c r="AU597" s="1">
        <v>0.1632354251</v>
      </c>
      <c r="AV597">
        <v>0.2</v>
      </c>
      <c r="AW597">
        <v>1</v>
      </c>
    </row>
    <row r="598" spans="1:49" x14ac:dyDescent="0.3">
      <c r="A598">
        <v>36047030500</v>
      </c>
      <c r="B598">
        <v>1</v>
      </c>
      <c r="C598" s="7">
        <v>6042</v>
      </c>
      <c r="D598" s="3">
        <v>0.44323071830519695</v>
      </c>
      <c r="E598" s="3">
        <v>0.39904005296259515</v>
      </c>
      <c r="F598" s="5">
        <v>3.3101621979476996E-3</v>
      </c>
      <c r="G598" s="3">
        <v>3.6246276067527311E-2</v>
      </c>
      <c r="H598" s="5">
        <v>0</v>
      </c>
      <c r="I598" s="3">
        <v>9.7649784839457132E-2</v>
      </c>
      <c r="J598" s="3">
        <v>2.0523005627275735E-2</v>
      </c>
      <c r="K598" s="3">
        <v>0.15077788811651771</v>
      </c>
      <c r="L598" s="3">
        <v>0.79692154915590863</v>
      </c>
      <c r="M598" s="3">
        <v>0.20307845084409137</v>
      </c>
      <c r="N598" s="3">
        <v>0.92022509102946048</v>
      </c>
      <c r="O598" s="3">
        <v>7.9774908970539557E-2</v>
      </c>
      <c r="P598" s="3">
        <v>3.2977691561590691E-3</v>
      </c>
      <c r="Q598" s="3">
        <v>1.6488845780795344E-2</v>
      </c>
      <c r="R598" s="3">
        <v>0.14568380213385063</v>
      </c>
      <c r="S598" s="3">
        <v>0.10164888457807954</v>
      </c>
      <c r="T598" s="3">
        <v>0.41435499515033947</v>
      </c>
      <c r="U598" s="3">
        <v>0.22444228903976721</v>
      </c>
      <c r="V598" s="3">
        <v>9.4083414161008724E-2</v>
      </c>
      <c r="W598" s="3">
        <v>2.3E-2</v>
      </c>
      <c r="X598" s="3">
        <v>0.17800000000000002</v>
      </c>
      <c r="Y598" s="7">
        <v>72439</v>
      </c>
      <c r="Z598" s="3">
        <v>3.6000000000000004E-2</v>
      </c>
      <c r="AA598" s="3">
        <v>7.0999999999999994E-2</v>
      </c>
      <c r="AB598" s="3">
        <v>0.92900000000000005</v>
      </c>
      <c r="AC598" s="3">
        <v>2.7000000000000003E-2</v>
      </c>
      <c r="AD598" s="3">
        <v>8.3000000000000004E-2</v>
      </c>
      <c r="AE598" s="3">
        <v>0</v>
      </c>
      <c r="AF598" s="3">
        <v>0.713963963963964</v>
      </c>
      <c r="AG598" s="3">
        <v>0.26386001386001384</v>
      </c>
      <c r="AH598" s="3">
        <v>0.02</v>
      </c>
      <c r="AI598" s="3">
        <v>0.16699999999999998</v>
      </c>
      <c r="AJ598">
        <v>3.3420000000000001</v>
      </c>
      <c r="AK598">
        <v>0</v>
      </c>
      <c r="AL598" t="s">
        <v>39</v>
      </c>
      <c r="AM598">
        <v>2.2168000000000001</v>
      </c>
      <c r="AN598">
        <v>5</v>
      </c>
      <c r="AO598" s="7">
        <v>1.3240648791790799</v>
      </c>
      <c r="AP598" s="7">
        <v>19.52995696789143</v>
      </c>
      <c r="AQ598">
        <v>0.41370000000000001</v>
      </c>
      <c r="AR598">
        <v>0.61960000000000004</v>
      </c>
      <c r="AS598">
        <v>0</v>
      </c>
      <c r="AT598" s="1">
        <v>0.14674699829999999</v>
      </c>
      <c r="AU598" s="1">
        <v>0.78320027169999995</v>
      </c>
      <c r="AV598">
        <v>0.28000000000000003</v>
      </c>
      <c r="AW598">
        <v>3</v>
      </c>
    </row>
    <row r="599" spans="1:49" x14ac:dyDescent="0.3">
      <c r="A599">
        <v>36047030600</v>
      </c>
      <c r="B599">
        <v>1</v>
      </c>
      <c r="C599" s="7">
        <v>1955</v>
      </c>
      <c r="D599" s="3">
        <v>0.46751918158567773</v>
      </c>
      <c r="E599" s="3">
        <v>3.5805626598465474E-3</v>
      </c>
      <c r="F599" s="5">
        <v>0</v>
      </c>
      <c r="G599" s="3">
        <v>0.44092071611253197</v>
      </c>
      <c r="H599" s="5">
        <v>0</v>
      </c>
      <c r="I599" s="3">
        <v>7.2634271099744241E-2</v>
      </c>
      <c r="J599" s="3">
        <v>1.5345268542199489E-2</v>
      </c>
      <c r="K599" s="3">
        <v>0.10843989769820972</v>
      </c>
      <c r="L599" s="3">
        <v>0.50537084398976984</v>
      </c>
      <c r="M599" s="3">
        <v>0.49462915601023016</v>
      </c>
      <c r="N599" s="3">
        <v>0.81176470588235294</v>
      </c>
      <c r="O599" s="3">
        <v>0.18823529411764706</v>
      </c>
      <c r="P599" s="3">
        <v>2.104499274310595E-2</v>
      </c>
      <c r="Q599" s="3">
        <v>5.8780841799709722E-2</v>
      </c>
      <c r="R599" s="3">
        <v>0.31349782293178519</v>
      </c>
      <c r="S599" s="3">
        <v>9.2888243831640058E-2</v>
      </c>
      <c r="T599" s="3">
        <v>0.21625544267053701</v>
      </c>
      <c r="U599" s="3">
        <v>8.9259796806966621E-2</v>
      </c>
      <c r="V599" s="3">
        <v>0.20827285921625543</v>
      </c>
      <c r="W599" s="3">
        <v>0.29799999999999999</v>
      </c>
      <c r="X599" s="3">
        <v>0.25600000000000001</v>
      </c>
      <c r="Y599" s="7">
        <v>46055</v>
      </c>
      <c r="Z599" s="3">
        <v>8.900000000000001E-2</v>
      </c>
      <c r="AA599" s="3">
        <v>0.14800000000000002</v>
      </c>
      <c r="AB599" s="3">
        <v>0.85199999999999998</v>
      </c>
      <c r="AC599" s="3">
        <v>0.14499999999999999</v>
      </c>
      <c r="AD599" s="3">
        <v>0.18</v>
      </c>
      <c r="AE599" s="3">
        <v>0</v>
      </c>
      <c r="AF599" s="3">
        <v>0.44552429667519183</v>
      </c>
      <c r="AG599" s="3">
        <v>0.49053708439897697</v>
      </c>
      <c r="AH599" s="3">
        <v>3.9E-2</v>
      </c>
      <c r="AI599" s="3">
        <v>0.32500000000000001</v>
      </c>
      <c r="AJ599">
        <v>2.677</v>
      </c>
      <c r="AK599">
        <v>0</v>
      </c>
      <c r="AL599">
        <v>0.75322222599999999</v>
      </c>
      <c r="AM599">
        <v>1.2036</v>
      </c>
      <c r="AN599">
        <v>4</v>
      </c>
      <c r="AO599" s="7">
        <v>0</v>
      </c>
      <c r="AP599" s="7">
        <v>13.81074168797954</v>
      </c>
      <c r="AQ599">
        <v>0.46960000000000002</v>
      </c>
      <c r="AR599">
        <v>0.89890000000000003</v>
      </c>
      <c r="AS599">
        <v>1</v>
      </c>
      <c r="AT599" s="1">
        <v>0</v>
      </c>
      <c r="AU599" s="1">
        <v>8.2442134000000004E-3</v>
      </c>
      <c r="AV599">
        <v>0.2</v>
      </c>
      <c r="AW599">
        <v>1</v>
      </c>
    </row>
    <row r="600" spans="1:49" x14ac:dyDescent="0.3">
      <c r="A600">
        <v>36047030700</v>
      </c>
      <c r="B600">
        <v>1</v>
      </c>
      <c r="C600" s="7">
        <v>4427</v>
      </c>
      <c r="D600" s="3">
        <v>5.3309238762141407E-2</v>
      </c>
      <c r="E600" s="3">
        <v>0.79286198328439128</v>
      </c>
      <c r="F600" s="5">
        <v>0</v>
      </c>
      <c r="G600" s="3">
        <v>7.680144567427152E-3</v>
      </c>
      <c r="H600" s="5">
        <v>0</v>
      </c>
      <c r="I600" s="3">
        <v>0.12672238536254801</v>
      </c>
      <c r="J600" s="3">
        <v>1.9426248023492208E-2</v>
      </c>
      <c r="K600" s="3">
        <v>0.19019652134628418</v>
      </c>
      <c r="L600" s="3">
        <v>0.77230630223627739</v>
      </c>
      <c r="M600" s="3">
        <v>0.22769369776372261</v>
      </c>
      <c r="N600" s="3">
        <v>0.9299751524734583</v>
      </c>
      <c r="O600" s="3">
        <v>7.0024847526541673E-2</v>
      </c>
      <c r="P600" s="3">
        <v>1.651031894934334E-2</v>
      </c>
      <c r="Q600" s="3">
        <v>2.8142589118198873E-2</v>
      </c>
      <c r="R600" s="3">
        <v>0.26604127579737336</v>
      </c>
      <c r="S600" s="3">
        <v>0.20825515947467166</v>
      </c>
      <c r="T600" s="3">
        <v>0.20187617260787993</v>
      </c>
      <c r="U600" s="3">
        <v>3.0393996247654785E-2</v>
      </c>
      <c r="V600" s="3">
        <v>0.24878048780487805</v>
      </c>
      <c r="W600" s="3">
        <v>3.9E-2</v>
      </c>
      <c r="X600" s="3">
        <v>0.36099999999999999</v>
      </c>
      <c r="Y600" s="7">
        <v>20755</v>
      </c>
      <c r="Z600" s="3">
        <v>0.13400000000000001</v>
      </c>
      <c r="AA600" s="3">
        <v>9.9000000000000005E-2</v>
      </c>
      <c r="AB600" s="3">
        <v>0.90099999999999991</v>
      </c>
      <c r="AC600" s="3">
        <v>0.02</v>
      </c>
      <c r="AD600" s="3">
        <v>0.15</v>
      </c>
      <c r="AE600" s="3">
        <v>0</v>
      </c>
      <c r="AF600" s="3">
        <v>0.46103456065055343</v>
      </c>
      <c r="AG600" s="3">
        <v>0.57691438897673364</v>
      </c>
      <c r="AH600" s="3">
        <v>3.7000000000000005E-2</v>
      </c>
      <c r="AI600" s="3">
        <v>0.34399999999999997</v>
      </c>
      <c r="AJ600">
        <v>3.1219999999999999</v>
      </c>
      <c r="AK600">
        <v>0</v>
      </c>
      <c r="AL600">
        <v>0.63290872200000003</v>
      </c>
      <c r="AM600">
        <v>0.41660000000000003</v>
      </c>
      <c r="AN600">
        <v>3</v>
      </c>
      <c r="AO600" s="7">
        <v>1.581206234470296</v>
      </c>
      <c r="AP600" s="7">
        <v>34.786537158346512</v>
      </c>
      <c r="AQ600">
        <v>0.47589999999999999</v>
      </c>
      <c r="AR600">
        <v>0.94779999999999998</v>
      </c>
      <c r="AS600">
        <v>7</v>
      </c>
      <c r="AT600" s="1">
        <v>9.5632875300000003E-2</v>
      </c>
      <c r="AU600" s="1">
        <v>0.40396645590000002</v>
      </c>
      <c r="AV600">
        <v>0.22</v>
      </c>
      <c r="AW600">
        <v>2</v>
      </c>
    </row>
    <row r="601" spans="1:49" x14ac:dyDescent="0.3">
      <c r="A601">
        <v>36047030800</v>
      </c>
      <c r="B601">
        <v>1</v>
      </c>
      <c r="C601" s="7">
        <v>1903</v>
      </c>
      <c r="D601" s="3">
        <v>0.79611140304781924</v>
      </c>
      <c r="E601" s="3">
        <v>1.5239096163951655E-2</v>
      </c>
      <c r="F601" s="5">
        <v>0</v>
      </c>
      <c r="G601" s="3">
        <v>0.15606936416184972</v>
      </c>
      <c r="H601" s="5">
        <v>0</v>
      </c>
      <c r="I601" s="3">
        <v>1.5239096163951655E-2</v>
      </c>
      <c r="J601" s="3">
        <v>1.7341040462427744E-2</v>
      </c>
      <c r="K601" s="3">
        <v>0.11823436678928008</v>
      </c>
      <c r="L601" s="3">
        <v>0.55333683657383081</v>
      </c>
      <c r="M601" s="3">
        <v>0.44666316342616919</v>
      </c>
      <c r="N601" s="3">
        <v>0.89595375722543358</v>
      </c>
      <c r="O601" s="3">
        <v>0.10404624277456648</v>
      </c>
      <c r="P601" s="3">
        <v>7.7503429355281206E-2</v>
      </c>
      <c r="Q601" s="3">
        <v>3.0864197530864196E-2</v>
      </c>
      <c r="R601" s="3">
        <v>0.32373113854595337</v>
      </c>
      <c r="S601" s="3">
        <v>0.12551440329218108</v>
      </c>
      <c r="T601" s="3">
        <v>0.22702331961591221</v>
      </c>
      <c r="U601" s="3">
        <v>0.11728395061728394</v>
      </c>
      <c r="V601" s="3">
        <v>9.8079561042524008E-2</v>
      </c>
      <c r="W601" s="3">
        <v>0.29499999999999998</v>
      </c>
      <c r="X601" s="3">
        <v>0.16300000000000001</v>
      </c>
      <c r="Y601" s="7">
        <v>45750</v>
      </c>
      <c r="Z601" s="3">
        <v>7.400000000000001E-2</v>
      </c>
      <c r="AA601" s="3">
        <v>8.900000000000001E-2</v>
      </c>
      <c r="AB601" s="3">
        <v>0.91099999999999992</v>
      </c>
      <c r="AC601" s="3">
        <v>0</v>
      </c>
      <c r="AD601" s="3">
        <v>0.13900000000000001</v>
      </c>
      <c r="AE601" s="3">
        <v>0</v>
      </c>
      <c r="AF601" s="3">
        <v>0.5727798213347346</v>
      </c>
      <c r="AG601" s="3">
        <v>0.43089858118759855</v>
      </c>
      <c r="AH601" s="3">
        <v>4.0999999999999995E-2</v>
      </c>
      <c r="AI601" s="3">
        <v>0.2</v>
      </c>
      <c r="AJ601">
        <v>2.7530000000000001</v>
      </c>
      <c r="AK601">
        <v>0</v>
      </c>
      <c r="AL601">
        <v>0.66478787699999997</v>
      </c>
      <c r="AM601">
        <v>-0.26250000000000001</v>
      </c>
      <c r="AN601">
        <v>3</v>
      </c>
      <c r="AO601" s="7">
        <v>1.0509721492380451</v>
      </c>
      <c r="AP601" s="7">
        <v>28.37624802942722</v>
      </c>
      <c r="AQ601">
        <v>0.43769999999999998</v>
      </c>
      <c r="AR601">
        <v>0.54949999999999999</v>
      </c>
      <c r="AS601">
        <v>1</v>
      </c>
      <c r="AT601" s="1">
        <v>3.2976854E-3</v>
      </c>
      <c r="AU601" s="1">
        <v>1.8137269500000001E-2</v>
      </c>
      <c r="AV601">
        <v>0.2</v>
      </c>
      <c r="AW601">
        <v>1</v>
      </c>
    </row>
    <row r="602" spans="1:49" x14ac:dyDescent="0.3">
      <c r="A602">
        <v>36047030900</v>
      </c>
      <c r="B602">
        <v>1</v>
      </c>
      <c r="C602" s="7">
        <v>2021</v>
      </c>
      <c r="D602" s="3">
        <v>4.2553191489361701E-2</v>
      </c>
      <c r="E602" s="3">
        <v>0.70658090054428502</v>
      </c>
      <c r="F602" s="5">
        <v>0</v>
      </c>
      <c r="G602" s="3">
        <v>0.19000494804552201</v>
      </c>
      <c r="H602" s="5">
        <v>0</v>
      </c>
      <c r="I602" s="3">
        <v>3.2162295893122216E-2</v>
      </c>
      <c r="J602" s="3">
        <v>2.8698664027709056E-2</v>
      </c>
      <c r="K602" s="3">
        <v>0.11182582879762494</v>
      </c>
      <c r="L602" s="3">
        <v>0.5828797624938149</v>
      </c>
      <c r="M602" s="3">
        <v>0.41712023750618504</v>
      </c>
      <c r="N602" s="3">
        <v>0.8446313706086096</v>
      </c>
      <c r="O602" s="3">
        <v>0.1553686293913904</v>
      </c>
      <c r="P602" s="3">
        <v>7.473598700243704E-2</v>
      </c>
      <c r="Q602" s="3">
        <v>4.0617384240454912E-2</v>
      </c>
      <c r="R602" s="3">
        <v>0.3834281072298944</v>
      </c>
      <c r="S602" s="3">
        <v>9.0982940698619008E-2</v>
      </c>
      <c r="T602" s="3">
        <v>0.23639317627944761</v>
      </c>
      <c r="U602" s="3">
        <v>6.3363119415109664E-2</v>
      </c>
      <c r="V602" s="3">
        <v>0.11047928513403736</v>
      </c>
      <c r="W602" s="3">
        <v>0.158</v>
      </c>
      <c r="X602" s="3">
        <v>0.33299999999999996</v>
      </c>
      <c r="Y602" s="7">
        <v>33083</v>
      </c>
      <c r="Z602" s="3">
        <v>0.109</v>
      </c>
      <c r="AA602" s="3">
        <v>0.11699999999999999</v>
      </c>
      <c r="AB602" s="3">
        <v>0.88300000000000001</v>
      </c>
      <c r="AC602" s="3">
        <v>2.7000000000000003E-2</v>
      </c>
      <c r="AD602" s="3">
        <v>0.16699999999999998</v>
      </c>
      <c r="AE602" s="3">
        <v>0.05</v>
      </c>
      <c r="AF602" s="3">
        <v>0.38495794161306285</v>
      </c>
      <c r="AG602" s="3">
        <v>0.65413161801088571</v>
      </c>
      <c r="AH602" s="3">
        <v>4.4000000000000004E-2</v>
      </c>
      <c r="AI602" s="3">
        <v>0.40600000000000003</v>
      </c>
      <c r="AJ602">
        <v>3.004</v>
      </c>
      <c r="AK602">
        <v>0</v>
      </c>
      <c r="AL602">
        <v>0.28036757400000001</v>
      </c>
      <c r="AM602">
        <v>0.56810000000000005</v>
      </c>
      <c r="AN602">
        <v>4</v>
      </c>
      <c r="AO602" s="7">
        <v>2.474022761009401</v>
      </c>
      <c r="AP602" s="7">
        <v>41.56358238495794</v>
      </c>
      <c r="AQ602">
        <v>0.53480000000000005</v>
      </c>
      <c r="AR602">
        <v>0.83620000000000005</v>
      </c>
      <c r="AS602">
        <v>4</v>
      </c>
      <c r="AT602" s="1">
        <v>7.9144448500000006E-2</v>
      </c>
      <c r="AU602" s="1">
        <v>0.22259376140000001</v>
      </c>
      <c r="AV602">
        <v>0.22</v>
      </c>
      <c r="AW602">
        <v>2</v>
      </c>
    </row>
    <row r="603" spans="1:49" x14ac:dyDescent="0.3">
      <c r="A603">
        <v>36047031100</v>
      </c>
      <c r="B603">
        <v>1</v>
      </c>
      <c r="C603" s="7">
        <v>2972</v>
      </c>
      <c r="D603" s="3">
        <v>0.11473755047106325</v>
      </c>
      <c r="E603" s="3">
        <v>0.79878869448183043</v>
      </c>
      <c r="F603" s="5">
        <v>0</v>
      </c>
      <c r="G603" s="3">
        <v>4.7106325706594886E-3</v>
      </c>
      <c r="H603" s="5">
        <v>0</v>
      </c>
      <c r="I603" s="3">
        <v>5.6864064602960972E-2</v>
      </c>
      <c r="J603" s="3">
        <v>2.4899057873485869E-2</v>
      </c>
      <c r="K603" s="3">
        <v>0.13728129205921938</v>
      </c>
      <c r="L603" s="3">
        <v>0.6830417227456258</v>
      </c>
      <c r="M603" s="3">
        <v>0.31695827725437414</v>
      </c>
      <c r="N603" s="3">
        <v>0.85531628532974424</v>
      </c>
      <c r="O603" s="3">
        <v>0.14468371467025573</v>
      </c>
      <c r="P603" s="3">
        <v>2.5411061285500747E-2</v>
      </c>
      <c r="Q603" s="3">
        <v>5.4808171400099651E-2</v>
      </c>
      <c r="R603" s="3">
        <v>0.22521175884404585</v>
      </c>
      <c r="S603" s="3">
        <v>0.17438963627304435</v>
      </c>
      <c r="T603" s="3">
        <v>0.27653213751868461</v>
      </c>
      <c r="U603" s="3">
        <v>0.10563029397110114</v>
      </c>
      <c r="V603" s="3">
        <v>0.13801694070752366</v>
      </c>
      <c r="W603" s="3">
        <v>5.7999999999999996E-2</v>
      </c>
      <c r="X603" s="3">
        <v>0.253</v>
      </c>
      <c r="Y603" s="7">
        <v>46953</v>
      </c>
      <c r="Z603" s="3">
        <v>9.5000000000000001E-2</v>
      </c>
      <c r="AA603" s="3">
        <v>6.6000000000000003E-2</v>
      </c>
      <c r="AB603" s="3">
        <v>0.93400000000000005</v>
      </c>
      <c r="AC603" s="3">
        <v>0</v>
      </c>
      <c r="AD603" s="3">
        <v>9.6999999999999989E-2</v>
      </c>
      <c r="AE603" s="3">
        <v>0</v>
      </c>
      <c r="AF603" s="3">
        <v>0.62954239569313597</v>
      </c>
      <c r="AG603" s="3">
        <v>0.40915208613728127</v>
      </c>
      <c r="AH603" s="3">
        <v>2.2000000000000002E-2</v>
      </c>
      <c r="AI603" s="3">
        <v>0.23800000000000002</v>
      </c>
      <c r="AJ603">
        <v>3.141</v>
      </c>
      <c r="AK603">
        <v>0</v>
      </c>
      <c r="AL603">
        <v>0.45800847700000002</v>
      </c>
      <c r="AM603">
        <v>0.43140000000000001</v>
      </c>
      <c r="AN603">
        <v>3</v>
      </c>
      <c r="AO603" s="7">
        <v>2.6917900403768504</v>
      </c>
      <c r="AP603" s="7">
        <v>33.98384925975774</v>
      </c>
      <c r="AQ603">
        <v>0.45610000000000001</v>
      </c>
      <c r="AR603">
        <v>0.81269999999999998</v>
      </c>
      <c r="AS603">
        <v>1</v>
      </c>
      <c r="AT603" s="1">
        <v>0.2028076493</v>
      </c>
      <c r="AU603" s="1">
        <v>1.0321755159999999</v>
      </c>
      <c r="AV603">
        <v>0.22</v>
      </c>
      <c r="AW603">
        <v>2</v>
      </c>
    </row>
    <row r="604" spans="1:49" x14ac:dyDescent="0.3">
      <c r="A604">
        <v>36047031300</v>
      </c>
      <c r="B604">
        <v>1</v>
      </c>
      <c r="C604" s="7">
        <v>4657</v>
      </c>
      <c r="D604" s="3">
        <v>0.11208932789349367</v>
      </c>
      <c r="E604" s="3">
        <v>0.82370624865793429</v>
      </c>
      <c r="F604" s="5">
        <v>0</v>
      </c>
      <c r="G604" s="3">
        <v>2.4049817479063776E-2</v>
      </c>
      <c r="H604" s="5">
        <v>0</v>
      </c>
      <c r="I604" s="3">
        <v>2.4694009018681556E-2</v>
      </c>
      <c r="J604" s="3">
        <v>1.5460596950826713E-2</v>
      </c>
      <c r="K604" s="3">
        <v>9.9205497101138074E-2</v>
      </c>
      <c r="L604" s="3">
        <v>0.66587932145157824</v>
      </c>
      <c r="M604" s="3">
        <v>0.33412067854842176</v>
      </c>
      <c r="N604" s="3">
        <v>0.85999570538973591</v>
      </c>
      <c r="O604" s="3">
        <v>0.14000429461026412</v>
      </c>
      <c r="P604" s="3">
        <v>2.814938684503902E-2</v>
      </c>
      <c r="Q604" s="3">
        <v>5.3511705685618728E-2</v>
      </c>
      <c r="R604" s="3">
        <v>0.28149386845039021</v>
      </c>
      <c r="S604" s="3">
        <v>0.1786510590858417</v>
      </c>
      <c r="T604" s="3">
        <v>0.22630992196209587</v>
      </c>
      <c r="U604" s="3">
        <v>0.18171683389074694</v>
      </c>
      <c r="V604" s="3">
        <v>5.016722408026756E-2</v>
      </c>
      <c r="W604" s="3">
        <v>6.9999999999999993E-3</v>
      </c>
      <c r="X604" s="3">
        <v>0.23</v>
      </c>
      <c r="Y604" s="7">
        <v>41527</v>
      </c>
      <c r="Z604" s="3">
        <v>5.2000000000000005E-2</v>
      </c>
      <c r="AA604" s="3">
        <v>0.10099999999999999</v>
      </c>
      <c r="AB604" s="3">
        <v>0.89900000000000002</v>
      </c>
      <c r="AC604" s="3">
        <v>0</v>
      </c>
      <c r="AD604" s="3">
        <v>0.13300000000000001</v>
      </c>
      <c r="AE604" s="3">
        <v>2.6000000000000002E-2</v>
      </c>
      <c r="AF604" s="3">
        <v>0.59728798966853203</v>
      </c>
      <c r="AG604" s="3">
        <v>0.37085665088247954</v>
      </c>
      <c r="AH604" s="3">
        <v>0.03</v>
      </c>
      <c r="AI604" s="3">
        <v>0.217</v>
      </c>
      <c r="AJ604">
        <v>3.1110000000000002</v>
      </c>
      <c r="AK604">
        <v>0</v>
      </c>
      <c r="AL604">
        <v>0.49763576900000001</v>
      </c>
      <c r="AM604">
        <v>1.0014000000000001</v>
      </c>
      <c r="AN604">
        <v>4</v>
      </c>
      <c r="AO604" s="7">
        <v>0.85892205282370626</v>
      </c>
      <c r="AP604" s="7">
        <v>18.681554648915611</v>
      </c>
      <c r="AQ604">
        <v>0.53920000000000001</v>
      </c>
      <c r="AR604">
        <v>0.73370000000000002</v>
      </c>
      <c r="AS604">
        <v>1</v>
      </c>
      <c r="AT604" s="1">
        <v>0.28854746850000002</v>
      </c>
      <c r="AU604" s="1">
        <v>1.0783431109999999</v>
      </c>
      <c r="AV604">
        <v>0.22</v>
      </c>
      <c r="AW604">
        <v>2</v>
      </c>
    </row>
    <row r="605" spans="1:49" x14ac:dyDescent="0.3">
      <c r="A605">
        <v>36047031400</v>
      </c>
      <c r="B605">
        <v>1</v>
      </c>
      <c r="C605" s="7">
        <v>4761</v>
      </c>
      <c r="D605" s="3">
        <v>0.77504725897920601</v>
      </c>
      <c r="E605" s="3">
        <v>1.0712035286704474E-2</v>
      </c>
      <c r="F605" s="5">
        <v>0</v>
      </c>
      <c r="G605" s="3">
        <v>0.20814954841419869</v>
      </c>
      <c r="H605" s="5">
        <v>0</v>
      </c>
      <c r="I605" s="3">
        <v>6.0911573198907795E-3</v>
      </c>
      <c r="J605" s="3">
        <v>0</v>
      </c>
      <c r="K605" s="3">
        <v>6.1961772736819999E-2</v>
      </c>
      <c r="L605" s="3">
        <v>0.56059651333753413</v>
      </c>
      <c r="M605" s="3">
        <v>0.43940348666246587</v>
      </c>
      <c r="N605" s="3">
        <v>0.90338164251207731</v>
      </c>
      <c r="O605" s="3">
        <v>9.6618357487922704E-2</v>
      </c>
      <c r="P605" s="3">
        <v>4.4407894736842105E-2</v>
      </c>
      <c r="Q605" s="3">
        <v>1.699561403508772E-2</v>
      </c>
      <c r="R605" s="3">
        <v>0.28042763157894735</v>
      </c>
      <c r="S605" s="3">
        <v>0.11787280701754387</v>
      </c>
      <c r="T605" s="3">
        <v>0.27110745614035087</v>
      </c>
      <c r="U605" s="3">
        <v>0.11896929824561403</v>
      </c>
      <c r="V605" s="3">
        <v>0.15021929824561403</v>
      </c>
      <c r="W605" s="3">
        <v>0.317</v>
      </c>
      <c r="X605" s="3">
        <v>0.15</v>
      </c>
      <c r="Y605" s="7">
        <v>56556</v>
      </c>
      <c r="Z605" s="3">
        <v>7.6999999999999999E-2</v>
      </c>
      <c r="AA605" s="3">
        <v>0.114</v>
      </c>
      <c r="AB605" s="3">
        <v>0.8859999999999999</v>
      </c>
      <c r="AC605" s="3">
        <v>8.5000000000000006E-2</v>
      </c>
      <c r="AD605" s="3">
        <v>0.16800000000000001</v>
      </c>
      <c r="AE605" s="3">
        <v>0</v>
      </c>
      <c r="AF605" s="3">
        <v>0.54820415879017015</v>
      </c>
      <c r="AG605" s="3">
        <v>0.48246166771686622</v>
      </c>
      <c r="AH605" s="3">
        <v>6.8000000000000005E-2</v>
      </c>
      <c r="AI605" s="3">
        <v>0.20499999999999999</v>
      </c>
      <c r="AJ605">
        <v>2.9039999999999999</v>
      </c>
      <c r="AK605">
        <v>0</v>
      </c>
      <c r="AL605">
        <v>0.46771220099999999</v>
      </c>
      <c r="AM605">
        <v>-0.39579999999999999</v>
      </c>
      <c r="AN605">
        <v>3</v>
      </c>
      <c r="AO605" s="7">
        <v>1.260239445494644</v>
      </c>
      <c r="AP605" s="7">
        <v>12.182314639781559</v>
      </c>
      <c r="AQ605">
        <v>0.49120000000000003</v>
      </c>
      <c r="AR605">
        <v>0.7853</v>
      </c>
      <c r="AS605">
        <v>1</v>
      </c>
      <c r="AT605" s="1">
        <v>9.8930561000000004E-3</v>
      </c>
      <c r="AU605" s="1">
        <v>0.1302585715</v>
      </c>
      <c r="AV605">
        <v>0.2</v>
      </c>
      <c r="AW605">
        <v>1</v>
      </c>
    </row>
    <row r="606" spans="1:49" x14ac:dyDescent="0.3">
      <c r="A606">
        <v>36047031500</v>
      </c>
      <c r="B606">
        <v>1</v>
      </c>
      <c r="C606" s="7">
        <v>5234</v>
      </c>
      <c r="D606" s="3">
        <v>0.2980512036683225</v>
      </c>
      <c r="E606" s="3">
        <v>0.56648834543370274</v>
      </c>
      <c r="F606" s="5">
        <v>0</v>
      </c>
      <c r="G606" s="3">
        <v>2.6939243408482996E-2</v>
      </c>
      <c r="H606" s="5">
        <v>0</v>
      </c>
      <c r="I606" s="3">
        <v>2.8849828047382498E-2</v>
      </c>
      <c r="J606" s="3">
        <v>7.967137944210928E-2</v>
      </c>
      <c r="K606" s="3">
        <v>6.8207871608712264E-2</v>
      </c>
      <c r="L606" s="3">
        <v>0.68055024837600309</v>
      </c>
      <c r="M606" s="3">
        <v>0.31944975162399697</v>
      </c>
      <c r="N606" s="3">
        <v>0.83014902560183412</v>
      </c>
      <c r="O606" s="3">
        <v>0.16985097439816585</v>
      </c>
      <c r="P606" s="3">
        <v>0</v>
      </c>
      <c r="Q606" s="3">
        <v>2.8304208712773813E-2</v>
      </c>
      <c r="R606" s="3">
        <v>0.20305193206989908</v>
      </c>
      <c r="S606" s="3">
        <v>0.11223234063499878</v>
      </c>
      <c r="T606" s="3">
        <v>0.37976864385921733</v>
      </c>
      <c r="U606" s="3">
        <v>0.16687176962835343</v>
      </c>
      <c r="V606" s="3">
        <v>0.10977110509475757</v>
      </c>
      <c r="W606" s="3">
        <v>9.0000000000000011E-3</v>
      </c>
      <c r="X606" s="3">
        <v>0.29399999999999998</v>
      </c>
      <c r="Y606" s="7">
        <v>57230</v>
      </c>
      <c r="Z606" s="3">
        <v>0.13300000000000001</v>
      </c>
      <c r="AA606" s="3">
        <v>0.154</v>
      </c>
      <c r="AB606" s="3">
        <v>0.84599999999999997</v>
      </c>
      <c r="AC606" s="3">
        <v>6.4000000000000001E-2</v>
      </c>
      <c r="AD606" s="3">
        <v>0.188</v>
      </c>
      <c r="AE606" s="3">
        <v>0</v>
      </c>
      <c r="AF606" s="3">
        <v>0.58979747802827664</v>
      </c>
      <c r="AG606" s="3">
        <v>0.32231562858234619</v>
      </c>
      <c r="AH606" s="3">
        <v>5.5999999999999994E-2</v>
      </c>
      <c r="AI606" s="3">
        <v>0.182</v>
      </c>
      <c r="AJ606">
        <v>3.1269999999999998</v>
      </c>
      <c r="AK606">
        <v>0</v>
      </c>
      <c r="AL606">
        <v>0.87679556999999997</v>
      </c>
      <c r="AM606">
        <v>1.7799</v>
      </c>
      <c r="AN606">
        <v>4</v>
      </c>
      <c r="AO606" s="7">
        <v>1.5284677111196026</v>
      </c>
      <c r="AP606" s="7">
        <v>27.894535727932748</v>
      </c>
      <c r="AQ606">
        <v>0.43240000000000001</v>
      </c>
      <c r="AR606">
        <v>0.75760000000000005</v>
      </c>
      <c r="AS606">
        <v>2</v>
      </c>
      <c r="AT606" s="1">
        <v>0.35944770370000001</v>
      </c>
      <c r="AU606" s="1">
        <v>1.6768730028000001</v>
      </c>
      <c r="AV606">
        <v>0.28000000000000003</v>
      </c>
      <c r="AW606">
        <v>3</v>
      </c>
    </row>
    <row r="607" spans="1:49" x14ac:dyDescent="0.3">
      <c r="A607">
        <v>36047031701</v>
      </c>
      <c r="B607">
        <v>1</v>
      </c>
      <c r="C607" s="7">
        <v>3491</v>
      </c>
      <c r="D607" s="3">
        <v>0.28215411057003725</v>
      </c>
      <c r="E607" s="3">
        <v>0.63248352907476368</v>
      </c>
      <c r="F607" s="5">
        <v>2.5780578630764826E-3</v>
      </c>
      <c r="G607" s="3">
        <v>4.7264394156402177E-2</v>
      </c>
      <c r="H607" s="5">
        <v>0</v>
      </c>
      <c r="I607" s="3">
        <v>1.46089945574334E-2</v>
      </c>
      <c r="J607" s="3">
        <v>2.0910913778287025E-2</v>
      </c>
      <c r="K607" s="3">
        <v>2.807218562016614E-2</v>
      </c>
      <c r="L607" s="3">
        <v>0.68920080206244627</v>
      </c>
      <c r="M607" s="3">
        <v>0.31079919793755373</v>
      </c>
      <c r="N607" s="3">
        <v>0.88885706101403605</v>
      </c>
      <c r="O607" s="3">
        <v>0.1111429389859639</v>
      </c>
      <c r="P607" s="3">
        <v>7.3679901760130987E-3</v>
      </c>
      <c r="Q607" s="3">
        <v>2.2922636103151862E-2</v>
      </c>
      <c r="R607" s="3">
        <v>0.23986901350798198</v>
      </c>
      <c r="S607" s="3">
        <v>0.13262382316823579</v>
      </c>
      <c r="T607" s="3">
        <v>0.41547277936962751</v>
      </c>
      <c r="U607" s="3">
        <v>0.15186246418338109</v>
      </c>
      <c r="V607" s="3">
        <v>2.9881293491608677E-2</v>
      </c>
      <c r="W607" s="3">
        <v>4.7E-2</v>
      </c>
      <c r="X607" s="3">
        <v>0.192</v>
      </c>
      <c r="Y607" s="7">
        <v>52019</v>
      </c>
      <c r="Z607" s="3">
        <v>8.4000000000000005E-2</v>
      </c>
      <c r="AA607" s="3">
        <v>0.16200000000000001</v>
      </c>
      <c r="AB607" s="3">
        <v>0.83799999999999997</v>
      </c>
      <c r="AC607" s="3">
        <v>3.1E-2</v>
      </c>
      <c r="AD607" s="3">
        <v>0.19899999999999998</v>
      </c>
      <c r="AE607" s="3">
        <v>0</v>
      </c>
      <c r="AF607" s="3">
        <v>0.64909767974792321</v>
      </c>
      <c r="AG607" s="3">
        <v>0.27556574047550847</v>
      </c>
      <c r="AH607" s="3">
        <v>9.0000000000000011E-3</v>
      </c>
      <c r="AI607" s="3">
        <v>0.155</v>
      </c>
      <c r="AJ607">
        <v>3.145</v>
      </c>
      <c r="AK607">
        <v>0</v>
      </c>
      <c r="AL607">
        <v>0.73313360299999997</v>
      </c>
      <c r="AM607">
        <v>2.2757999999999998</v>
      </c>
      <c r="AN607">
        <v>5</v>
      </c>
      <c r="AO607" s="7">
        <v>2.005156115726153</v>
      </c>
      <c r="AP607" s="7">
        <v>21.770266399312519</v>
      </c>
      <c r="AQ607">
        <v>0.48609999999999998</v>
      </c>
      <c r="AR607">
        <v>0.70209999999999995</v>
      </c>
      <c r="AS607">
        <v>0</v>
      </c>
      <c r="AT607" s="1">
        <v>0.2324868175</v>
      </c>
      <c r="AU607" s="1">
        <v>0.95962643820000004</v>
      </c>
      <c r="AV607">
        <v>0.25</v>
      </c>
      <c r="AW607">
        <v>3</v>
      </c>
    </row>
    <row r="608" spans="1:49" x14ac:dyDescent="0.3">
      <c r="A608">
        <v>36047031702</v>
      </c>
      <c r="B608">
        <v>1</v>
      </c>
      <c r="C608" s="7">
        <v>3733</v>
      </c>
      <c r="D608" s="3">
        <v>0.29413340476828287</v>
      </c>
      <c r="E608" s="3">
        <v>0.51727832842218058</v>
      </c>
      <c r="F608" s="5">
        <v>0</v>
      </c>
      <c r="G608" s="3">
        <v>4.0717921242968122E-2</v>
      </c>
      <c r="H608" s="5">
        <v>0</v>
      </c>
      <c r="I608" s="3">
        <v>9.9115992499330299E-2</v>
      </c>
      <c r="J608" s="3">
        <v>4.8754353067238146E-2</v>
      </c>
      <c r="K608" s="3">
        <v>0.14894186980980445</v>
      </c>
      <c r="L608" s="3">
        <v>0.68015001339405301</v>
      </c>
      <c r="M608" s="3">
        <v>0.31984998660594693</v>
      </c>
      <c r="N608" s="3">
        <v>0.86605946959549962</v>
      </c>
      <c r="O608" s="3">
        <v>0.13394053040450041</v>
      </c>
      <c r="P608" s="3">
        <v>6.7061143984220905E-3</v>
      </c>
      <c r="Q608" s="3">
        <v>3.4319526627218933E-2</v>
      </c>
      <c r="R608" s="3">
        <v>0.19211045364891519</v>
      </c>
      <c r="S608" s="3">
        <v>0.17435897435897435</v>
      </c>
      <c r="T608" s="3">
        <v>0.33057199211045363</v>
      </c>
      <c r="U608" s="3">
        <v>0.15581854043392504</v>
      </c>
      <c r="V608" s="3">
        <v>0.10611439842209074</v>
      </c>
      <c r="W608" s="3">
        <v>5.2000000000000005E-2</v>
      </c>
      <c r="X608" s="3">
        <v>0.16500000000000001</v>
      </c>
      <c r="Y608" s="7">
        <v>62672</v>
      </c>
      <c r="Z608" s="3">
        <v>0.10300000000000001</v>
      </c>
      <c r="AA608" s="3">
        <v>0.161</v>
      </c>
      <c r="AB608" s="3">
        <v>0.83900000000000008</v>
      </c>
      <c r="AC608" s="3">
        <v>0</v>
      </c>
      <c r="AD608" s="3">
        <v>0.22</v>
      </c>
      <c r="AE608" s="3">
        <v>0</v>
      </c>
      <c r="AF608" s="3">
        <v>0.60407179212429685</v>
      </c>
      <c r="AG608" s="3">
        <v>0.30538440932226091</v>
      </c>
      <c r="AH608" s="3">
        <v>4.2999999999999997E-2</v>
      </c>
      <c r="AI608" s="3">
        <v>0.17399999999999999</v>
      </c>
      <c r="AJ608">
        <v>3.16</v>
      </c>
      <c r="AK608">
        <v>0</v>
      </c>
      <c r="AL608">
        <v>0.74358361500000003</v>
      </c>
      <c r="AM608">
        <v>1.3912</v>
      </c>
      <c r="AN608">
        <v>4</v>
      </c>
      <c r="AO608" s="7">
        <v>1.6072863648540048</v>
      </c>
      <c r="AP608" s="7">
        <v>20.358960621484062</v>
      </c>
      <c r="AQ608">
        <v>0.41820000000000002</v>
      </c>
      <c r="AR608">
        <v>0.65739999999999998</v>
      </c>
      <c r="AS608">
        <v>0</v>
      </c>
      <c r="AT608" s="1">
        <v>4.7816437599999997E-2</v>
      </c>
      <c r="AU608" s="1">
        <v>0.34625696220000002</v>
      </c>
      <c r="AV608">
        <v>0.25</v>
      </c>
      <c r="AW608">
        <v>3</v>
      </c>
    </row>
    <row r="609" spans="1:49" x14ac:dyDescent="0.3">
      <c r="A609">
        <v>36047031900</v>
      </c>
      <c r="B609">
        <v>1</v>
      </c>
      <c r="C609" s="7">
        <v>3841</v>
      </c>
      <c r="D609" s="3">
        <v>0.37672481124707108</v>
      </c>
      <c r="E609" s="3">
        <v>0.5959385576672741</v>
      </c>
      <c r="F609" s="5">
        <v>0</v>
      </c>
      <c r="G609" s="3">
        <v>3.1241864097891173E-3</v>
      </c>
      <c r="H609" s="5">
        <v>0</v>
      </c>
      <c r="I609" s="3">
        <v>1.4058838844051028E-2</v>
      </c>
      <c r="J609" s="3">
        <v>1.0153605831814632E-2</v>
      </c>
      <c r="K609" s="3">
        <v>9.5548034366050513E-2</v>
      </c>
      <c r="L609" s="3">
        <v>0.70866961728716482</v>
      </c>
      <c r="M609" s="3">
        <v>0.29133038271283518</v>
      </c>
      <c r="N609" s="3">
        <v>0.88674824264514451</v>
      </c>
      <c r="O609" s="3">
        <v>0.1132517573548555</v>
      </c>
      <c r="P609" s="3">
        <v>6.7510548523206752E-3</v>
      </c>
      <c r="Q609" s="3">
        <v>4.9367088607594936E-2</v>
      </c>
      <c r="R609" s="3">
        <v>0.2109704641350211</v>
      </c>
      <c r="S609" s="3">
        <v>0.23628691983122363</v>
      </c>
      <c r="T609" s="3">
        <v>0.28396624472573839</v>
      </c>
      <c r="U609" s="3">
        <v>0.12742616033755275</v>
      </c>
      <c r="V609" s="3">
        <v>8.5232067510548529E-2</v>
      </c>
      <c r="W609" s="3">
        <v>0.03</v>
      </c>
      <c r="X609" s="3">
        <v>0.308</v>
      </c>
      <c r="Y609" s="7">
        <v>48375</v>
      </c>
      <c r="Z609" s="3">
        <v>0.11800000000000001</v>
      </c>
      <c r="AA609" s="3">
        <v>0.124</v>
      </c>
      <c r="AB609" s="3">
        <v>0.87599999999999989</v>
      </c>
      <c r="AC609" s="3">
        <v>0</v>
      </c>
      <c r="AD609" s="3">
        <v>0.20800000000000002</v>
      </c>
      <c r="AE609" s="3">
        <v>0</v>
      </c>
      <c r="AF609" s="3">
        <v>0.50770436145207631</v>
      </c>
      <c r="AG609" s="3">
        <v>0.46095586314964743</v>
      </c>
      <c r="AH609" s="3">
        <v>3.1E-2</v>
      </c>
      <c r="AI609" s="3">
        <v>0.307</v>
      </c>
      <c r="AJ609">
        <v>3.1680000000000001</v>
      </c>
      <c r="AK609">
        <v>0</v>
      </c>
      <c r="AL609">
        <v>0.85180888399999999</v>
      </c>
      <c r="AM609">
        <v>0.2457</v>
      </c>
      <c r="AN609">
        <v>3</v>
      </c>
      <c r="AO609" s="7">
        <v>0.26034886748242647</v>
      </c>
      <c r="AP609" s="7">
        <v>15.100234313980735</v>
      </c>
      <c r="AQ609">
        <v>0.40089999999999998</v>
      </c>
      <c r="AR609">
        <v>0.79620000000000002</v>
      </c>
      <c r="AS609">
        <v>1</v>
      </c>
      <c r="AT609" s="1">
        <v>0.1302585715</v>
      </c>
      <c r="AU609" s="1">
        <v>0.63810211610000001</v>
      </c>
      <c r="AV609">
        <v>0.25</v>
      </c>
      <c r="AW609">
        <v>3</v>
      </c>
    </row>
    <row r="610" spans="1:49" x14ac:dyDescent="0.3">
      <c r="A610">
        <v>36047032100</v>
      </c>
      <c r="B610">
        <v>1</v>
      </c>
      <c r="C610" s="7">
        <v>6006</v>
      </c>
      <c r="D610" s="3">
        <v>0.19397269397269398</v>
      </c>
      <c r="E610" s="3">
        <v>0.70679320679320679</v>
      </c>
      <c r="F610" s="5">
        <v>0</v>
      </c>
      <c r="G610" s="3">
        <v>3.3466533466533464E-2</v>
      </c>
      <c r="H610" s="5">
        <v>0</v>
      </c>
      <c r="I610" s="3">
        <v>5.7775557775557776E-2</v>
      </c>
      <c r="J610" s="3">
        <v>7.992007992007992E-3</v>
      </c>
      <c r="K610" s="3">
        <v>0.12104562104562104</v>
      </c>
      <c r="L610" s="3">
        <v>0.57758907758907763</v>
      </c>
      <c r="M610" s="3">
        <v>0.42241092241092243</v>
      </c>
      <c r="N610" s="3">
        <v>0.82750582750582746</v>
      </c>
      <c r="O610" s="3">
        <v>0.17249417249417248</v>
      </c>
      <c r="P610" s="3">
        <v>3.8310412573673867E-2</v>
      </c>
      <c r="Q610" s="3">
        <v>0.10584479371316306</v>
      </c>
      <c r="R610" s="3">
        <v>0.19499017681728881</v>
      </c>
      <c r="S610" s="3">
        <v>0.18295677799607074</v>
      </c>
      <c r="T610" s="3">
        <v>0.29273084479371314</v>
      </c>
      <c r="U610" s="3">
        <v>0.11714145383104126</v>
      </c>
      <c r="V610" s="3">
        <v>6.8025540275049118E-2</v>
      </c>
      <c r="W610" s="3">
        <v>8.8000000000000009E-2</v>
      </c>
      <c r="X610" s="3">
        <v>0.24199999999999999</v>
      </c>
      <c r="Y610" s="7">
        <v>42025</v>
      </c>
      <c r="Z610" s="3">
        <v>0.16</v>
      </c>
      <c r="AA610" s="3">
        <v>0.14499999999999999</v>
      </c>
      <c r="AB610" s="3">
        <v>0.85499999999999998</v>
      </c>
      <c r="AC610" s="3">
        <v>5.5E-2</v>
      </c>
      <c r="AD610" s="3">
        <v>0.19600000000000001</v>
      </c>
      <c r="AE610" s="3">
        <v>2E-3</v>
      </c>
      <c r="AF610" s="3">
        <v>0.52128192288432651</v>
      </c>
      <c r="AG610" s="3">
        <v>0.40427307628108827</v>
      </c>
      <c r="AH610" s="3">
        <v>5.5999999999999994E-2</v>
      </c>
      <c r="AI610" s="3">
        <v>0.22899999999999998</v>
      </c>
      <c r="AJ610">
        <v>3.238</v>
      </c>
      <c r="AK610">
        <v>0</v>
      </c>
      <c r="AL610">
        <v>0.777037215</v>
      </c>
      <c r="AM610">
        <v>0.83830000000000005</v>
      </c>
      <c r="AN610">
        <v>4</v>
      </c>
      <c r="AO610" s="7">
        <v>1.332001332001332</v>
      </c>
      <c r="AP610" s="7">
        <v>22.644022644022645</v>
      </c>
      <c r="AQ610">
        <v>0.54649999999999999</v>
      </c>
      <c r="AR610">
        <v>0.95240000000000002</v>
      </c>
      <c r="AS610">
        <v>1</v>
      </c>
      <c r="AT610" s="1">
        <v>0.52103428600000001</v>
      </c>
      <c r="AU610" s="1">
        <v>2.1649304353000001</v>
      </c>
      <c r="AV610">
        <v>0.25</v>
      </c>
      <c r="AW610">
        <v>3</v>
      </c>
    </row>
    <row r="611" spans="1:49" x14ac:dyDescent="0.3">
      <c r="A611">
        <v>36047032300</v>
      </c>
      <c r="B611">
        <v>1</v>
      </c>
      <c r="C611" s="7">
        <v>3823</v>
      </c>
      <c r="D611" s="3">
        <v>0.13157206382422182</v>
      </c>
      <c r="E611" s="3">
        <v>0.77373790217106986</v>
      </c>
      <c r="F611" s="5">
        <v>0</v>
      </c>
      <c r="G611" s="3">
        <v>2.1449123724823438E-2</v>
      </c>
      <c r="H611" s="5">
        <v>0</v>
      </c>
      <c r="I611" s="3">
        <v>3.3743133664661258E-2</v>
      </c>
      <c r="J611" s="3">
        <v>3.9497776615223648E-2</v>
      </c>
      <c r="K611" s="3">
        <v>0.1119539628563955</v>
      </c>
      <c r="L611" s="3">
        <v>0.66387653675124247</v>
      </c>
      <c r="M611" s="3">
        <v>0.33612346324875753</v>
      </c>
      <c r="N611" s="3">
        <v>0.86685848809835209</v>
      </c>
      <c r="O611" s="3">
        <v>0.13314151190164791</v>
      </c>
      <c r="P611" s="3">
        <v>3.3809166040570998E-3</v>
      </c>
      <c r="Q611" s="3">
        <v>4.4327573253193087E-2</v>
      </c>
      <c r="R611" s="3">
        <v>0.25244177310293014</v>
      </c>
      <c r="S611" s="3">
        <v>0.17843726521412473</v>
      </c>
      <c r="T611" s="3">
        <v>0.31818181818181818</v>
      </c>
      <c r="U611" s="3">
        <v>0.12847483095416981</v>
      </c>
      <c r="V611" s="3">
        <v>7.4755822689706986E-2</v>
      </c>
      <c r="W611" s="3">
        <v>8.6999999999999994E-2</v>
      </c>
      <c r="X611" s="3">
        <v>0.18899999999999997</v>
      </c>
      <c r="Y611" s="7">
        <v>63882</v>
      </c>
      <c r="Z611" s="3">
        <v>0.14699999999999999</v>
      </c>
      <c r="AA611" s="3">
        <v>0.14000000000000001</v>
      </c>
      <c r="AB611" s="3">
        <v>0.86</v>
      </c>
      <c r="AC611" s="3">
        <v>2.3E-2</v>
      </c>
      <c r="AD611" s="3">
        <v>0.193</v>
      </c>
      <c r="AE611" s="3">
        <v>1.9E-2</v>
      </c>
      <c r="AF611" s="3">
        <v>0.60737640596390274</v>
      </c>
      <c r="AG611" s="3">
        <v>0.328014648182056</v>
      </c>
      <c r="AH611" s="3">
        <v>2.6000000000000002E-2</v>
      </c>
      <c r="AI611" s="3">
        <v>0.192</v>
      </c>
      <c r="AJ611">
        <v>3.2309999999999999</v>
      </c>
      <c r="AK611">
        <v>0</v>
      </c>
      <c r="AL611">
        <v>0.62053486800000002</v>
      </c>
      <c r="AM611">
        <v>0.80969999999999998</v>
      </c>
      <c r="AN611">
        <v>4</v>
      </c>
      <c r="AO611" s="7">
        <v>1.5694480774261053</v>
      </c>
      <c r="AP611" s="7">
        <v>21.710698404394456</v>
      </c>
      <c r="AQ611">
        <v>0.44309999999999999</v>
      </c>
      <c r="AR611">
        <v>0.62519999999999998</v>
      </c>
      <c r="AS611">
        <v>1</v>
      </c>
      <c r="AT611" s="1">
        <v>0.2176472334</v>
      </c>
      <c r="AU611" s="1">
        <v>1.1591364021999999</v>
      </c>
      <c r="AV611">
        <v>0.28000000000000003</v>
      </c>
      <c r="AW611">
        <v>3</v>
      </c>
    </row>
    <row r="612" spans="1:49" x14ac:dyDescent="0.3">
      <c r="A612">
        <v>36047032500</v>
      </c>
      <c r="B612">
        <v>1</v>
      </c>
      <c r="C612" s="7">
        <v>6538</v>
      </c>
      <c r="D612" s="3">
        <v>7.0357907617008261E-2</v>
      </c>
      <c r="E612" s="3">
        <v>0.86509635974304067</v>
      </c>
      <c r="F612" s="5">
        <v>2.0648516365861118E-2</v>
      </c>
      <c r="G612" s="3">
        <v>2.7378403181401039E-2</v>
      </c>
      <c r="H612" s="5">
        <v>0</v>
      </c>
      <c r="I612" s="3">
        <v>1.2542061792597125E-2</v>
      </c>
      <c r="J612" s="3">
        <v>3.9767513000917715E-3</v>
      </c>
      <c r="K612" s="3">
        <v>6.3169164882226986E-2</v>
      </c>
      <c r="L612" s="3">
        <v>0.57724074640562861</v>
      </c>
      <c r="M612" s="3">
        <v>0.42275925359437139</v>
      </c>
      <c r="N612" s="3">
        <v>0.86096665646986847</v>
      </c>
      <c r="O612" s="3">
        <v>0.13903334353013153</v>
      </c>
      <c r="P612" s="3">
        <v>2.1532615579480684E-2</v>
      </c>
      <c r="Q612" s="3">
        <v>3.7576525226936879E-2</v>
      </c>
      <c r="R612" s="3">
        <v>0.29343466328900147</v>
      </c>
      <c r="S612" s="3">
        <v>0.26029132362254592</v>
      </c>
      <c r="T612" s="3">
        <v>0.20392653578214059</v>
      </c>
      <c r="U612" s="3">
        <v>9.0352543804095423E-2</v>
      </c>
      <c r="V612" s="3">
        <v>9.2885792695799024E-2</v>
      </c>
      <c r="W612" s="3">
        <v>5.7000000000000002E-2</v>
      </c>
      <c r="X612" s="3">
        <v>0.152</v>
      </c>
      <c r="Y612" s="7">
        <v>47559</v>
      </c>
      <c r="Z612" s="3">
        <v>0.111</v>
      </c>
      <c r="AA612" s="3">
        <v>0.11900000000000001</v>
      </c>
      <c r="AB612" s="3">
        <v>0.88099999999999989</v>
      </c>
      <c r="AC612" s="3">
        <v>7.400000000000001E-2</v>
      </c>
      <c r="AD612" s="3">
        <v>0.15</v>
      </c>
      <c r="AE612" s="3">
        <v>0</v>
      </c>
      <c r="AF612" s="3">
        <v>0.55154481492811258</v>
      </c>
      <c r="AG612" s="3">
        <v>0.41266442337106146</v>
      </c>
      <c r="AH612" s="3">
        <v>6.5000000000000002E-2</v>
      </c>
      <c r="AI612" s="3">
        <v>0.245</v>
      </c>
      <c r="AJ612">
        <v>3.4750000000000001</v>
      </c>
      <c r="AK612">
        <v>0</v>
      </c>
      <c r="AL612">
        <v>0.44238358999999999</v>
      </c>
      <c r="AM612">
        <v>0.6966</v>
      </c>
      <c r="AN612">
        <v>4</v>
      </c>
      <c r="AO612" s="7">
        <v>0.76475986540226371</v>
      </c>
      <c r="AP612" s="7">
        <v>16.977669011930253</v>
      </c>
      <c r="AQ612">
        <v>0.46550000000000002</v>
      </c>
      <c r="AR612">
        <v>0.74570000000000003</v>
      </c>
      <c r="AS612">
        <v>2</v>
      </c>
      <c r="AT612" s="1">
        <v>0.2901963112</v>
      </c>
      <c r="AU612" s="1">
        <v>2.0115880662999999</v>
      </c>
      <c r="AV612">
        <v>0.28000000000000003</v>
      </c>
      <c r="AW612">
        <v>3</v>
      </c>
    </row>
    <row r="613" spans="1:49" x14ac:dyDescent="0.3">
      <c r="A613">
        <v>36047032600</v>
      </c>
      <c r="B613">
        <v>1</v>
      </c>
      <c r="C613" s="7">
        <v>7167</v>
      </c>
      <c r="D613" s="3">
        <v>0.28282405469513044</v>
      </c>
      <c r="E613" s="3">
        <v>0.35077438258685645</v>
      </c>
      <c r="F613" s="5">
        <v>6.5578345193246824E-3</v>
      </c>
      <c r="G613" s="3">
        <v>0.14790009766987583</v>
      </c>
      <c r="H613" s="5">
        <v>0</v>
      </c>
      <c r="I613" s="3">
        <v>0.13311008790288822</v>
      </c>
      <c r="J613" s="3">
        <v>7.8833542625924374E-2</v>
      </c>
      <c r="K613" s="3">
        <v>0.34393749127947537</v>
      </c>
      <c r="L613" s="3">
        <v>0.78038230779963724</v>
      </c>
      <c r="M613" s="3">
        <v>0.21961769220036279</v>
      </c>
      <c r="N613" s="3">
        <v>0.91684107715920193</v>
      </c>
      <c r="O613" s="3">
        <v>8.3158922840798108E-2</v>
      </c>
      <c r="P613" s="3">
        <v>3.7880794701986756E-2</v>
      </c>
      <c r="Q613" s="3">
        <v>3.4701986754966885E-2</v>
      </c>
      <c r="R613" s="3">
        <v>0.31894039735099339</v>
      </c>
      <c r="S613" s="3">
        <v>0.13403973509933775</v>
      </c>
      <c r="T613" s="3">
        <v>0.1433112582781457</v>
      </c>
      <c r="U613" s="3">
        <v>3.3642384105960266E-2</v>
      </c>
      <c r="V613" s="3">
        <v>0.2974834437086093</v>
      </c>
      <c r="W613" s="3">
        <v>0.17699999999999999</v>
      </c>
      <c r="X613" s="3">
        <v>0.38799999999999996</v>
      </c>
      <c r="Y613" s="7">
        <v>24205</v>
      </c>
      <c r="Z613" s="3">
        <v>0.20399999999999999</v>
      </c>
      <c r="AA613" s="3">
        <v>7.0000000000000007E-2</v>
      </c>
      <c r="AB613" s="3">
        <v>0.93</v>
      </c>
      <c r="AC613" s="3">
        <v>4.0999999999999995E-2</v>
      </c>
      <c r="AD613" s="3">
        <v>9.9000000000000005E-2</v>
      </c>
      <c r="AE613" s="3">
        <v>0</v>
      </c>
      <c r="AF613" s="3">
        <v>0.31128784707688012</v>
      </c>
      <c r="AG613" s="3">
        <v>0.66527138272638486</v>
      </c>
      <c r="AH613" s="3">
        <v>1.8000000000000002E-2</v>
      </c>
      <c r="AI613" s="3">
        <v>0.52</v>
      </c>
      <c r="AJ613">
        <v>2.403</v>
      </c>
      <c r="AK613">
        <v>0</v>
      </c>
      <c r="AL613">
        <v>0.71447840900000004</v>
      </c>
      <c r="AM613">
        <v>-1.2637</v>
      </c>
      <c r="AN613">
        <v>2</v>
      </c>
      <c r="AO613" s="7">
        <v>1.6743407283382168</v>
      </c>
      <c r="AP613" s="7">
        <v>36.835496023440776</v>
      </c>
      <c r="AQ613">
        <v>0.50360000000000005</v>
      </c>
      <c r="AR613">
        <v>0.96330000000000005</v>
      </c>
      <c r="AS613">
        <v>6</v>
      </c>
      <c r="AT613" s="1">
        <v>0.2440287162</v>
      </c>
      <c r="AU613" s="1">
        <v>0.87388661899999998</v>
      </c>
      <c r="AV613">
        <v>0.26</v>
      </c>
      <c r="AW613">
        <v>3</v>
      </c>
    </row>
    <row r="614" spans="1:49" x14ac:dyDescent="0.3">
      <c r="A614">
        <v>36047032700</v>
      </c>
      <c r="B614">
        <v>1</v>
      </c>
      <c r="C614" s="7">
        <v>2509</v>
      </c>
      <c r="D614" s="3">
        <v>0.19011558389796732</v>
      </c>
      <c r="E614" s="3">
        <v>0.71064168991630128</v>
      </c>
      <c r="F614" s="5">
        <v>0</v>
      </c>
      <c r="G614" s="3">
        <v>1.6739736946990835E-2</v>
      </c>
      <c r="H614" s="5">
        <v>0</v>
      </c>
      <c r="I614" s="3">
        <v>7.4531685930649655E-2</v>
      </c>
      <c r="J614" s="3">
        <v>7.971303308090873E-3</v>
      </c>
      <c r="K614" s="3">
        <v>0.17776006377042647</v>
      </c>
      <c r="L614" s="3">
        <v>0.57353527301713825</v>
      </c>
      <c r="M614" s="3">
        <v>0.4264647269828617</v>
      </c>
      <c r="N614" s="3">
        <v>0.84057393383818257</v>
      </c>
      <c r="O614" s="3">
        <v>0.15942606616181745</v>
      </c>
      <c r="P614" s="3">
        <v>2.7390438247011952E-2</v>
      </c>
      <c r="Q614" s="3">
        <v>3.7350597609561755E-2</v>
      </c>
      <c r="R614" s="3">
        <v>0.27539840637450197</v>
      </c>
      <c r="S614" s="3">
        <v>0.14292828685258965</v>
      </c>
      <c r="T614" s="3">
        <v>0.27788844621513942</v>
      </c>
      <c r="U614" s="3">
        <v>0.13894422310756971</v>
      </c>
      <c r="V614" s="3">
        <v>0.10009960159362549</v>
      </c>
      <c r="W614" s="3">
        <v>9.0999999999999998E-2</v>
      </c>
      <c r="X614" s="3">
        <v>0.193</v>
      </c>
      <c r="Y614" s="7">
        <v>44618</v>
      </c>
      <c r="Z614" s="3">
        <v>0.1</v>
      </c>
      <c r="AA614" s="3">
        <v>6.0999999999999999E-2</v>
      </c>
      <c r="AB614" s="3">
        <v>0.93900000000000006</v>
      </c>
      <c r="AC614" s="3">
        <v>0</v>
      </c>
      <c r="AD614" s="3">
        <v>8.5000000000000006E-2</v>
      </c>
      <c r="AE614" s="3">
        <v>1.9E-2</v>
      </c>
      <c r="AF614" s="3">
        <v>0.57473096851335193</v>
      </c>
      <c r="AG614" s="3">
        <v>0.46313272220007973</v>
      </c>
      <c r="AH614" s="3">
        <v>6.8000000000000005E-2</v>
      </c>
      <c r="AI614" s="3">
        <v>0.24600000000000002</v>
      </c>
      <c r="AJ614">
        <v>3.4020000000000001</v>
      </c>
      <c r="AK614">
        <v>0</v>
      </c>
      <c r="AL614">
        <v>0.58195635899999998</v>
      </c>
      <c r="AM614">
        <v>-0.28289999999999998</v>
      </c>
      <c r="AN614">
        <v>3</v>
      </c>
      <c r="AO614" s="7">
        <v>3.1885213232363494</v>
      </c>
      <c r="AP614" s="7">
        <v>33.878039059386211</v>
      </c>
      <c r="AQ614">
        <v>0.49490000000000001</v>
      </c>
      <c r="AR614">
        <v>0.68340000000000001</v>
      </c>
      <c r="AS614">
        <v>0</v>
      </c>
      <c r="AT614" s="1">
        <v>0.1566400543</v>
      </c>
      <c r="AU614" s="1">
        <v>0.62656021740000001</v>
      </c>
      <c r="AV614">
        <v>0.28000000000000003</v>
      </c>
      <c r="AW614">
        <v>3</v>
      </c>
    </row>
    <row r="615" spans="1:49" x14ac:dyDescent="0.3">
      <c r="A615">
        <v>36047032800</v>
      </c>
      <c r="B615">
        <v>1</v>
      </c>
      <c r="C615" s="7">
        <v>2457</v>
      </c>
      <c r="D615" s="3">
        <v>0.21001221001221002</v>
      </c>
      <c r="E615" s="3">
        <v>0.31257631257631258</v>
      </c>
      <c r="F615" s="5">
        <v>1.5466015466015465E-2</v>
      </c>
      <c r="G615" s="3">
        <v>0.36345136345136347</v>
      </c>
      <c r="H615" s="5">
        <v>0</v>
      </c>
      <c r="I615" s="3">
        <v>8.5470085470085472E-2</v>
      </c>
      <c r="J615" s="3">
        <v>1.3024013024013023E-2</v>
      </c>
      <c r="K615" s="3">
        <v>0.1741961741961742</v>
      </c>
      <c r="L615" s="3">
        <v>0.5213675213675214</v>
      </c>
      <c r="M615" s="3">
        <v>0.47863247863247865</v>
      </c>
      <c r="N615" s="3">
        <v>0.87464387464387461</v>
      </c>
      <c r="O615" s="3">
        <v>0.12535612535612536</v>
      </c>
      <c r="P615" s="3">
        <v>5.8363731109953097E-2</v>
      </c>
      <c r="Q615" s="3">
        <v>4.637832204273059E-2</v>
      </c>
      <c r="R615" s="3">
        <v>0.26003126628452317</v>
      </c>
      <c r="S615" s="3">
        <v>0.18707660239708182</v>
      </c>
      <c r="T615" s="3">
        <v>0.17613340281396561</v>
      </c>
      <c r="U615" s="3">
        <v>4.2730588848358522E-2</v>
      </c>
      <c r="V615" s="3">
        <v>0.22928608650338719</v>
      </c>
      <c r="W615" s="3">
        <v>0.23800000000000002</v>
      </c>
      <c r="X615" s="3">
        <v>0.14899999999999999</v>
      </c>
      <c r="Y615" s="7">
        <v>54056</v>
      </c>
      <c r="Z615" s="3">
        <v>0.182</v>
      </c>
      <c r="AA615" s="3">
        <v>8.1000000000000003E-2</v>
      </c>
      <c r="AB615" s="3">
        <v>0.91900000000000004</v>
      </c>
      <c r="AC615" s="3">
        <v>0</v>
      </c>
      <c r="AD615" s="3">
        <v>0.11599999999999999</v>
      </c>
      <c r="AE615" s="3">
        <v>0</v>
      </c>
      <c r="AF615" s="3">
        <v>0.50427350427350426</v>
      </c>
      <c r="AG615" s="3">
        <v>0.46479446479446479</v>
      </c>
      <c r="AH615" s="3">
        <v>8.8000000000000009E-2</v>
      </c>
      <c r="AI615" s="3">
        <v>0.23199999999999998</v>
      </c>
      <c r="AJ615">
        <v>2.3540000000000001</v>
      </c>
      <c r="AK615">
        <v>0</v>
      </c>
      <c r="AL615">
        <v>0.508366608</v>
      </c>
      <c r="AM615">
        <v>-3.0402</v>
      </c>
      <c r="AN615">
        <v>1</v>
      </c>
      <c r="AO615" s="7">
        <v>2.4420024420024422</v>
      </c>
      <c r="AP615" s="7">
        <v>32.967032967032971</v>
      </c>
      <c r="AQ615">
        <v>0.64970000000000006</v>
      </c>
      <c r="AR615">
        <v>0.86509999999999998</v>
      </c>
      <c r="AS615">
        <v>3</v>
      </c>
      <c r="AT615" s="1">
        <v>0.14015162759999999</v>
      </c>
      <c r="AU615" s="1">
        <v>0.5226831287</v>
      </c>
      <c r="AV615">
        <v>0.26</v>
      </c>
      <c r="AW615">
        <v>3</v>
      </c>
    </row>
    <row r="616" spans="1:49" x14ac:dyDescent="0.3">
      <c r="A616">
        <v>36047032900</v>
      </c>
      <c r="B616">
        <v>1</v>
      </c>
      <c r="C616" s="7">
        <v>5997</v>
      </c>
      <c r="D616" s="3">
        <v>0.34017008504252128</v>
      </c>
      <c r="E616" s="3">
        <v>0.54293813573453398</v>
      </c>
      <c r="F616" s="5">
        <v>0</v>
      </c>
      <c r="G616" s="3">
        <v>1.1172252793063199E-2</v>
      </c>
      <c r="H616" s="5">
        <v>1.3673503418375855E-2</v>
      </c>
      <c r="I616" s="3">
        <v>7.1202267800566946E-2</v>
      </c>
      <c r="J616" s="3">
        <v>2.0843755210938803E-2</v>
      </c>
      <c r="K616" s="3">
        <v>0.13289978322494581</v>
      </c>
      <c r="L616" s="3">
        <v>0.59146239786559951</v>
      </c>
      <c r="M616" s="3">
        <v>0.40853760213440055</v>
      </c>
      <c r="N616" s="3">
        <v>0.8125729531432383</v>
      </c>
      <c r="O616" s="3">
        <v>0.1874270468567617</v>
      </c>
      <c r="P616" s="3">
        <v>2.6530612244897958E-2</v>
      </c>
      <c r="Q616" s="3">
        <v>4.3622448979591839E-2</v>
      </c>
      <c r="R616" s="3">
        <v>0.20739795918367346</v>
      </c>
      <c r="S616" s="3">
        <v>0.20535714285714285</v>
      </c>
      <c r="T616" s="3">
        <v>0.22704081632653061</v>
      </c>
      <c r="U616" s="3">
        <v>0.15612244897959185</v>
      </c>
      <c r="V616" s="3">
        <v>0.13392857142857142</v>
      </c>
      <c r="W616" s="3">
        <v>0.10400000000000001</v>
      </c>
      <c r="X616" s="3">
        <v>0.23300000000000001</v>
      </c>
      <c r="Y616" s="7">
        <v>44559</v>
      </c>
      <c r="Z616" s="3">
        <v>0.111</v>
      </c>
      <c r="AA616" s="3">
        <v>7.9000000000000001E-2</v>
      </c>
      <c r="AB616" s="3">
        <v>0.92099999999999993</v>
      </c>
      <c r="AC616" s="3">
        <v>3.3000000000000002E-2</v>
      </c>
      <c r="AD616" s="3">
        <v>0.11599999999999999</v>
      </c>
      <c r="AE616" s="3">
        <v>0</v>
      </c>
      <c r="AF616" s="3">
        <v>0.53243288310822079</v>
      </c>
      <c r="AG616" s="3">
        <v>0.44955811238952809</v>
      </c>
      <c r="AH616" s="3">
        <v>4.7E-2</v>
      </c>
      <c r="AI616" s="3">
        <v>0.29100000000000004</v>
      </c>
      <c r="AJ616">
        <v>3.4239999999999999</v>
      </c>
      <c r="AK616">
        <v>0</v>
      </c>
      <c r="AL616">
        <v>0.95601492099999996</v>
      </c>
      <c r="AM616">
        <v>0.14119999999999999</v>
      </c>
      <c r="AN616">
        <v>3</v>
      </c>
      <c r="AO616" s="7">
        <v>0.6670001667500417</v>
      </c>
      <c r="AP616" s="7">
        <v>16.508254127063534</v>
      </c>
      <c r="AQ616">
        <v>0.44</v>
      </c>
      <c r="AR616">
        <v>0.78280000000000005</v>
      </c>
      <c r="AS616">
        <v>3</v>
      </c>
      <c r="AT616" s="1">
        <v>0.20115880659999999</v>
      </c>
      <c r="AU616" s="1">
        <v>0.9184053713</v>
      </c>
      <c r="AV616">
        <v>0.25</v>
      </c>
      <c r="AW616">
        <v>3</v>
      </c>
    </row>
    <row r="617" spans="1:49" x14ac:dyDescent="0.3">
      <c r="A617">
        <v>36047033000</v>
      </c>
      <c r="B617">
        <v>0</v>
      </c>
      <c r="C617" s="7">
        <v>4606</v>
      </c>
      <c r="D617" s="3">
        <v>0.28831958315240991</v>
      </c>
      <c r="E617" s="3">
        <v>0.51953973078593141</v>
      </c>
      <c r="F617" s="5">
        <v>0</v>
      </c>
      <c r="G617" s="3">
        <v>5.1237516283108991E-2</v>
      </c>
      <c r="H617" s="5">
        <v>0</v>
      </c>
      <c r="I617" s="3">
        <v>0.1107251411202779</v>
      </c>
      <c r="J617" s="3">
        <v>3.0178028658271818E-2</v>
      </c>
      <c r="K617" s="3">
        <v>0.26682587928788537</v>
      </c>
      <c r="L617" s="3">
        <v>0.69214068606165868</v>
      </c>
      <c r="M617" s="3">
        <v>0.30785931393834132</v>
      </c>
      <c r="N617" s="3">
        <v>0.90447242726877985</v>
      </c>
      <c r="O617" s="3">
        <v>9.5527572731220145E-2</v>
      </c>
      <c r="P617" s="3">
        <v>3.2145352900069882E-2</v>
      </c>
      <c r="Q617" s="3">
        <v>6.6736547868623347E-2</v>
      </c>
      <c r="R617" s="3">
        <v>0.28965758211041231</v>
      </c>
      <c r="S617" s="3">
        <v>0.14395527603074773</v>
      </c>
      <c r="T617" s="3">
        <v>0.20824598183088749</v>
      </c>
      <c r="U617" s="3">
        <v>4.0531097134870721E-2</v>
      </c>
      <c r="V617" s="3">
        <v>0.21872816212438853</v>
      </c>
      <c r="W617" s="3">
        <v>0.253</v>
      </c>
      <c r="X617" s="3">
        <v>0.379</v>
      </c>
      <c r="Y617" s="7">
        <v>23438</v>
      </c>
      <c r="Z617" s="3">
        <v>0.23800000000000002</v>
      </c>
      <c r="AA617" s="3">
        <v>6.8000000000000005E-2</v>
      </c>
      <c r="AB617" s="3">
        <v>0.93200000000000005</v>
      </c>
      <c r="AC617" s="3">
        <v>4.4999999999999998E-2</v>
      </c>
      <c r="AD617" s="3">
        <v>9.4E-2</v>
      </c>
      <c r="AE617" s="3">
        <v>0</v>
      </c>
      <c r="AF617" s="3">
        <v>0.34476769431176724</v>
      </c>
      <c r="AG617" s="3">
        <v>0.67564046895353891</v>
      </c>
      <c r="AH617" s="3">
        <v>3.1E-2</v>
      </c>
      <c r="AI617" s="3">
        <v>0.45</v>
      </c>
      <c r="AJ617">
        <v>2.3530000000000002</v>
      </c>
      <c r="AK617">
        <v>0</v>
      </c>
      <c r="AL617">
        <v>0.48253661199999998</v>
      </c>
      <c r="AM617">
        <v>-3.1499000000000001</v>
      </c>
      <c r="AN617">
        <v>1</v>
      </c>
      <c r="AO617" s="7">
        <v>0.43421623968736434</v>
      </c>
      <c r="AP617" s="7">
        <v>30.395136778115504</v>
      </c>
      <c r="AQ617">
        <v>0.57289999999999996</v>
      </c>
      <c r="AR617">
        <v>0.95050000000000001</v>
      </c>
      <c r="AS617">
        <v>6</v>
      </c>
      <c r="AT617" s="1">
        <v>1.6488426800000001E-2</v>
      </c>
      <c r="AU617" s="1">
        <v>0.1055259313</v>
      </c>
      <c r="AV617">
        <v>0.26</v>
      </c>
      <c r="AW617">
        <v>3</v>
      </c>
    </row>
    <row r="618" spans="1:49" x14ac:dyDescent="0.3">
      <c r="A618">
        <v>36047033100</v>
      </c>
      <c r="B618">
        <v>1</v>
      </c>
      <c r="C618" s="7">
        <v>4058</v>
      </c>
      <c r="D618" s="3">
        <v>0.60349926071956628</v>
      </c>
      <c r="E618" s="3">
        <v>0.36964021685559389</v>
      </c>
      <c r="F618" s="5">
        <v>0</v>
      </c>
      <c r="G618" s="3">
        <v>0</v>
      </c>
      <c r="H618" s="5">
        <v>0</v>
      </c>
      <c r="I618" s="3">
        <v>1.9467718087727945E-2</v>
      </c>
      <c r="J618" s="3">
        <v>7.3928043371118777E-3</v>
      </c>
      <c r="K618" s="3">
        <v>4.0413997042878264E-2</v>
      </c>
      <c r="L618" s="3">
        <v>0.58082799408575658</v>
      </c>
      <c r="M618" s="3">
        <v>0.41917200591424347</v>
      </c>
      <c r="N618" s="3">
        <v>0.8920650566781666</v>
      </c>
      <c r="O618" s="3">
        <v>0.10793494332183341</v>
      </c>
      <c r="P618" s="3">
        <v>2.8729281767955802E-2</v>
      </c>
      <c r="Q618" s="3">
        <v>5.4511970534069983E-2</v>
      </c>
      <c r="R618" s="3">
        <v>0.31749539594843462</v>
      </c>
      <c r="S618" s="3">
        <v>0.22173112338858195</v>
      </c>
      <c r="T618" s="3">
        <v>0.17200736648250461</v>
      </c>
      <c r="U618" s="3">
        <v>0.13333333333333333</v>
      </c>
      <c r="V618" s="3">
        <v>7.2191528545119704E-2</v>
      </c>
      <c r="W618" s="3">
        <v>0.151</v>
      </c>
      <c r="X618" s="3">
        <v>0.121</v>
      </c>
      <c r="Y618" s="7">
        <v>37405</v>
      </c>
      <c r="Z618" s="3">
        <v>0.129</v>
      </c>
      <c r="AA618" s="3">
        <v>0.122</v>
      </c>
      <c r="AB618" s="3">
        <v>0.878</v>
      </c>
      <c r="AC618" s="3">
        <v>4.5999999999999999E-2</v>
      </c>
      <c r="AD618" s="3">
        <v>0.16600000000000001</v>
      </c>
      <c r="AE618" s="3">
        <v>1.7000000000000001E-2</v>
      </c>
      <c r="AF618" s="3">
        <v>0.51675702316412031</v>
      </c>
      <c r="AG618" s="3">
        <v>0.50985707244948253</v>
      </c>
      <c r="AH618" s="3">
        <v>3.6000000000000004E-2</v>
      </c>
      <c r="AI618" s="3">
        <v>0.27</v>
      </c>
      <c r="AJ618">
        <v>3.2490000000000001</v>
      </c>
      <c r="AK618">
        <v>0</v>
      </c>
      <c r="AL618">
        <v>0.92143589299999995</v>
      </c>
      <c r="AM618">
        <v>0.3095</v>
      </c>
      <c r="AN618">
        <v>3</v>
      </c>
      <c r="AO618" s="7">
        <v>0.49285362247412523</v>
      </c>
      <c r="AP618" s="7">
        <v>16.264169541646133</v>
      </c>
      <c r="AQ618">
        <v>0.44850000000000001</v>
      </c>
      <c r="AR618">
        <v>0.70109999999999995</v>
      </c>
      <c r="AS618">
        <v>1</v>
      </c>
      <c r="AT618" s="1">
        <v>6.92513924E-2</v>
      </c>
      <c r="AU618" s="1">
        <v>0.47651553369999999</v>
      </c>
      <c r="AV618">
        <v>0.25</v>
      </c>
      <c r="AW618">
        <v>3</v>
      </c>
    </row>
    <row r="619" spans="1:49" x14ac:dyDescent="0.3">
      <c r="A619">
        <v>36047033300</v>
      </c>
      <c r="B619">
        <v>1</v>
      </c>
      <c r="C619" s="7">
        <v>4736</v>
      </c>
      <c r="D619" s="3">
        <v>0.66659628378378377</v>
      </c>
      <c r="E619" s="3">
        <v>0.28716216216216217</v>
      </c>
      <c r="F619" s="5">
        <v>2.5337837837837839E-3</v>
      </c>
      <c r="G619" s="3">
        <v>0</v>
      </c>
      <c r="H619" s="5">
        <v>0</v>
      </c>
      <c r="I619" s="3">
        <v>1.9425675675675675E-2</v>
      </c>
      <c r="J619" s="3">
        <v>2.4282094594594593E-2</v>
      </c>
      <c r="K619" s="3">
        <v>4.5185810810810814E-2</v>
      </c>
      <c r="L619" s="3">
        <v>0.73458614864864868</v>
      </c>
      <c r="M619" s="3">
        <v>0.26541385135135137</v>
      </c>
      <c r="N619" s="3">
        <v>0.91364020270270274</v>
      </c>
      <c r="O619" s="3">
        <v>8.63597972972973E-2</v>
      </c>
      <c r="P619" s="3">
        <v>1.0339123242349049E-2</v>
      </c>
      <c r="Q619" s="3">
        <v>3.1017369727047148E-2</v>
      </c>
      <c r="R619" s="3">
        <v>0.29032258064516131</v>
      </c>
      <c r="S619" s="3">
        <v>0.22001654259718775</v>
      </c>
      <c r="T619" s="3">
        <v>0.25144747725392885</v>
      </c>
      <c r="U619" s="3">
        <v>0.14888337468982629</v>
      </c>
      <c r="V619" s="3">
        <v>4.7973531844499588E-2</v>
      </c>
      <c r="W619" s="3">
        <v>0.08</v>
      </c>
      <c r="X619" s="3">
        <v>0.22699999999999998</v>
      </c>
      <c r="Y619" s="7">
        <v>42972</v>
      </c>
      <c r="Z619" s="3">
        <v>6.8000000000000005E-2</v>
      </c>
      <c r="AA619" s="3">
        <v>6.0999999999999999E-2</v>
      </c>
      <c r="AB619" s="3">
        <v>0.93900000000000006</v>
      </c>
      <c r="AC619" s="3">
        <v>3.1E-2</v>
      </c>
      <c r="AD619" s="3">
        <v>8.8000000000000009E-2</v>
      </c>
      <c r="AE619" s="3">
        <v>1.8000000000000002E-2</v>
      </c>
      <c r="AF619" s="3">
        <v>0.58382601351351349</v>
      </c>
      <c r="AG619" s="3">
        <v>0.45798141891891891</v>
      </c>
      <c r="AH619" s="3">
        <v>3.5000000000000003E-2</v>
      </c>
      <c r="AI619" s="3">
        <v>0.28800000000000003</v>
      </c>
      <c r="AJ619">
        <v>3.125</v>
      </c>
      <c r="AK619">
        <v>0</v>
      </c>
      <c r="AL619">
        <v>0.86326853000000003</v>
      </c>
      <c r="AM619">
        <v>9.4200000000000006E-2</v>
      </c>
      <c r="AN619">
        <v>3</v>
      </c>
      <c r="AO619" s="7">
        <v>0</v>
      </c>
      <c r="AP619" s="7">
        <v>7.1790540540540544</v>
      </c>
      <c r="AQ619">
        <v>0.43790000000000001</v>
      </c>
      <c r="AR619">
        <v>0.58499999999999996</v>
      </c>
      <c r="AS619">
        <v>1</v>
      </c>
      <c r="AT619" s="1">
        <v>0.1302585715</v>
      </c>
      <c r="AU619" s="1">
        <v>0.45672942160000002</v>
      </c>
      <c r="AV619">
        <v>0.25</v>
      </c>
      <c r="AW619">
        <v>3</v>
      </c>
    </row>
    <row r="620" spans="1:49" x14ac:dyDescent="0.3">
      <c r="A620">
        <v>36047033500</v>
      </c>
      <c r="B620">
        <v>1</v>
      </c>
      <c r="C620" s="7">
        <v>3033</v>
      </c>
      <c r="D620" s="3">
        <v>0.67161226508407512</v>
      </c>
      <c r="E620" s="3">
        <v>0.2654137817342565</v>
      </c>
      <c r="F620" s="5">
        <v>0</v>
      </c>
      <c r="G620" s="3">
        <v>8.2426640290141767E-3</v>
      </c>
      <c r="H620" s="5">
        <v>0</v>
      </c>
      <c r="I620" s="3">
        <v>2.8025057698648204E-2</v>
      </c>
      <c r="J620" s="3">
        <v>2.6706231454005934E-2</v>
      </c>
      <c r="K620" s="3">
        <v>0.1061655126937026</v>
      </c>
      <c r="L620" s="3">
        <v>0.69634025717111769</v>
      </c>
      <c r="M620" s="3">
        <v>0.30365974282888231</v>
      </c>
      <c r="N620" s="3">
        <v>0.86449060336300687</v>
      </c>
      <c r="O620" s="3">
        <v>0.13550939663699307</v>
      </c>
      <c r="P620" s="3">
        <v>1.3262599469496022E-2</v>
      </c>
      <c r="Q620" s="3">
        <v>2.8514588859416445E-2</v>
      </c>
      <c r="R620" s="3">
        <v>0.23938992042440319</v>
      </c>
      <c r="S620" s="3">
        <v>0.15583554376657824</v>
      </c>
      <c r="T620" s="3">
        <v>0.33885941644562334</v>
      </c>
      <c r="U620" s="3">
        <v>0.17374005305039789</v>
      </c>
      <c r="V620" s="3">
        <v>5.0397877984084884E-2</v>
      </c>
      <c r="W620" s="3">
        <v>3.2000000000000001E-2</v>
      </c>
      <c r="X620" s="3">
        <v>0.154</v>
      </c>
      <c r="Y620" s="7">
        <v>52833</v>
      </c>
      <c r="Z620" s="3">
        <v>0.13400000000000001</v>
      </c>
      <c r="AA620" s="3">
        <v>5.5999999999999994E-2</v>
      </c>
      <c r="AB620" s="3">
        <v>0.94400000000000006</v>
      </c>
      <c r="AC620" s="3">
        <v>3.6000000000000004E-2</v>
      </c>
      <c r="AD620" s="3">
        <v>8.3000000000000004E-2</v>
      </c>
      <c r="AE620" s="3">
        <v>0</v>
      </c>
      <c r="AF620" s="3">
        <v>0.60138476755687442</v>
      </c>
      <c r="AG620" s="3">
        <v>0.43686119353775138</v>
      </c>
      <c r="AH620" s="3">
        <v>3.9E-2</v>
      </c>
      <c r="AI620" s="3">
        <v>0.28199999999999997</v>
      </c>
      <c r="AJ620">
        <v>3.085</v>
      </c>
      <c r="AK620">
        <v>0</v>
      </c>
      <c r="AL620">
        <v>0.78607110499999999</v>
      </c>
      <c r="AM620">
        <v>0.1201</v>
      </c>
      <c r="AN620">
        <v>3</v>
      </c>
      <c r="AO620" s="7">
        <v>0.32970656116056712</v>
      </c>
      <c r="AP620" s="7">
        <v>15.496208374546653</v>
      </c>
      <c r="AQ620">
        <v>0.42049999999999998</v>
      </c>
      <c r="AR620">
        <v>0.81950000000000001</v>
      </c>
      <c r="AS620">
        <v>2</v>
      </c>
      <c r="AT620" s="1">
        <v>8.2442133900000006E-2</v>
      </c>
      <c r="AU620" s="1">
        <v>0.28854746850000002</v>
      </c>
      <c r="AV620">
        <v>0.25</v>
      </c>
      <c r="AW620">
        <v>3</v>
      </c>
    </row>
    <row r="621" spans="1:49" x14ac:dyDescent="0.3">
      <c r="A621">
        <v>36047033600</v>
      </c>
      <c r="B621">
        <v>1</v>
      </c>
      <c r="C621" s="7">
        <v>3940</v>
      </c>
      <c r="D621" s="3">
        <v>0.80989847715736041</v>
      </c>
      <c r="E621" s="3">
        <v>7.766497461928934E-2</v>
      </c>
      <c r="F621" s="5">
        <v>2.5380710659898478E-4</v>
      </c>
      <c r="G621" s="3">
        <v>2.868020304568528E-2</v>
      </c>
      <c r="H621" s="5">
        <v>0</v>
      </c>
      <c r="I621" s="3">
        <v>1.1167512690355329E-2</v>
      </c>
      <c r="J621" s="3">
        <v>7.2335025380710655E-2</v>
      </c>
      <c r="K621" s="3">
        <v>0.13274111675126904</v>
      </c>
      <c r="L621" s="3">
        <v>0.59847715736040608</v>
      </c>
      <c r="M621" s="3">
        <v>0.40152284263959392</v>
      </c>
      <c r="N621" s="3">
        <v>0.8883248730964467</v>
      </c>
      <c r="O621" s="3">
        <v>0.1116751269035533</v>
      </c>
      <c r="P621" s="3">
        <v>8.8165479823669041E-3</v>
      </c>
      <c r="Q621" s="3">
        <v>3.1875211936249578E-2</v>
      </c>
      <c r="R621" s="3">
        <v>0.15123770769752459</v>
      </c>
      <c r="S621" s="3">
        <v>0.12716174974567651</v>
      </c>
      <c r="T621" s="3">
        <v>0.33367243133265512</v>
      </c>
      <c r="U621" s="3">
        <v>0.26890471346219058</v>
      </c>
      <c r="V621" s="3">
        <v>7.8331637843336729E-2</v>
      </c>
      <c r="W621" s="3">
        <v>0.14400000000000002</v>
      </c>
      <c r="X621" s="3">
        <v>8.6999999999999994E-2</v>
      </c>
      <c r="Y621" s="7">
        <v>71806</v>
      </c>
      <c r="Z621" s="3">
        <v>8.900000000000001E-2</v>
      </c>
      <c r="AA621" s="3">
        <v>0.13</v>
      </c>
      <c r="AB621" s="3">
        <v>0.87</v>
      </c>
      <c r="AC621" s="3">
        <v>9.0999999999999998E-2</v>
      </c>
      <c r="AD621" s="3">
        <v>0.16300000000000001</v>
      </c>
      <c r="AE621" s="3">
        <v>3.4000000000000002E-2</v>
      </c>
      <c r="AF621" s="3">
        <v>0.53489556800815075</v>
      </c>
      <c r="AG621" s="3">
        <v>0.41059602649006621</v>
      </c>
      <c r="AH621" s="3">
        <v>0.05</v>
      </c>
      <c r="AI621" s="3">
        <v>0.21100000000000002</v>
      </c>
      <c r="AJ621">
        <v>2.2029999999999998</v>
      </c>
      <c r="AK621">
        <v>1</v>
      </c>
      <c r="AL621">
        <v>0.93728386200000002</v>
      </c>
      <c r="AM621">
        <v>-3.4152999999999998</v>
      </c>
      <c r="AN621">
        <v>1</v>
      </c>
      <c r="AO621" s="7">
        <v>0</v>
      </c>
      <c r="AP621" s="7">
        <v>7.6142131979695433</v>
      </c>
      <c r="AQ621">
        <v>0.4667</v>
      </c>
      <c r="AR621">
        <v>0.7712</v>
      </c>
      <c r="AS621">
        <v>0</v>
      </c>
      <c r="AT621" s="1">
        <v>2.1434954799999999E-2</v>
      </c>
      <c r="AU621" s="1">
        <v>0.2028076493</v>
      </c>
      <c r="AV621">
        <v>0.26</v>
      </c>
      <c r="AW621">
        <v>3</v>
      </c>
    </row>
    <row r="622" spans="1:49" x14ac:dyDescent="0.3">
      <c r="A622">
        <v>36047033700</v>
      </c>
      <c r="B622">
        <v>1</v>
      </c>
      <c r="C622" s="7">
        <v>4098</v>
      </c>
      <c r="D622" s="3">
        <v>0.41020009760858955</v>
      </c>
      <c r="E622" s="3">
        <v>0.48731088335773548</v>
      </c>
      <c r="F622" s="5">
        <v>4.3923865300146414E-3</v>
      </c>
      <c r="G622" s="3">
        <v>2.4890190336749635E-2</v>
      </c>
      <c r="H622" s="5">
        <v>0</v>
      </c>
      <c r="I622" s="3">
        <v>1.3665202537823329E-2</v>
      </c>
      <c r="J622" s="3">
        <v>5.9541239629087361E-2</v>
      </c>
      <c r="K622" s="3">
        <v>0.11102977061981455</v>
      </c>
      <c r="L622" s="3">
        <v>0.67008296730112249</v>
      </c>
      <c r="M622" s="3">
        <v>0.32991703269887751</v>
      </c>
      <c r="N622" s="3">
        <v>0.8923865300146413</v>
      </c>
      <c r="O622" s="3">
        <v>0.10761346998535871</v>
      </c>
      <c r="P622" s="3">
        <v>6.2370062370062374E-3</v>
      </c>
      <c r="Q622" s="3">
        <v>5.0311850311850315E-2</v>
      </c>
      <c r="R622" s="3">
        <v>0.25571725571725573</v>
      </c>
      <c r="S622" s="3">
        <v>0.20831600831600833</v>
      </c>
      <c r="T622" s="3">
        <v>0.20166320166320167</v>
      </c>
      <c r="U622" s="3">
        <v>0.1995841995841996</v>
      </c>
      <c r="V622" s="3">
        <v>7.8170478170478175E-2</v>
      </c>
      <c r="W622" s="3">
        <v>9.9000000000000005E-2</v>
      </c>
      <c r="X622" s="3">
        <v>0.14499999999999999</v>
      </c>
      <c r="Y622" s="7">
        <v>54719</v>
      </c>
      <c r="Z622" s="3">
        <v>3.3000000000000002E-2</v>
      </c>
      <c r="AA622" s="3">
        <v>0.14899999999999999</v>
      </c>
      <c r="AB622" s="3">
        <v>0.85099999999999998</v>
      </c>
      <c r="AC622" s="3">
        <v>3.7999999999999999E-2</v>
      </c>
      <c r="AD622" s="3">
        <v>0.221</v>
      </c>
      <c r="AE622" s="3">
        <v>4.2000000000000003E-2</v>
      </c>
      <c r="AF622" s="3">
        <v>0.54636408003904346</v>
      </c>
      <c r="AG622" s="3">
        <v>0.36310395314787702</v>
      </c>
      <c r="AH622" s="3">
        <v>3.5000000000000003E-2</v>
      </c>
      <c r="AI622" s="3">
        <v>0.245</v>
      </c>
      <c r="AJ622">
        <v>3.0939999999999999</v>
      </c>
      <c r="AK622">
        <v>0</v>
      </c>
      <c r="AL622">
        <v>0.68154062500000001</v>
      </c>
      <c r="AM622">
        <v>3.49E-2</v>
      </c>
      <c r="AN622">
        <v>3</v>
      </c>
      <c r="AO622" s="7">
        <v>0</v>
      </c>
      <c r="AP622" s="7">
        <v>21.229868228404101</v>
      </c>
      <c r="AQ622">
        <v>0.44879999999999998</v>
      </c>
      <c r="AR622">
        <v>0.83189999999999997</v>
      </c>
      <c r="AS622">
        <v>1</v>
      </c>
      <c r="AT622" s="1">
        <v>6.92513924E-2</v>
      </c>
      <c r="AU622" s="1">
        <v>0.34625696220000002</v>
      </c>
      <c r="AV622">
        <v>0.22</v>
      </c>
      <c r="AW622">
        <v>2</v>
      </c>
    </row>
    <row r="623" spans="1:49" x14ac:dyDescent="0.3">
      <c r="A623">
        <v>36047033900</v>
      </c>
      <c r="B623">
        <v>1</v>
      </c>
      <c r="C623" s="7">
        <v>4788</v>
      </c>
      <c r="D623" s="3">
        <v>0.18859649122807018</v>
      </c>
      <c r="E623" s="3">
        <v>0.69799498746867172</v>
      </c>
      <c r="F623" s="5">
        <v>0</v>
      </c>
      <c r="G623" s="3">
        <v>4.1562238930659981E-2</v>
      </c>
      <c r="H623" s="5">
        <v>0</v>
      </c>
      <c r="I623" s="3">
        <v>3.6758563074352546E-2</v>
      </c>
      <c r="J623" s="3">
        <v>3.5087719298245612E-2</v>
      </c>
      <c r="K623" s="3">
        <v>7.623224728487886E-2</v>
      </c>
      <c r="L623" s="3">
        <v>0.61988304093567248</v>
      </c>
      <c r="M623" s="3">
        <v>0.38011695906432746</v>
      </c>
      <c r="N623" s="3">
        <v>0.80764411027568928</v>
      </c>
      <c r="O623" s="3">
        <v>0.19235588972431078</v>
      </c>
      <c r="P623" s="3">
        <v>7.048458149779736E-3</v>
      </c>
      <c r="Q623" s="3">
        <v>3.8766519823788544E-2</v>
      </c>
      <c r="R623" s="3">
        <v>0.26108663729809106</v>
      </c>
      <c r="S623" s="3">
        <v>0.25256975036710722</v>
      </c>
      <c r="T623" s="3">
        <v>0.20469897209985316</v>
      </c>
      <c r="U623" s="3">
        <v>0.11071953010279001</v>
      </c>
      <c r="V623" s="3">
        <v>0.12511013215859032</v>
      </c>
      <c r="W623" s="3">
        <v>4.2999999999999997E-2</v>
      </c>
      <c r="X623" s="3">
        <v>0.29399999999999998</v>
      </c>
      <c r="Y623" s="7">
        <v>36570</v>
      </c>
      <c r="Z623" s="3">
        <v>8.8000000000000009E-2</v>
      </c>
      <c r="AA623" s="3">
        <v>0.127</v>
      </c>
      <c r="AB623" s="3">
        <v>0.873</v>
      </c>
      <c r="AC623" s="3">
        <v>0</v>
      </c>
      <c r="AD623" s="3">
        <v>0.20600000000000002</v>
      </c>
      <c r="AE623" s="3">
        <v>0</v>
      </c>
      <c r="AF623" s="3">
        <v>0.58774139378673385</v>
      </c>
      <c r="AG623" s="3">
        <v>0.39357682619647355</v>
      </c>
      <c r="AH623" s="3">
        <v>4.2999999999999997E-2</v>
      </c>
      <c r="AI623" s="3">
        <v>0.17199999999999999</v>
      </c>
      <c r="AJ623">
        <v>3.0910000000000002</v>
      </c>
      <c r="AK623">
        <v>0</v>
      </c>
      <c r="AL623">
        <v>0.51617382000000001</v>
      </c>
      <c r="AM623">
        <v>0.1681</v>
      </c>
      <c r="AN623">
        <v>3</v>
      </c>
      <c r="AO623" s="7">
        <v>1.0442773600668338</v>
      </c>
      <c r="AP623" s="7">
        <v>19.841269841269842</v>
      </c>
      <c r="AQ623">
        <v>0.4662</v>
      </c>
      <c r="AR623">
        <v>0.85619999999999996</v>
      </c>
      <c r="AS623">
        <v>0</v>
      </c>
      <c r="AT623" s="1">
        <v>0.11871667280000001</v>
      </c>
      <c r="AU623" s="1">
        <v>0.49465280319999999</v>
      </c>
      <c r="AV623">
        <v>0.22</v>
      </c>
      <c r="AW623">
        <v>2</v>
      </c>
    </row>
    <row r="624" spans="1:49" x14ac:dyDescent="0.3">
      <c r="A624">
        <v>36047034000</v>
      </c>
      <c r="B624">
        <v>1</v>
      </c>
      <c r="C624" s="7">
        <v>2174</v>
      </c>
      <c r="D624" s="3">
        <v>0.4310027598896044</v>
      </c>
      <c r="E624" s="3">
        <v>0.41904323827046919</v>
      </c>
      <c r="F624" s="5">
        <v>0</v>
      </c>
      <c r="G624" s="3">
        <v>6.6237350505979758E-2</v>
      </c>
      <c r="H624" s="5">
        <v>0</v>
      </c>
      <c r="I624" s="3">
        <v>7.3597056117755286E-2</v>
      </c>
      <c r="J624" s="3">
        <v>1.0119595216191352E-2</v>
      </c>
      <c r="K624" s="3">
        <v>0.17433302667893286</v>
      </c>
      <c r="L624" s="3">
        <v>0.6430542778288868</v>
      </c>
      <c r="M624" s="3">
        <v>0.35694572217111314</v>
      </c>
      <c r="N624" s="3">
        <v>0.92134314627414904</v>
      </c>
      <c r="O624" s="3">
        <v>7.8656853725850961E-2</v>
      </c>
      <c r="P624" s="3">
        <v>8.4437086092715233E-2</v>
      </c>
      <c r="Q624" s="3">
        <v>3.8631346578366449E-2</v>
      </c>
      <c r="R624" s="3">
        <v>0.358719646799117</v>
      </c>
      <c r="S624" s="3">
        <v>7.1192052980132453E-2</v>
      </c>
      <c r="T624" s="3">
        <v>0.22019867549668873</v>
      </c>
      <c r="U624" s="3">
        <v>4.5805739514348784E-2</v>
      </c>
      <c r="V624" s="3">
        <v>0.18101545253863136</v>
      </c>
      <c r="W624" s="3">
        <v>0.29499999999999998</v>
      </c>
      <c r="X624" s="3">
        <v>0.36299999999999999</v>
      </c>
      <c r="Y624" s="7">
        <v>20833</v>
      </c>
      <c r="Z624" s="3">
        <v>0.14599999999999999</v>
      </c>
      <c r="AA624" s="3">
        <v>8.1000000000000003E-2</v>
      </c>
      <c r="AB624" s="3">
        <v>0.91900000000000004</v>
      </c>
      <c r="AC624" s="3">
        <v>7.2999999999999995E-2</v>
      </c>
      <c r="AD624" s="3">
        <v>0.13100000000000001</v>
      </c>
      <c r="AE624" s="3">
        <v>0</v>
      </c>
      <c r="AF624" s="3">
        <v>0.22807017543859648</v>
      </c>
      <c r="AG624" s="3">
        <v>0.75164473684210531</v>
      </c>
      <c r="AH624" s="3">
        <v>5.0999999999999997E-2</v>
      </c>
      <c r="AI624" s="3">
        <v>0.33600000000000002</v>
      </c>
      <c r="AJ624">
        <v>2.2120000000000002</v>
      </c>
      <c r="AK624">
        <v>0</v>
      </c>
      <c r="AL624">
        <v>0.87556990300000004</v>
      </c>
      <c r="AM624">
        <v>-2.8656000000000001</v>
      </c>
      <c r="AN624">
        <v>1</v>
      </c>
      <c r="AO624" s="7">
        <v>0</v>
      </c>
      <c r="AP624" s="7">
        <v>6.4397424103035883</v>
      </c>
      <c r="AQ624">
        <v>0.45590000000000003</v>
      </c>
      <c r="AR624">
        <v>0.98680000000000001</v>
      </c>
      <c r="AS624">
        <v>9</v>
      </c>
      <c r="AT624" s="1">
        <v>3.2976854E-3</v>
      </c>
      <c r="AU624" s="1">
        <v>1.4839584100000001E-2</v>
      </c>
      <c r="AV624">
        <v>0.26</v>
      </c>
      <c r="AW624">
        <v>3</v>
      </c>
    </row>
    <row r="625" spans="1:49" x14ac:dyDescent="0.3">
      <c r="A625">
        <v>36047034100</v>
      </c>
      <c r="B625">
        <v>1</v>
      </c>
      <c r="C625" s="7">
        <v>2767</v>
      </c>
      <c r="D625" s="3">
        <v>0.12721358872425009</v>
      </c>
      <c r="E625" s="3">
        <v>0.7874954824719913</v>
      </c>
      <c r="F625" s="5">
        <v>0</v>
      </c>
      <c r="G625" s="3">
        <v>0</v>
      </c>
      <c r="H625" s="5">
        <v>0</v>
      </c>
      <c r="I625" s="3">
        <v>6.1438380917961694E-2</v>
      </c>
      <c r="J625" s="3">
        <v>2.3852547885796892E-2</v>
      </c>
      <c r="K625" s="3">
        <v>9.8662811709432599E-2</v>
      </c>
      <c r="L625" s="3">
        <v>0.6863028550777015</v>
      </c>
      <c r="M625" s="3">
        <v>0.3136971449222985</v>
      </c>
      <c r="N625" s="3">
        <v>0.85616190820383087</v>
      </c>
      <c r="O625" s="3">
        <v>0.14383809179616913</v>
      </c>
      <c r="P625" s="3">
        <v>2.7153558052434457E-2</v>
      </c>
      <c r="Q625" s="3">
        <v>2.8558052434456929E-2</v>
      </c>
      <c r="R625" s="3">
        <v>0.28979400749063672</v>
      </c>
      <c r="S625" s="3">
        <v>0.13202247191011235</v>
      </c>
      <c r="T625" s="3">
        <v>0.3300561797752809</v>
      </c>
      <c r="U625" s="3">
        <v>5.4775280898876406E-2</v>
      </c>
      <c r="V625" s="3">
        <v>0.13764044943820225</v>
      </c>
      <c r="W625" s="3">
        <v>2.6000000000000002E-2</v>
      </c>
      <c r="X625" s="3">
        <v>0.16300000000000001</v>
      </c>
      <c r="Y625" s="7">
        <v>50370</v>
      </c>
      <c r="Z625" s="3">
        <v>5.9000000000000004E-2</v>
      </c>
      <c r="AA625" s="3">
        <v>0.17800000000000002</v>
      </c>
      <c r="AB625" s="3">
        <v>0.82200000000000006</v>
      </c>
      <c r="AC625" s="3">
        <v>0.17199999999999999</v>
      </c>
      <c r="AD625" s="3">
        <v>0.21100000000000002</v>
      </c>
      <c r="AE625" s="3">
        <v>0</v>
      </c>
      <c r="AF625" s="3">
        <v>0.61272365805168982</v>
      </c>
      <c r="AG625" s="3">
        <v>0.33876739562624253</v>
      </c>
      <c r="AH625" s="3">
        <v>3.6000000000000004E-2</v>
      </c>
      <c r="AI625" s="3">
        <v>0.11800000000000001</v>
      </c>
      <c r="AJ625">
        <v>3.0169999999999999</v>
      </c>
      <c r="AK625">
        <v>0</v>
      </c>
      <c r="AL625">
        <v>0.26859470000000002</v>
      </c>
      <c r="AM625">
        <v>1.0697000000000001</v>
      </c>
      <c r="AN625">
        <v>4</v>
      </c>
      <c r="AO625" s="7">
        <v>0</v>
      </c>
      <c r="AP625" s="7">
        <v>14.0946873870618</v>
      </c>
      <c r="AQ625">
        <v>0.39810000000000001</v>
      </c>
      <c r="AR625">
        <v>0.71330000000000005</v>
      </c>
      <c r="AS625">
        <v>1</v>
      </c>
      <c r="AT625" s="1">
        <v>0.20775417730000001</v>
      </c>
      <c r="AU625" s="1">
        <v>0.82442133870000001</v>
      </c>
      <c r="AV625">
        <v>0.25</v>
      </c>
      <c r="AW625">
        <v>3</v>
      </c>
    </row>
    <row r="626" spans="1:49" x14ac:dyDescent="0.3">
      <c r="A626">
        <v>36047034200</v>
      </c>
      <c r="B626">
        <v>1</v>
      </c>
      <c r="C626" s="7">
        <v>5838</v>
      </c>
      <c r="D626" s="3">
        <v>0.37084618019869819</v>
      </c>
      <c r="E626" s="3">
        <v>0.39105858170606372</v>
      </c>
      <c r="F626" s="5">
        <v>0</v>
      </c>
      <c r="G626" s="3">
        <v>3.7512846865364852E-2</v>
      </c>
      <c r="H626" s="5">
        <v>2.5693730729701952E-3</v>
      </c>
      <c r="I626" s="3">
        <v>0.19047619047619047</v>
      </c>
      <c r="J626" s="3">
        <v>7.5368276807125725E-3</v>
      </c>
      <c r="K626" s="3">
        <v>0.26036313806097977</v>
      </c>
      <c r="L626" s="3">
        <v>0.68653648509763621</v>
      </c>
      <c r="M626" s="3">
        <v>0.31346351490236385</v>
      </c>
      <c r="N626" s="3">
        <v>0.9563206577595067</v>
      </c>
      <c r="O626" s="3">
        <v>4.3679342240493323E-2</v>
      </c>
      <c r="P626" s="3">
        <v>5.1368094992256065E-2</v>
      </c>
      <c r="Q626" s="3">
        <v>2.5296850800206504E-2</v>
      </c>
      <c r="R626" s="3">
        <v>0.34976768198244707</v>
      </c>
      <c r="S626" s="3">
        <v>0.12545172947857511</v>
      </c>
      <c r="T626" s="3">
        <v>0.28187919463087246</v>
      </c>
      <c r="U626" s="3">
        <v>5.0851832731027363E-2</v>
      </c>
      <c r="V626" s="3">
        <v>0.11538461538461539</v>
      </c>
      <c r="W626" s="3">
        <v>0.34600000000000003</v>
      </c>
      <c r="X626" s="3">
        <v>0.40399999999999997</v>
      </c>
      <c r="Y626" s="7">
        <v>17802</v>
      </c>
      <c r="Z626" s="3">
        <v>0.26300000000000001</v>
      </c>
      <c r="AA626" s="3">
        <v>8.3000000000000004E-2</v>
      </c>
      <c r="AB626" s="3">
        <v>0.91700000000000004</v>
      </c>
      <c r="AC626" s="3">
        <v>5.0999999999999997E-2</v>
      </c>
      <c r="AD626" s="3">
        <v>0.13699999999999998</v>
      </c>
      <c r="AE626" s="3">
        <v>1.4999999999999999E-2</v>
      </c>
      <c r="AF626" s="3">
        <v>0.27834874957177114</v>
      </c>
      <c r="AG626" s="3">
        <v>0.70863309352517989</v>
      </c>
      <c r="AH626" s="3">
        <v>2.7999999999999997E-2</v>
      </c>
      <c r="AI626" s="3">
        <v>0.34200000000000003</v>
      </c>
      <c r="AJ626">
        <v>2.339</v>
      </c>
      <c r="AK626">
        <v>0</v>
      </c>
      <c r="AL626">
        <v>0.71869548800000005</v>
      </c>
      <c r="AM626">
        <v>-2.9811999999999999</v>
      </c>
      <c r="AN626">
        <v>1</v>
      </c>
      <c r="AO626" s="7">
        <v>1.199040767386091</v>
      </c>
      <c r="AP626" s="7">
        <v>27.920520726276123</v>
      </c>
      <c r="AQ626">
        <v>0.60729999999999995</v>
      </c>
      <c r="AR626">
        <v>0.98370000000000002</v>
      </c>
      <c r="AS626">
        <v>7</v>
      </c>
      <c r="AT626" s="1">
        <v>7.7495605800000006E-2</v>
      </c>
      <c r="AU626" s="1">
        <v>0.98600792100000001</v>
      </c>
      <c r="AV626">
        <v>0.26</v>
      </c>
      <c r="AW626">
        <v>3</v>
      </c>
    </row>
    <row r="627" spans="1:49" x14ac:dyDescent="0.3">
      <c r="A627">
        <v>36047034300</v>
      </c>
      <c r="B627">
        <v>1</v>
      </c>
      <c r="C627" s="7">
        <v>4809</v>
      </c>
      <c r="D627" s="3">
        <v>7.777084632979829E-2</v>
      </c>
      <c r="E627" s="3">
        <v>0.71012684549802452</v>
      </c>
      <c r="F627" s="5">
        <v>1.2892493241838219E-2</v>
      </c>
      <c r="G627" s="3">
        <v>4.9698482012892495E-2</v>
      </c>
      <c r="H627" s="5">
        <v>0</v>
      </c>
      <c r="I627" s="3">
        <v>0.1372426699937617</v>
      </c>
      <c r="J627" s="3">
        <v>1.2268662923684759E-2</v>
      </c>
      <c r="K627" s="3">
        <v>0.2249948014140154</v>
      </c>
      <c r="L627" s="3">
        <v>0.743189852360158</v>
      </c>
      <c r="M627" s="3">
        <v>0.25681014763984195</v>
      </c>
      <c r="N627" s="3">
        <v>0.88916614680806816</v>
      </c>
      <c r="O627" s="3">
        <v>0.1108338531919318</v>
      </c>
      <c r="P627" s="3">
        <v>1.7322834645669291E-2</v>
      </c>
      <c r="Q627" s="3">
        <v>4.0314960629921258E-2</v>
      </c>
      <c r="R627" s="3">
        <v>0.30015748031496065</v>
      </c>
      <c r="S627" s="3">
        <v>0.10047244094488189</v>
      </c>
      <c r="T627" s="3">
        <v>0.21858267716535434</v>
      </c>
      <c r="U627" s="3">
        <v>6.8346456692913379E-2</v>
      </c>
      <c r="V627" s="3">
        <v>0.25480314960629924</v>
      </c>
      <c r="W627" s="3">
        <v>0.155</v>
      </c>
      <c r="X627" s="3">
        <v>0.38299999999999995</v>
      </c>
      <c r="Y627" s="7">
        <v>24834</v>
      </c>
      <c r="Z627" s="3">
        <v>0.127</v>
      </c>
      <c r="AA627" s="3">
        <v>7.5999999999999998E-2</v>
      </c>
      <c r="AB627" s="3">
        <v>0.92400000000000004</v>
      </c>
      <c r="AC627" s="3">
        <v>6.9999999999999993E-3</v>
      </c>
      <c r="AD627" s="3">
        <v>0.11699999999999999</v>
      </c>
      <c r="AE627" s="3">
        <v>0</v>
      </c>
      <c r="AF627" s="3">
        <v>0.40424204616344356</v>
      </c>
      <c r="AG627" s="3">
        <v>0.60948222083593262</v>
      </c>
      <c r="AH627" s="3">
        <v>3.3000000000000002E-2</v>
      </c>
      <c r="AI627" s="3">
        <v>0.41200000000000003</v>
      </c>
      <c r="AJ627">
        <v>3.0720000000000001</v>
      </c>
      <c r="AK627">
        <v>0</v>
      </c>
      <c r="AL627">
        <v>0.371257161</v>
      </c>
      <c r="AM627">
        <v>0.44340000000000002</v>
      </c>
      <c r="AN627">
        <v>4</v>
      </c>
      <c r="AO627" s="7">
        <v>1.039717196922437</v>
      </c>
      <c r="AP627" s="7">
        <v>15.803701393221042</v>
      </c>
      <c r="AQ627">
        <v>0.58189999999999997</v>
      </c>
      <c r="AR627">
        <v>0.96250000000000002</v>
      </c>
      <c r="AS627">
        <v>2</v>
      </c>
      <c r="AT627" s="1">
        <v>7.9144448500000006E-2</v>
      </c>
      <c r="AU627" s="1">
        <v>0.29184515389999999</v>
      </c>
      <c r="AV627">
        <v>0.22</v>
      </c>
      <c r="AW627">
        <v>2</v>
      </c>
    </row>
    <row r="628" spans="1:49" x14ac:dyDescent="0.3">
      <c r="A628">
        <v>36047034500</v>
      </c>
      <c r="B628">
        <v>1</v>
      </c>
      <c r="C628" s="7">
        <v>3188</v>
      </c>
      <c r="D628" s="3">
        <v>4.987452948557089E-2</v>
      </c>
      <c r="E628" s="3">
        <v>0.80583437892095355</v>
      </c>
      <c r="F628" s="5">
        <v>0</v>
      </c>
      <c r="G628" s="3">
        <v>8.7829360100376407E-3</v>
      </c>
      <c r="H628" s="5">
        <v>0</v>
      </c>
      <c r="I628" s="3">
        <v>9.1907151819322463E-2</v>
      </c>
      <c r="J628" s="3">
        <v>4.360100376411543E-2</v>
      </c>
      <c r="K628" s="3">
        <v>8.8143036386449186E-2</v>
      </c>
      <c r="L628" s="3">
        <v>0.57653701380175659</v>
      </c>
      <c r="M628" s="3">
        <v>0.42346298619824341</v>
      </c>
      <c r="N628" s="3">
        <v>0.77540777917189463</v>
      </c>
      <c r="O628" s="3">
        <v>0.2245922208281054</v>
      </c>
      <c r="P628" s="3">
        <v>9.6200096200096206E-3</v>
      </c>
      <c r="Q628" s="3">
        <v>2.1645021645021644E-2</v>
      </c>
      <c r="R628" s="3">
        <v>0.46127946127946129</v>
      </c>
      <c r="S628" s="3">
        <v>0.15728715728715728</v>
      </c>
      <c r="T628" s="3">
        <v>0.12746512746512748</v>
      </c>
      <c r="U628" s="3">
        <v>0.12025012025012025</v>
      </c>
      <c r="V628" s="3">
        <v>0.10245310245310245</v>
      </c>
      <c r="W628" s="3">
        <v>0.03</v>
      </c>
      <c r="X628" s="3">
        <v>0.35100000000000003</v>
      </c>
      <c r="Y628" s="7">
        <v>27127</v>
      </c>
      <c r="Z628" s="3">
        <v>8.3000000000000004E-2</v>
      </c>
      <c r="AA628" s="3">
        <v>0.27500000000000002</v>
      </c>
      <c r="AB628" s="3">
        <v>0.72499999999999998</v>
      </c>
      <c r="AC628" s="3">
        <v>0.17899999999999999</v>
      </c>
      <c r="AD628" s="3">
        <v>0.33500000000000002</v>
      </c>
      <c r="AE628" s="3">
        <v>0</v>
      </c>
      <c r="AF628" s="3">
        <v>0.39817724701445634</v>
      </c>
      <c r="AG628" s="3">
        <v>0.43683218101822752</v>
      </c>
      <c r="AH628" s="3">
        <v>0.03</v>
      </c>
      <c r="AI628" s="3">
        <v>0.27899999999999997</v>
      </c>
      <c r="AJ628">
        <v>3.0409999999999999</v>
      </c>
      <c r="AK628">
        <v>0</v>
      </c>
      <c r="AL628">
        <v>0.44045144800000002</v>
      </c>
      <c r="AM628">
        <v>0.36359999999999998</v>
      </c>
      <c r="AN628">
        <v>3</v>
      </c>
      <c r="AO628" s="7">
        <v>1.2547051442910915</v>
      </c>
      <c r="AP628" s="7">
        <v>27.603513174404014</v>
      </c>
      <c r="AQ628">
        <v>0.50270000000000004</v>
      </c>
      <c r="AR628">
        <v>0.87209999999999999</v>
      </c>
      <c r="AS628">
        <v>3</v>
      </c>
      <c r="AT628" s="1">
        <v>0.10057940329999999</v>
      </c>
      <c r="AU628" s="1">
        <v>0.44683636560000001</v>
      </c>
      <c r="AV628">
        <v>0.22</v>
      </c>
      <c r="AW628">
        <v>2</v>
      </c>
    </row>
    <row r="629" spans="1:49" x14ac:dyDescent="0.3">
      <c r="A629">
        <v>36047034700</v>
      </c>
      <c r="B629">
        <v>1</v>
      </c>
      <c r="C629" s="7">
        <v>3376</v>
      </c>
      <c r="D629" s="3">
        <v>2.1919431279620854E-2</v>
      </c>
      <c r="E629" s="3">
        <v>0.87351895734597151</v>
      </c>
      <c r="F629" s="5">
        <v>0</v>
      </c>
      <c r="G629" s="3">
        <v>1.4218009478672985E-2</v>
      </c>
      <c r="H629" s="5">
        <v>0</v>
      </c>
      <c r="I629" s="3">
        <v>9.0343601895734593E-2</v>
      </c>
      <c r="J629" s="3">
        <v>0</v>
      </c>
      <c r="K629" s="3">
        <v>0.14573459715639811</v>
      </c>
      <c r="L629" s="3">
        <v>0.65047393364928907</v>
      </c>
      <c r="M629" s="3">
        <v>0.34952606635071087</v>
      </c>
      <c r="N629" s="3">
        <v>0.85367298578199047</v>
      </c>
      <c r="O629" s="3">
        <v>0.14632701421800948</v>
      </c>
      <c r="P629" s="3">
        <v>1.195049082373026E-2</v>
      </c>
      <c r="Q629" s="3">
        <v>2.1340162185232606E-2</v>
      </c>
      <c r="R629" s="3">
        <v>0.35680751173708919</v>
      </c>
      <c r="S629" s="3">
        <v>0.21681604780196329</v>
      </c>
      <c r="T629" s="3">
        <v>0.17712334613743064</v>
      </c>
      <c r="U629" s="3">
        <v>8.4080239009816468E-2</v>
      </c>
      <c r="V629" s="3">
        <v>0.13188220230473752</v>
      </c>
      <c r="W629" s="3">
        <v>2.6000000000000002E-2</v>
      </c>
      <c r="X629" s="3">
        <v>0.28999999999999998</v>
      </c>
      <c r="Y629" s="7">
        <v>36641</v>
      </c>
      <c r="Z629" s="3">
        <v>0.10300000000000001</v>
      </c>
      <c r="AA629" s="3">
        <v>0.17699999999999999</v>
      </c>
      <c r="AB629" s="3">
        <v>0.82299999999999995</v>
      </c>
      <c r="AC629" s="3">
        <v>0.122</v>
      </c>
      <c r="AD629" s="3">
        <v>0.21199999999999999</v>
      </c>
      <c r="AE629" s="3">
        <v>0</v>
      </c>
      <c r="AF629" s="3">
        <v>0.47956161137440756</v>
      </c>
      <c r="AG629" s="3">
        <v>0.45793838862559244</v>
      </c>
      <c r="AH629" s="3">
        <v>1.6E-2</v>
      </c>
      <c r="AI629" s="3">
        <v>0.28300000000000003</v>
      </c>
      <c r="AJ629">
        <v>3.069</v>
      </c>
      <c r="AK629">
        <v>0</v>
      </c>
      <c r="AL629">
        <v>0.453802545</v>
      </c>
      <c r="AM629">
        <v>0.72819999999999996</v>
      </c>
      <c r="AN629">
        <v>4</v>
      </c>
      <c r="AO629" s="7">
        <v>2.9620853080568716</v>
      </c>
      <c r="AP629" s="7">
        <v>35.841232227488156</v>
      </c>
      <c r="AQ629">
        <v>0.49149999999999999</v>
      </c>
      <c r="AR629">
        <v>0.85640000000000005</v>
      </c>
      <c r="AS629">
        <v>1</v>
      </c>
      <c r="AT629" s="1">
        <v>0.15499121169999999</v>
      </c>
      <c r="AU629" s="1">
        <v>0.96292412360000001</v>
      </c>
      <c r="AV629">
        <v>0.22</v>
      </c>
      <c r="AW629">
        <v>2</v>
      </c>
    </row>
    <row r="630" spans="1:49" x14ac:dyDescent="0.3">
      <c r="A630">
        <v>36047034800</v>
      </c>
      <c r="B630">
        <v>1</v>
      </c>
      <c r="C630" s="7">
        <v>2483</v>
      </c>
      <c r="D630" s="3">
        <v>0.50543697140555777</v>
      </c>
      <c r="E630" s="3">
        <v>1.4498590414820781E-2</v>
      </c>
      <c r="F630" s="5">
        <v>0</v>
      </c>
      <c r="G630" s="3">
        <v>0.1900926298832058</v>
      </c>
      <c r="H630" s="5">
        <v>0</v>
      </c>
      <c r="I630" s="3">
        <v>0.2823197744663713</v>
      </c>
      <c r="J630" s="3">
        <v>7.6520338300443014E-3</v>
      </c>
      <c r="K630" s="3">
        <v>0.42247281514297219</v>
      </c>
      <c r="L630" s="3">
        <v>0.49416028997180828</v>
      </c>
      <c r="M630" s="3">
        <v>0.50583971002819172</v>
      </c>
      <c r="N630" s="3">
        <v>0.75674587192911802</v>
      </c>
      <c r="O630" s="3">
        <v>0.24325412807088201</v>
      </c>
      <c r="P630" s="3">
        <v>7.4461538461538468E-2</v>
      </c>
      <c r="Q630" s="3">
        <v>1.8461538461538463E-2</v>
      </c>
      <c r="R630" s="3">
        <v>0.27076923076923076</v>
      </c>
      <c r="S630" s="3">
        <v>0.13784615384615384</v>
      </c>
      <c r="T630" s="3">
        <v>0.19323076923076923</v>
      </c>
      <c r="U630" s="3">
        <v>6.8307692307692305E-2</v>
      </c>
      <c r="V630" s="3">
        <v>0.23692307692307693</v>
      </c>
      <c r="W630" s="3">
        <v>0.35799999999999998</v>
      </c>
      <c r="X630" s="3">
        <v>0.26899999999999996</v>
      </c>
      <c r="Y630" s="7">
        <v>56975</v>
      </c>
      <c r="Z630" s="3">
        <v>8.1000000000000003E-2</v>
      </c>
      <c r="AA630" s="3">
        <v>0.17699999999999999</v>
      </c>
      <c r="AB630" s="3">
        <v>0.82299999999999995</v>
      </c>
      <c r="AC630" s="3">
        <v>0</v>
      </c>
      <c r="AD630" s="3">
        <v>0.25700000000000001</v>
      </c>
      <c r="AE630" s="3">
        <v>0</v>
      </c>
      <c r="AF630" s="3">
        <v>0.40636327023761581</v>
      </c>
      <c r="AG630" s="3">
        <v>0.43656866693515906</v>
      </c>
      <c r="AH630" s="3">
        <v>4.0000000000000001E-3</v>
      </c>
      <c r="AI630" s="3">
        <v>0.36799999999999999</v>
      </c>
      <c r="AJ630">
        <v>2.9119999999999999</v>
      </c>
      <c r="AK630">
        <v>0</v>
      </c>
      <c r="AL630" t="s">
        <v>39</v>
      </c>
      <c r="AM630">
        <v>-0.72240000000000004</v>
      </c>
      <c r="AN630">
        <v>3</v>
      </c>
      <c r="AO630" s="7">
        <v>4.4301248489730165</v>
      </c>
      <c r="AP630" s="7">
        <v>60.008054772452674</v>
      </c>
      <c r="AQ630">
        <v>0.48770000000000002</v>
      </c>
      <c r="AR630">
        <v>0.79459999999999997</v>
      </c>
      <c r="AS630">
        <v>2</v>
      </c>
      <c r="AT630" s="1">
        <v>4.7816437599999997E-2</v>
      </c>
      <c r="AU630" s="1">
        <v>0.21929607609999999</v>
      </c>
      <c r="AV630">
        <v>0.26</v>
      </c>
      <c r="AW630">
        <v>3</v>
      </c>
    </row>
    <row r="631" spans="1:49" x14ac:dyDescent="0.3">
      <c r="A631">
        <v>36047034900</v>
      </c>
      <c r="B631">
        <v>1</v>
      </c>
      <c r="C631" s="7">
        <v>5932</v>
      </c>
      <c r="D631" s="3">
        <v>8.782872555630479E-2</v>
      </c>
      <c r="E631" s="3">
        <v>0.80883344571813887</v>
      </c>
      <c r="F631" s="5">
        <v>1.3486176668914363E-3</v>
      </c>
      <c r="G631" s="3">
        <v>1.1463250168577209E-2</v>
      </c>
      <c r="H631" s="5">
        <v>0</v>
      </c>
      <c r="I631" s="3">
        <v>6.5913688469318943E-2</v>
      </c>
      <c r="J631" s="3">
        <v>2.4612272420768713E-2</v>
      </c>
      <c r="K631" s="3">
        <v>0.10603506405933917</v>
      </c>
      <c r="L631" s="3">
        <v>0.57923128792987189</v>
      </c>
      <c r="M631" s="3">
        <v>0.42076871207012811</v>
      </c>
      <c r="N631" s="3">
        <v>0.77494942683749157</v>
      </c>
      <c r="O631" s="3">
        <v>0.22505057316250843</v>
      </c>
      <c r="P631" s="3">
        <v>2.7785419532324621E-2</v>
      </c>
      <c r="Q631" s="3">
        <v>3.9889958734525444E-2</v>
      </c>
      <c r="R631" s="3">
        <v>0.3246217331499312</v>
      </c>
      <c r="S631" s="3">
        <v>0.21045392022008252</v>
      </c>
      <c r="T631" s="3">
        <v>0.17936726272352133</v>
      </c>
      <c r="U631" s="3">
        <v>4.3466299862448418E-2</v>
      </c>
      <c r="V631" s="3">
        <v>0.17441540577716644</v>
      </c>
      <c r="W631" s="3">
        <v>6.3E-2</v>
      </c>
      <c r="X631" s="3">
        <v>0.30099999999999999</v>
      </c>
      <c r="Y631" s="7">
        <v>30463</v>
      </c>
      <c r="Z631" s="3">
        <v>0.105</v>
      </c>
      <c r="AA631" s="3">
        <v>0.16699999999999998</v>
      </c>
      <c r="AB631" s="3">
        <v>0.83299999999999996</v>
      </c>
      <c r="AC631" s="3">
        <v>5.2999999999999999E-2</v>
      </c>
      <c r="AD631" s="3">
        <v>0.22600000000000001</v>
      </c>
      <c r="AE631" s="3">
        <v>6.9000000000000006E-2</v>
      </c>
      <c r="AF631" s="3">
        <v>0.46192807698801286</v>
      </c>
      <c r="AG631" s="3">
        <v>0.5016039169339862</v>
      </c>
      <c r="AH631" s="3">
        <v>3.7999999999999999E-2</v>
      </c>
      <c r="AI631" s="3">
        <v>0.308</v>
      </c>
      <c r="AJ631">
        <v>3.1549999999999998</v>
      </c>
      <c r="AK631">
        <v>0</v>
      </c>
      <c r="AL631">
        <v>0.23990973299999999</v>
      </c>
      <c r="AM631">
        <v>6.8500000000000005E-2</v>
      </c>
      <c r="AN631">
        <v>3</v>
      </c>
      <c r="AO631" s="7">
        <v>1.3486176668914363</v>
      </c>
      <c r="AP631" s="7">
        <v>20.229265003371545</v>
      </c>
      <c r="AQ631">
        <v>0.47420000000000001</v>
      </c>
      <c r="AR631">
        <v>0.85540000000000005</v>
      </c>
      <c r="AS631">
        <v>1</v>
      </c>
      <c r="AT631" s="1">
        <v>0.34131043420000001</v>
      </c>
      <c r="AU631" s="1">
        <v>1.6636822614</v>
      </c>
      <c r="AV631">
        <v>0.19</v>
      </c>
      <c r="AW631">
        <v>1</v>
      </c>
    </row>
    <row r="632" spans="1:49" x14ac:dyDescent="0.3">
      <c r="A632">
        <v>36047035000</v>
      </c>
      <c r="B632">
        <v>1</v>
      </c>
      <c r="C632" s="7">
        <v>2721</v>
      </c>
      <c r="D632" s="3">
        <v>0.96692392502756341</v>
      </c>
      <c r="E632" s="3">
        <v>0</v>
      </c>
      <c r="F632" s="5">
        <v>0</v>
      </c>
      <c r="G632" s="3">
        <v>1.0657846380007351E-2</v>
      </c>
      <c r="H632" s="5">
        <v>0</v>
      </c>
      <c r="I632" s="3">
        <v>2.205071664829107E-3</v>
      </c>
      <c r="J632" s="3">
        <v>2.0213156927600145E-2</v>
      </c>
      <c r="K632" s="3">
        <v>6.9827269386255053E-3</v>
      </c>
      <c r="L632" s="3">
        <v>0.2657111356119074</v>
      </c>
      <c r="M632" s="3">
        <v>0.7342888643880926</v>
      </c>
      <c r="N632" s="3">
        <v>0.93642043366409411</v>
      </c>
      <c r="O632" s="3">
        <v>6.3579566335905918E-2</v>
      </c>
      <c r="P632" s="3">
        <v>7.1159480954374214E-3</v>
      </c>
      <c r="Q632" s="3">
        <v>2.1347844286312263E-2</v>
      </c>
      <c r="R632" s="3">
        <v>0.20175805776475514</v>
      </c>
      <c r="S632" s="3">
        <v>0.10213478442863122</v>
      </c>
      <c r="T632" s="3">
        <v>0.41816659690246966</v>
      </c>
      <c r="U632" s="3">
        <v>0.19631645039765591</v>
      </c>
      <c r="V632" s="3">
        <v>5.3160318124738384E-2</v>
      </c>
      <c r="W632" s="3">
        <v>0.50700000000000001</v>
      </c>
      <c r="X632" s="3">
        <v>0.24399999999999999</v>
      </c>
      <c r="Y632" s="7">
        <v>34526</v>
      </c>
      <c r="Z632" s="3">
        <v>0.153</v>
      </c>
      <c r="AA632" s="3">
        <v>0.111</v>
      </c>
      <c r="AB632" s="3">
        <v>0.88900000000000001</v>
      </c>
      <c r="AC632" s="3">
        <v>0</v>
      </c>
      <c r="AD632" s="3">
        <v>0.19500000000000001</v>
      </c>
      <c r="AE632" s="3">
        <v>0</v>
      </c>
      <c r="AF632" s="3">
        <v>0.49575802286978976</v>
      </c>
      <c r="AG632" s="3">
        <v>0.54297307266691253</v>
      </c>
      <c r="AH632" s="3">
        <v>4.2999999999999997E-2</v>
      </c>
      <c r="AI632" s="3">
        <v>0.128</v>
      </c>
      <c r="AJ632">
        <v>2.84</v>
      </c>
      <c r="AK632">
        <v>0</v>
      </c>
      <c r="AL632">
        <v>1.0383346769999999</v>
      </c>
      <c r="AM632">
        <v>-1.2139</v>
      </c>
      <c r="AN632">
        <v>2</v>
      </c>
      <c r="AO632" s="7">
        <v>0.735023888276369</v>
      </c>
      <c r="AP632" s="7">
        <v>42.631385520029404</v>
      </c>
      <c r="AQ632">
        <v>0.42059999999999997</v>
      </c>
      <c r="AR632">
        <v>0.56310000000000004</v>
      </c>
      <c r="AS632">
        <v>4</v>
      </c>
      <c r="AT632" s="1">
        <v>0</v>
      </c>
      <c r="AU632" s="1">
        <v>1.4839584100000001E-2</v>
      </c>
      <c r="AV632">
        <v>0.26</v>
      </c>
      <c r="AW632">
        <v>3</v>
      </c>
    </row>
    <row r="633" spans="1:49" x14ac:dyDescent="0.3">
      <c r="A633">
        <v>36047035100</v>
      </c>
      <c r="B633">
        <v>1</v>
      </c>
      <c r="C633" s="7">
        <v>4280</v>
      </c>
      <c r="D633" s="3">
        <v>0.11214953271028037</v>
      </c>
      <c r="E633" s="3">
        <v>0.67336448598130838</v>
      </c>
      <c r="F633" s="5">
        <v>2.5700934579439253E-3</v>
      </c>
      <c r="G633" s="3">
        <v>1.2850467289719626E-2</v>
      </c>
      <c r="H633" s="5">
        <v>0</v>
      </c>
      <c r="I633" s="3">
        <v>0.12453271028037383</v>
      </c>
      <c r="J633" s="3">
        <v>7.4532710280373837E-2</v>
      </c>
      <c r="K633" s="3">
        <v>0.22219626168224299</v>
      </c>
      <c r="L633" s="3">
        <v>0.4764018691588785</v>
      </c>
      <c r="M633" s="3">
        <v>0.5235981308411215</v>
      </c>
      <c r="N633" s="3">
        <v>0.77967289719626165</v>
      </c>
      <c r="O633" s="3">
        <v>0.22032710280373832</v>
      </c>
      <c r="P633" s="3">
        <v>0.02</v>
      </c>
      <c r="Q633" s="3">
        <v>6.2142857142857146E-2</v>
      </c>
      <c r="R633" s="3">
        <v>0.38</v>
      </c>
      <c r="S633" s="3">
        <v>0.18607142857142858</v>
      </c>
      <c r="T633" s="3">
        <v>0.15464285714285714</v>
      </c>
      <c r="U633" s="3">
        <v>8.4285714285714283E-2</v>
      </c>
      <c r="V633" s="3">
        <v>0.11285714285714285</v>
      </c>
      <c r="W633" s="3">
        <v>0.19500000000000001</v>
      </c>
      <c r="X633" s="3">
        <v>0.32299999999999995</v>
      </c>
      <c r="Y633" s="7">
        <v>32407</v>
      </c>
      <c r="Z633" s="3">
        <v>0.126</v>
      </c>
      <c r="AA633" s="3">
        <v>0.114</v>
      </c>
      <c r="AB633" s="3">
        <v>0.8859999999999999</v>
      </c>
      <c r="AC633" s="3">
        <v>1.2E-2</v>
      </c>
      <c r="AD633" s="3">
        <v>0.17399999999999999</v>
      </c>
      <c r="AE633" s="3">
        <v>0</v>
      </c>
      <c r="AF633" s="3">
        <v>0.4266355140186916</v>
      </c>
      <c r="AG633" s="3">
        <v>0.58785046728971968</v>
      </c>
      <c r="AH633" s="3">
        <v>4.2000000000000003E-2</v>
      </c>
      <c r="AI633" s="3">
        <v>0.375</v>
      </c>
      <c r="AJ633">
        <v>3.0939999999999999</v>
      </c>
      <c r="AK633">
        <v>0</v>
      </c>
      <c r="AL633">
        <v>0.412965001</v>
      </c>
      <c r="AM633">
        <v>-1.11E-2</v>
      </c>
      <c r="AN633">
        <v>3</v>
      </c>
      <c r="AO633" s="7">
        <v>2.3364485981308412</v>
      </c>
      <c r="AP633" s="7">
        <v>69.158878504672899</v>
      </c>
      <c r="AQ633">
        <v>0.48020000000000002</v>
      </c>
      <c r="AR633">
        <v>0.93069999999999997</v>
      </c>
      <c r="AS633">
        <v>4</v>
      </c>
      <c r="AT633" s="1">
        <v>0.52762965669999995</v>
      </c>
      <c r="AU633" s="1">
        <v>2.1550373792999999</v>
      </c>
      <c r="AV633">
        <v>0.22</v>
      </c>
      <c r="AW633">
        <v>2</v>
      </c>
    </row>
    <row r="634" spans="1:49" x14ac:dyDescent="0.3">
      <c r="A634">
        <v>36047035200</v>
      </c>
      <c r="B634">
        <v>1</v>
      </c>
      <c r="C634" s="7">
        <v>1012</v>
      </c>
      <c r="D634" s="3">
        <v>0.62648221343873522</v>
      </c>
      <c r="E634" s="3">
        <v>0.23221343873517786</v>
      </c>
      <c r="F634" s="5">
        <v>4.940711462450593E-3</v>
      </c>
      <c r="G634" s="3">
        <v>3.952569169960474E-3</v>
      </c>
      <c r="H634" s="5">
        <v>0</v>
      </c>
      <c r="I634" s="3">
        <v>0.12747035573122531</v>
      </c>
      <c r="J634" s="3">
        <v>4.940711462450593E-3</v>
      </c>
      <c r="K634" s="3">
        <v>0.18083003952569171</v>
      </c>
      <c r="L634" s="3">
        <v>0.58300395256916993</v>
      </c>
      <c r="M634" s="3">
        <v>0.41699604743083002</v>
      </c>
      <c r="N634" s="3">
        <v>0.89624505928853759</v>
      </c>
      <c r="O634" s="3">
        <v>0.10375494071146245</v>
      </c>
      <c r="P634" s="3">
        <v>0.11938775510204082</v>
      </c>
      <c r="Q634" s="3">
        <v>4.0816326530612242E-2</v>
      </c>
      <c r="R634" s="3">
        <v>0.23469387755102042</v>
      </c>
      <c r="S634" s="3">
        <v>8.9795918367346933E-2</v>
      </c>
      <c r="T634" s="3">
        <v>0.19387755102040816</v>
      </c>
      <c r="U634" s="3">
        <v>7.040816326530612E-2</v>
      </c>
      <c r="V634" s="3">
        <v>0.25102040816326532</v>
      </c>
      <c r="W634" s="3">
        <v>0.6409999999999999</v>
      </c>
      <c r="X634" s="3">
        <v>0.53200000000000003</v>
      </c>
      <c r="Y634" s="7">
        <v>11444</v>
      </c>
      <c r="Z634" s="3">
        <v>0</v>
      </c>
      <c r="AA634" s="3">
        <v>0</v>
      </c>
      <c r="AB634" s="3">
        <v>1</v>
      </c>
      <c r="AC634" s="3">
        <v>0</v>
      </c>
      <c r="AD634" s="3">
        <v>0</v>
      </c>
      <c r="AE634" s="3">
        <v>0</v>
      </c>
      <c r="AF634" s="3">
        <v>0.14728682170542637</v>
      </c>
      <c r="AG634" s="3">
        <v>0.94056847545219635</v>
      </c>
      <c r="AH634" s="3">
        <v>7.2000000000000008E-2</v>
      </c>
      <c r="AI634" s="3">
        <v>0.19800000000000001</v>
      </c>
      <c r="AJ634">
        <v>2.0720000000000001</v>
      </c>
      <c r="AK634">
        <v>0</v>
      </c>
      <c r="AL634">
        <v>0.91251444100000001</v>
      </c>
      <c r="AM634">
        <v>-1.1269</v>
      </c>
      <c r="AN634">
        <v>2</v>
      </c>
      <c r="AO634" s="7">
        <v>1.9762845849802371</v>
      </c>
      <c r="AP634" s="7">
        <v>16.798418972332016</v>
      </c>
      <c r="AQ634">
        <v>0.34570000000000001</v>
      </c>
      <c r="AR634">
        <v>0.83789999999999998</v>
      </c>
      <c r="AS634">
        <v>9</v>
      </c>
      <c r="AT634" s="1">
        <v>8.2442134000000004E-3</v>
      </c>
      <c r="AU634" s="1">
        <v>3.79233816E-2</v>
      </c>
      <c r="AV634">
        <v>0.26</v>
      </c>
      <c r="AW634">
        <v>3</v>
      </c>
    </row>
    <row r="635" spans="1:49" x14ac:dyDescent="0.3">
      <c r="A635">
        <v>36047035300</v>
      </c>
      <c r="B635">
        <v>1</v>
      </c>
      <c r="C635" s="7">
        <v>4903</v>
      </c>
      <c r="D635" s="3">
        <v>0.21986538853763002</v>
      </c>
      <c r="E635" s="3">
        <v>0.69549255557821743</v>
      </c>
      <c r="F635" s="5">
        <v>0</v>
      </c>
      <c r="G635" s="3">
        <v>1.8764022027330206E-2</v>
      </c>
      <c r="H635" s="5">
        <v>0</v>
      </c>
      <c r="I635" s="3">
        <v>4.2423006322659593E-2</v>
      </c>
      <c r="J635" s="3">
        <v>2.3455027534162759E-2</v>
      </c>
      <c r="K635" s="3">
        <v>8.443809912298593E-2</v>
      </c>
      <c r="L635" s="3">
        <v>0.53395880073424429</v>
      </c>
      <c r="M635" s="3">
        <v>0.46604119926575566</v>
      </c>
      <c r="N635" s="3">
        <v>0.83846624515602697</v>
      </c>
      <c r="O635" s="3">
        <v>0.16153375484397309</v>
      </c>
      <c r="P635" s="3">
        <v>1.2148148148148148E-2</v>
      </c>
      <c r="Q635" s="3">
        <v>8.1777777777777783E-2</v>
      </c>
      <c r="R635" s="3">
        <v>0.28859259259259257</v>
      </c>
      <c r="S635" s="3">
        <v>0.18044444444444444</v>
      </c>
      <c r="T635" s="3">
        <v>0.24592592592592594</v>
      </c>
      <c r="U635" s="3">
        <v>7.3777777777777775E-2</v>
      </c>
      <c r="V635" s="3">
        <v>0.11733333333333333</v>
      </c>
      <c r="W635" s="3">
        <v>5.4000000000000006E-2</v>
      </c>
      <c r="X635" s="3">
        <v>0.23100000000000001</v>
      </c>
      <c r="Y635" s="7">
        <v>39572</v>
      </c>
      <c r="Z635" s="3">
        <v>6.4000000000000001E-2</v>
      </c>
      <c r="AA635" s="3">
        <v>0.122</v>
      </c>
      <c r="AB635" s="3">
        <v>0.878</v>
      </c>
      <c r="AC635" s="3">
        <v>2.6000000000000002E-2</v>
      </c>
      <c r="AD635" s="3">
        <v>0.161</v>
      </c>
      <c r="AE635" s="3">
        <v>0</v>
      </c>
      <c r="AF635" s="3">
        <v>0.51667007568009815</v>
      </c>
      <c r="AG635" s="3">
        <v>0.47494375127838001</v>
      </c>
      <c r="AH635" s="3">
        <v>4.5999999999999999E-2</v>
      </c>
      <c r="AI635" s="3">
        <v>0.254</v>
      </c>
      <c r="AJ635">
        <v>3.1360000000000001</v>
      </c>
      <c r="AK635">
        <v>0</v>
      </c>
      <c r="AL635">
        <v>0.56892843299999996</v>
      </c>
      <c r="AM635">
        <v>-0.438</v>
      </c>
      <c r="AN635">
        <v>3</v>
      </c>
      <c r="AO635" s="7">
        <v>1.4276973281664287</v>
      </c>
      <c r="AP635" s="7">
        <v>27.942076279828676</v>
      </c>
      <c r="AQ635">
        <v>0.50090000000000001</v>
      </c>
      <c r="AR635">
        <v>0.79849999999999999</v>
      </c>
      <c r="AS635">
        <v>1</v>
      </c>
      <c r="AT635" s="1">
        <v>0.64799517220000002</v>
      </c>
      <c r="AU635" s="1">
        <v>2.1698769634000001</v>
      </c>
      <c r="AV635">
        <v>0.22</v>
      </c>
      <c r="AW635">
        <v>2</v>
      </c>
    </row>
    <row r="636" spans="1:49" x14ac:dyDescent="0.3">
      <c r="A636">
        <v>36047035400</v>
      </c>
      <c r="B636">
        <v>1</v>
      </c>
      <c r="C636" s="7">
        <v>5341</v>
      </c>
      <c r="D636" s="3">
        <v>0.99026399550645949</v>
      </c>
      <c r="E636" s="3">
        <v>6.3658490919303503E-3</v>
      </c>
      <c r="F636" s="5">
        <v>0</v>
      </c>
      <c r="G636" s="3">
        <v>0</v>
      </c>
      <c r="H636" s="5">
        <v>0</v>
      </c>
      <c r="I636" s="3">
        <v>0</v>
      </c>
      <c r="J636" s="3">
        <v>3.3701554016101853E-3</v>
      </c>
      <c r="K636" s="3">
        <v>4.7743868189477623E-2</v>
      </c>
      <c r="L636" s="3">
        <v>0.38831679460775137</v>
      </c>
      <c r="M636" s="3">
        <v>0.61168320539224863</v>
      </c>
      <c r="N636" s="3">
        <v>0.94495412844036697</v>
      </c>
      <c r="O636" s="3">
        <v>5.5045871559633031E-2</v>
      </c>
      <c r="P636" s="3">
        <v>2.5493945188017845E-3</v>
      </c>
      <c r="Q636" s="3">
        <v>4.8863394943700874E-3</v>
      </c>
      <c r="R636" s="3">
        <v>0.21499893775228382</v>
      </c>
      <c r="S636" s="3">
        <v>9.4752496282132989E-2</v>
      </c>
      <c r="T636" s="3">
        <v>0.4083280220947525</v>
      </c>
      <c r="U636" s="3">
        <v>0.23475674527299767</v>
      </c>
      <c r="V636" s="3">
        <v>3.9728064584661146E-2</v>
      </c>
      <c r="W636" s="3">
        <v>0.39500000000000002</v>
      </c>
      <c r="X636" s="3">
        <v>8.1000000000000003E-2</v>
      </c>
      <c r="Y636" s="7">
        <v>50333</v>
      </c>
      <c r="Z636" s="3">
        <v>6.7000000000000004E-2</v>
      </c>
      <c r="AA636" s="3">
        <v>0.03</v>
      </c>
      <c r="AB636" s="3">
        <v>0.97</v>
      </c>
      <c r="AC636" s="3">
        <v>0</v>
      </c>
      <c r="AD636" s="3">
        <v>5.4000000000000006E-2</v>
      </c>
      <c r="AE636" s="3">
        <v>0</v>
      </c>
      <c r="AF636" s="3">
        <v>0.71334956000748928</v>
      </c>
      <c r="AG636" s="3">
        <v>0.45721774948511512</v>
      </c>
      <c r="AH636" s="3">
        <v>6.0999999999999999E-2</v>
      </c>
      <c r="AI636" s="3">
        <v>5.4000000000000006E-2</v>
      </c>
      <c r="AJ636">
        <v>3.3239999999999998</v>
      </c>
      <c r="AK636">
        <v>0</v>
      </c>
      <c r="AL636">
        <v>0.97777727299999995</v>
      </c>
      <c r="AM636">
        <v>0.2445</v>
      </c>
      <c r="AN636">
        <v>3</v>
      </c>
      <c r="AO636" s="7">
        <v>0.7489234225800413</v>
      </c>
      <c r="AP636" s="7">
        <v>44.37371278786744</v>
      </c>
      <c r="AQ636">
        <v>0.47339999999999999</v>
      </c>
      <c r="AR636">
        <v>0.38059999999999999</v>
      </c>
      <c r="AS636">
        <v>3</v>
      </c>
      <c r="AT636" s="1">
        <v>1.6488427E-3</v>
      </c>
      <c r="AU636" s="1">
        <v>3.62745389E-2</v>
      </c>
      <c r="AV636">
        <v>0.26</v>
      </c>
      <c r="AW636">
        <v>3</v>
      </c>
    </row>
    <row r="637" spans="1:49" x14ac:dyDescent="0.3">
      <c r="A637">
        <v>36047035500</v>
      </c>
      <c r="B637">
        <v>1</v>
      </c>
      <c r="C637" s="7">
        <v>5660</v>
      </c>
      <c r="D637" s="3">
        <v>0.14240282685512368</v>
      </c>
      <c r="E637" s="3">
        <v>0.80265017667844518</v>
      </c>
      <c r="F637" s="5">
        <v>0</v>
      </c>
      <c r="G637" s="3">
        <v>0</v>
      </c>
      <c r="H637" s="5">
        <v>0</v>
      </c>
      <c r="I637" s="3">
        <v>4.1519434628975262E-2</v>
      </c>
      <c r="J637" s="3">
        <v>1.342756183745583E-2</v>
      </c>
      <c r="K637" s="3">
        <v>0.10123674911660778</v>
      </c>
      <c r="L637" s="3">
        <v>0.60618374558303889</v>
      </c>
      <c r="M637" s="3">
        <v>0.39381625441696111</v>
      </c>
      <c r="N637" s="3">
        <v>0.83992932862190817</v>
      </c>
      <c r="O637" s="3">
        <v>0.16007067137809186</v>
      </c>
      <c r="P637" s="3">
        <v>9.5909732016925247E-3</v>
      </c>
      <c r="Q637" s="3">
        <v>3.9774330042313115E-2</v>
      </c>
      <c r="R637" s="3">
        <v>0.27616361071932299</v>
      </c>
      <c r="S637" s="3">
        <v>0.25387870239774329</v>
      </c>
      <c r="T637" s="3">
        <v>0.20366713681241186</v>
      </c>
      <c r="U637" s="3">
        <v>0.10183356840620593</v>
      </c>
      <c r="V637" s="3">
        <v>0.11509167842031029</v>
      </c>
      <c r="W637" s="3">
        <v>5.0999999999999997E-2</v>
      </c>
      <c r="X637" s="3">
        <v>0.192</v>
      </c>
      <c r="Y637" s="7">
        <v>47239</v>
      </c>
      <c r="Z637" s="3">
        <v>6.8000000000000005E-2</v>
      </c>
      <c r="AA637" s="3">
        <v>0.17800000000000002</v>
      </c>
      <c r="AB637" s="3">
        <v>0.82200000000000006</v>
      </c>
      <c r="AC637" s="3">
        <v>0.124</v>
      </c>
      <c r="AD637" s="3">
        <v>0.22899999999999998</v>
      </c>
      <c r="AE637" s="3">
        <v>0</v>
      </c>
      <c r="AF637" s="3">
        <v>0.52879858657243817</v>
      </c>
      <c r="AG637" s="3">
        <v>0.40724381625441697</v>
      </c>
      <c r="AH637" s="3">
        <v>3.1E-2</v>
      </c>
      <c r="AI637" s="3">
        <v>0.24199999999999999</v>
      </c>
      <c r="AJ637">
        <v>3.2989999999999999</v>
      </c>
      <c r="AK637">
        <v>0</v>
      </c>
      <c r="AL637">
        <v>0.52733786900000001</v>
      </c>
      <c r="AM637">
        <v>0.21590000000000001</v>
      </c>
      <c r="AN637">
        <v>3</v>
      </c>
      <c r="AO637" s="7">
        <v>0.88339222614840984</v>
      </c>
      <c r="AP637" s="7">
        <v>12.190812720848058</v>
      </c>
      <c r="AQ637">
        <v>0.42649999999999999</v>
      </c>
      <c r="AR637">
        <v>0.77100000000000002</v>
      </c>
      <c r="AS637">
        <v>1</v>
      </c>
      <c r="AT637" s="1">
        <v>0.3545011756</v>
      </c>
      <c r="AU637" s="1">
        <v>1.4410885</v>
      </c>
      <c r="AV637">
        <v>0.19</v>
      </c>
      <c r="AW637">
        <v>1</v>
      </c>
    </row>
    <row r="638" spans="1:49" x14ac:dyDescent="0.3">
      <c r="A638">
        <v>36047035601</v>
      </c>
      <c r="B638">
        <v>1</v>
      </c>
      <c r="C638" s="7">
        <v>2683</v>
      </c>
      <c r="D638" s="3">
        <v>0.96123742079761465</v>
      </c>
      <c r="E638" s="3">
        <v>3.5780842340663435E-2</v>
      </c>
      <c r="F638" s="5">
        <v>0</v>
      </c>
      <c r="G638" s="3">
        <v>0</v>
      </c>
      <c r="H638" s="5">
        <v>2.9817368617219529E-3</v>
      </c>
      <c r="I638" s="3">
        <v>0</v>
      </c>
      <c r="J638" s="3">
        <v>0</v>
      </c>
      <c r="K638" s="3">
        <v>7.0816250465896386E-3</v>
      </c>
      <c r="L638" s="3">
        <v>0.38986209467014538</v>
      </c>
      <c r="M638" s="3">
        <v>0.61013790532985468</v>
      </c>
      <c r="N638" s="3">
        <v>0.93961982855013049</v>
      </c>
      <c r="O638" s="3">
        <v>6.0380171449869548E-2</v>
      </c>
      <c r="P638" s="3">
        <v>3.4863195057369817E-2</v>
      </c>
      <c r="Q638" s="3">
        <v>3.0891438658428951E-3</v>
      </c>
      <c r="R638" s="3">
        <v>0.14298323036187113</v>
      </c>
      <c r="S638" s="3">
        <v>0.19549867608120036</v>
      </c>
      <c r="T638" s="3">
        <v>0.34510150044130627</v>
      </c>
      <c r="U638" s="3">
        <v>0.26345984112974402</v>
      </c>
      <c r="V638" s="3">
        <v>1.500441306266549E-2</v>
      </c>
      <c r="W638" s="3">
        <v>0.33500000000000002</v>
      </c>
      <c r="X638" s="3">
        <v>0.215</v>
      </c>
      <c r="Y638" s="7">
        <v>44395</v>
      </c>
      <c r="Z638" s="3">
        <v>0.115</v>
      </c>
      <c r="AA638" s="3">
        <v>8.900000000000001E-2</v>
      </c>
      <c r="AB638" s="3">
        <v>0.91099999999999992</v>
      </c>
      <c r="AC638" s="3">
        <v>0</v>
      </c>
      <c r="AD638" s="3">
        <v>0.14599999999999999</v>
      </c>
      <c r="AE638" s="3">
        <v>0</v>
      </c>
      <c r="AF638" s="3">
        <v>0.58181140514349605</v>
      </c>
      <c r="AG638" s="3">
        <v>0.48863212821468505</v>
      </c>
      <c r="AH638" s="3">
        <v>6.8000000000000005E-2</v>
      </c>
      <c r="AI638" s="3">
        <v>0.109</v>
      </c>
      <c r="AJ638">
        <v>4.3650000000000002</v>
      </c>
      <c r="AK638">
        <v>0</v>
      </c>
      <c r="AL638" t="s">
        <v>39</v>
      </c>
      <c r="AM638">
        <v>0.30180000000000001</v>
      </c>
      <c r="AN638">
        <v>3</v>
      </c>
      <c r="AO638" s="7">
        <v>0.37271710771524413</v>
      </c>
      <c r="AP638" s="7">
        <v>3.7271710771524411</v>
      </c>
      <c r="AQ638">
        <v>0.4919</v>
      </c>
      <c r="AR638">
        <v>0.42530000000000001</v>
      </c>
      <c r="AS638">
        <v>3</v>
      </c>
      <c r="AT638" s="1">
        <v>9.8930561000000004E-3</v>
      </c>
      <c r="AU638" s="1">
        <v>3.1328010900000001E-2</v>
      </c>
      <c r="AV638">
        <v>0.26</v>
      </c>
      <c r="AW638">
        <v>3</v>
      </c>
    </row>
    <row r="639" spans="1:49" x14ac:dyDescent="0.3">
      <c r="A639">
        <v>36047035602</v>
      </c>
      <c r="B639">
        <v>1</v>
      </c>
      <c r="C639" s="7">
        <v>5009</v>
      </c>
      <c r="D639" s="3">
        <v>0.96666001197843876</v>
      </c>
      <c r="E639" s="3">
        <v>9.3831104012777004E-3</v>
      </c>
      <c r="F639" s="5">
        <v>0</v>
      </c>
      <c r="G639" s="3">
        <v>2.3956877620283489E-2</v>
      </c>
      <c r="H639" s="5">
        <v>0</v>
      </c>
      <c r="I639" s="3">
        <v>0</v>
      </c>
      <c r="J639" s="3">
        <v>0</v>
      </c>
      <c r="K639" s="3">
        <v>2.7151127969654621E-2</v>
      </c>
      <c r="L639" s="3">
        <v>0.36474346176881611</v>
      </c>
      <c r="M639" s="3">
        <v>0.63525653823118389</v>
      </c>
      <c r="N639" s="3">
        <v>0.86883609502894787</v>
      </c>
      <c r="O639" s="3">
        <v>0.1311639049710521</v>
      </c>
      <c r="P639" s="3">
        <v>1.6304347826086956E-2</v>
      </c>
      <c r="Q639" s="3">
        <v>8.5066162570888466E-3</v>
      </c>
      <c r="R639" s="3">
        <v>0.19872400756143668</v>
      </c>
      <c r="S639" s="3">
        <v>0.13516068052930058</v>
      </c>
      <c r="T639" s="3">
        <v>0.41280718336483929</v>
      </c>
      <c r="U639" s="3">
        <v>0.20321361058601134</v>
      </c>
      <c r="V639" s="3">
        <v>2.5283553875236293E-2</v>
      </c>
      <c r="W639" s="3">
        <v>0.46399999999999997</v>
      </c>
      <c r="X639" s="3">
        <v>0.161</v>
      </c>
      <c r="Y639" s="7">
        <v>35800</v>
      </c>
      <c r="Z639" s="3">
        <v>5.9000000000000004E-2</v>
      </c>
      <c r="AA639" s="3">
        <v>4.4999999999999998E-2</v>
      </c>
      <c r="AB639" s="3">
        <v>0.95499999999999996</v>
      </c>
      <c r="AC639" s="3">
        <v>8.0000000000000002E-3</v>
      </c>
      <c r="AD639" s="3">
        <v>8.5000000000000006E-2</v>
      </c>
      <c r="AE639" s="3">
        <v>0</v>
      </c>
      <c r="AF639" s="3">
        <v>0.58714314234378118</v>
      </c>
      <c r="AG639" s="3">
        <v>0.47274905170692755</v>
      </c>
      <c r="AH639" s="3">
        <v>0.13699999999999998</v>
      </c>
      <c r="AI639" s="3">
        <v>6.6000000000000003E-2</v>
      </c>
      <c r="AJ639">
        <v>5.5380000000000003</v>
      </c>
      <c r="AK639">
        <v>0</v>
      </c>
      <c r="AL639" t="s">
        <v>39</v>
      </c>
      <c r="AM639">
        <v>0.9022</v>
      </c>
      <c r="AN639">
        <v>4</v>
      </c>
      <c r="AO639" s="7">
        <v>0</v>
      </c>
      <c r="AP639" s="7">
        <v>9.7823916949490908</v>
      </c>
      <c r="AQ639">
        <v>0.51770000000000005</v>
      </c>
      <c r="AR639">
        <v>0.56020000000000003</v>
      </c>
      <c r="AS639">
        <v>4</v>
      </c>
      <c r="AT639" s="1">
        <v>2.1434954799999999E-2</v>
      </c>
      <c r="AU639" s="1">
        <v>0.14674699829999999</v>
      </c>
      <c r="AV639">
        <v>0.26</v>
      </c>
      <c r="AW639">
        <v>3</v>
      </c>
    </row>
    <row r="640" spans="1:49" x14ac:dyDescent="0.3">
      <c r="A640">
        <v>36047035700</v>
      </c>
      <c r="B640">
        <v>1</v>
      </c>
      <c r="C640" s="7">
        <v>2494</v>
      </c>
      <c r="D640" s="3">
        <v>2.4057738572574178E-2</v>
      </c>
      <c r="E640" s="3">
        <v>0.83400160384923816</v>
      </c>
      <c r="F640" s="5">
        <v>2.3656776263031275E-2</v>
      </c>
      <c r="G640" s="3">
        <v>0</v>
      </c>
      <c r="H640" s="5">
        <v>0</v>
      </c>
      <c r="I640" s="3">
        <v>0.10906174819566961</v>
      </c>
      <c r="J640" s="3">
        <v>9.2221331194867681E-3</v>
      </c>
      <c r="K640" s="3">
        <v>0.20449077786688052</v>
      </c>
      <c r="L640" s="3">
        <v>0.6587810745789896</v>
      </c>
      <c r="M640" s="3">
        <v>0.3412189254210104</v>
      </c>
      <c r="N640" s="3">
        <v>0.84242181234963909</v>
      </c>
      <c r="O640" s="3">
        <v>0.15757818765036086</v>
      </c>
      <c r="P640" s="3">
        <v>2.2026431718061675E-2</v>
      </c>
      <c r="Q640" s="3">
        <v>2.3494860499265784E-2</v>
      </c>
      <c r="R640" s="3">
        <v>0.33920704845814981</v>
      </c>
      <c r="S640" s="3">
        <v>0.23788546255506607</v>
      </c>
      <c r="T640" s="3">
        <v>0.16299559471365638</v>
      </c>
      <c r="U640" s="3">
        <v>2.7900146842878122E-2</v>
      </c>
      <c r="V640" s="3">
        <v>0.18649045521292218</v>
      </c>
      <c r="W640" s="3">
        <v>7.8E-2</v>
      </c>
      <c r="X640" s="3">
        <v>0.51500000000000001</v>
      </c>
      <c r="Y640" s="7">
        <v>23092</v>
      </c>
      <c r="Z640" s="3">
        <v>0.13200000000000001</v>
      </c>
      <c r="AA640" s="3">
        <v>0.12300000000000001</v>
      </c>
      <c r="AB640" s="3">
        <v>0.877</v>
      </c>
      <c r="AC640" s="3">
        <v>3.6000000000000004E-2</v>
      </c>
      <c r="AD640" s="3">
        <v>0.183</v>
      </c>
      <c r="AE640" s="3">
        <v>0</v>
      </c>
      <c r="AF640" s="3">
        <v>0.43985565356856454</v>
      </c>
      <c r="AG640" s="3">
        <v>0.5974338412189254</v>
      </c>
      <c r="AH640" s="3">
        <v>2.7000000000000003E-2</v>
      </c>
      <c r="AI640" s="3">
        <v>0.35200000000000004</v>
      </c>
      <c r="AJ640">
        <v>2.9510000000000001</v>
      </c>
      <c r="AK640">
        <v>0</v>
      </c>
      <c r="AL640">
        <v>0.22084588899999999</v>
      </c>
      <c r="AM640">
        <v>0.21879999999999999</v>
      </c>
      <c r="AN640">
        <v>3</v>
      </c>
      <c r="AO640" s="7">
        <v>1.2028869286287089</v>
      </c>
      <c r="AP640" s="7">
        <v>32.076984763432236</v>
      </c>
      <c r="AQ640">
        <v>0.56620000000000004</v>
      </c>
      <c r="AR640">
        <v>0.92079999999999995</v>
      </c>
      <c r="AS640">
        <v>8</v>
      </c>
      <c r="AT640" s="1">
        <v>0.16653311039999999</v>
      </c>
      <c r="AU640" s="1">
        <v>0.88542851769999997</v>
      </c>
      <c r="AV640">
        <v>0.19</v>
      </c>
      <c r="AW640">
        <v>1</v>
      </c>
    </row>
    <row r="641" spans="1:49" x14ac:dyDescent="0.3">
      <c r="A641">
        <v>36047035900</v>
      </c>
      <c r="B641">
        <v>1</v>
      </c>
      <c r="C641" s="7">
        <v>5234</v>
      </c>
      <c r="D641" s="3">
        <v>6.1138708444784104E-3</v>
      </c>
      <c r="E641" s="3">
        <v>0.93484906381352695</v>
      </c>
      <c r="F641" s="5">
        <v>0</v>
      </c>
      <c r="G641" s="3">
        <v>9.9350401222774165E-3</v>
      </c>
      <c r="H641" s="5">
        <v>0</v>
      </c>
      <c r="I641" s="3">
        <v>4.5089797478028278E-2</v>
      </c>
      <c r="J641" s="3">
        <v>4.0122277416889569E-3</v>
      </c>
      <c r="K641" s="3">
        <v>0.11062285059228123</v>
      </c>
      <c r="L641" s="3">
        <v>0.6788307222009935</v>
      </c>
      <c r="M641" s="3">
        <v>0.3211692777990065</v>
      </c>
      <c r="N641" s="3">
        <v>0.87275506304929307</v>
      </c>
      <c r="O641" s="3">
        <v>0.12724493695070691</v>
      </c>
      <c r="P641" s="3">
        <v>2.5174400970579314E-2</v>
      </c>
      <c r="Q641" s="3">
        <v>3.6700030330603581E-2</v>
      </c>
      <c r="R641" s="3">
        <v>0.42857142857142855</v>
      </c>
      <c r="S641" s="3">
        <v>0.11222323324234153</v>
      </c>
      <c r="T641" s="3">
        <v>0.14012738853503184</v>
      </c>
      <c r="U641" s="3">
        <v>4.5799211404306948E-2</v>
      </c>
      <c r="V641" s="3">
        <v>0.21140430694570822</v>
      </c>
      <c r="W641" s="3">
        <v>2.4E-2</v>
      </c>
      <c r="X641" s="3">
        <v>0.42799999999999999</v>
      </c>
      <c r="Y641" s="7">
        <v>30838</v>
      </c>
      <c r="Z641" s="3">
        <v>0.161</v>
      </c>
      <c r="AA641" s="3">
        <v>0.121</v>
      </c>
      <c r="AB641" s="3">
        <v>0.879</v>
      </c>
      <c r="AC641" s="3">
        <v>2.6000000000000002E-2</v>
      </c>
      <c r="AD641" s="3">
        <v>0.16699999999999998</v>
      </c>
      <c r="AE641" s="3">
        <v>7.0000000000000007E-2</v>
      </c>
      <c r="AF641" s="3">
        <v>0.42238405519356076</v>
      </c>
      <c r="AG641" s="3">
        <v>0.54810272134917593</v>
      </c>
      <c r="AH641" s="3">
        <v>2.7999999999999997E-2</v>
      </c>
      <c r="AI641" s="3">
        <v>0.39899999999999997</v>
      </c>
      <c r="AJ641">
        <v>3.097</v>
      </c>
      <c r="AK641">
        <v>0</v>
      </c>
      <c r="AL641">
        <v>0.34131391</v>
      </c>
      <c r="AM641">
        <v>0.59799999999999998</v>
      </c>
      <c r="AN641">
        <v>4</v>
      </c>
      <c r="AO641" s="7">
        <v>2.2927015666794039</v>
      </c>
      <c r="AP641" s="7">
        <v>27.321360336262895</v>
      </c>
      <c r="AQ641">
        <v>0.46910000000000002</v>
      </c>
      <c r="AR641">
        <v>0.9466</v>
      </c>
      <c r="AS641">
        <v>6</v>
      </c>
      <c r="AT641" s="1">
        <v>0.24897524430000001</v>
      </c>
      <c r="AU641" s="1">
        <v>1.1855178850000001</v>
      </c>
      <c r="AV641">
        <v>0.22</v>
      </c>
      <c r="AW641">
        <v>2</v>
      </c>
    </row>
    <row r="642" spans="1:49" x14ac:dyDescent="0.3">
      <c r="A642">
        <v>36047036001</v>
      </c>
      <c r="B642">
        <v>1</v>
      </c>
      <c r="C642" s="7">
        <v>2923</v>
      </c>
      <c r="D642" s="3">
        <v>0.9698939445774889</v>
      </c>
      <c r="E642" s="3">
        <v>8.2107423879575776E-3</v>
      </c>
      <c r="F642" s="5">
        <v>0</v>
      </c>
      <c r="G642" s="3">
        <v>0</v>
      </c>
      <c r="H642" s="5">
        <v>0</v>
      </c>
      <c r="I642" s="3">
        <v>0</v>
      </c>
      <c r="J642" s="3">
        <v>2.189531303455354E-2</v>
      </c>
      <c r="K642" s="3">
        <v>8.8949709202873761E-3</v>
      </c>
      <c r="L642" s="3">
        <v>0.18097844680123162</v>
      </c>
      <c r="M642" s="3">
        <v>0.81902155319876835</v>
      </c>
      <c r="N642" s="3">
        <v>0.81867943893260353</v>
      </c>
      <c r="O642" s="3">
        <v>0.18132056106739652</v>
      </c>
      <c r="P642" s="3">
        <v>3.4343434343434343E-2</v>
      </c>
      <c r="Q642" s="3">
        <v>2.4646464646464646E-2</v>
      </c>
      <c r="R642" s="3">
        <v>0.21858585858585858</v>
      </c>
      <c r="S642" s="3">
        <v>8.2020202020202021E-2</v>
      </c>
      <c r="T642" s="3">
        <v>0.41010101010101008</v>
      </c>
      <c r="U642" s="3">
        <v>0.17616161616161616</v>
      </c>
      <c r="V642" s="3">
        <v>5.4141414141414143E-2</v>
      </c>
      <c r="W642" s="3">
        <v>0.64599999999999991</v>
      </c>
      <c r="X642" s="3">
        <v>0.36399999999999999</v>
      </c>
      <c r="Y642" s="7">
        <v>19696</v>
      </c>
      <c r="Z642" s="3">
        <v>0.124</v>
      </c>
      <c r="AA642" s="3">
        <v>5.2000000000000005E-2</v>
      </c>
      <c r="AB642" s="3">
        <v>0.94799999999999995</v>
      </c>
      <c r="AC642" s="3">
        <v>0</v>
      </c>
      <c r="AD642" s="3">
        <v>9.6999999999999989E-2</v>
      </c>
      <c r="AE642" s="3">
        <v>1.8000000000000002E-2</v>
      </c>
      <c r="AF642" s="3">
        <v>0.36572015053027712</v>
      </c>
      <c r="AG642" s="3">
        <v>0.66917550461854258</v>
      </c>
      <c r="AH642" s="3">
        <v>7.6999999999999999E-2</v>
      </c>
      <c r="AI642" s="3">
        <v>0.21199999999999999</v>
      </c>
      <c r="AJ642">
        <v>3.2450000000000001</v>
      </c>
      <c r="AK642">
        <v>0</v>
      </c>
      <c r="AL642">
        <v>1.282060403</v>
      </c>
      <c r="AM642">
        <v>0.74670000000000003</v>
      </c>
      <c r="AN642">
        <v>4</v>
      </c>
      <c r="AO642" s="7">
        <v>0.68422853232979808</v>
      </c>
      <c r="AP642" s="7">
        <v>7.1843995894628803</v>
      </c>
      <c r="AQ642">
        <v>0.61609999999999998</v>
      </c>
      <c r="AR642">
        <v>0.65059999999999996</v>
      </c>
      <c r="AS642">
        <v>4</v>
      </c>
      <c r="AT642" s="1">
        <v>3.79233816E-2</v>
      </c>
      <c r="AU642" s="1">
        <v>0.2061053347</v>
      </c>
      <c r="AV642">
        <v>0.26</v>
      </c>
      <c r="AW642">
        <v>3</v>
      </c>
    </row>
    <row r="643" spans="1:49" x14ac:dyDescent="0.3">
      <c r="A643">
        <v>36047036002</v>
      </c>
      <c r="B643">
        <v>1</v>
      </c>
      <c r="C643" s="7">
        <v>4062</v>
      </c>
      <c r="D643" s="3">
        <v>0.89167897587395373</v>
      </c>
      <c r="E643" s="3">
        <v>4.6774987690792712E-3</v>
      </c>
      <c r="F643" s="5">
        <v>0</v>
      </c>
      <c r="G643" s="3">
        <v>7.385524372230428E-3</v>
      </c>
      <c r="H643" s="5">
        <v>0</v>
      </c>
      <c r="I643" s="3">
        <v>6.523879862136879E-2</v>
      </c>
      <c r="J643" s="3">
        <v>3.10192023633678E-2</v>
      </c>
      <c r="K643" s="3">
        <v>7.8532742491383561E-2</v>
      </c>
      <c r="L643" s="3">
        <v>0.2223042836041359</v>
      </c>
      <c r="M643" s="3">
        <v>0.7776957163958641</v>
      </c>
      <c r="N643" s="3">
        <v>0.74150664697193502</v>
      </c>
      <c r="O643" s="3">
        <v>0.25849335302806498</v>
      </c>
      <c r="P643" s="3">
        <v>1.4125956444967627E-2</v>
      </c>
      <c r="Q643" s="3">
        <v>3.5314891112419068E-3</v>
      </c>
      <c r="R643" s="3">
        <v>0.31695114773396116</v>
      </c>
      <c r="S643" s="3">
        <v>8.4755738669805764E-2</v>
      </c>
      <c r="T643" s="3">
        <v>0.33431430253090055</v>
      </c>
      <c r="U643" s="3">
        <v>0.17304296645085343</v>
      </c>
      <c r="V643" s="3">
        <v>7.3278399058269564E-2</v>
      </c>
      <c r="W643" s="3">
        <v>0.67799999999999994</v>
      </c>
      <c r="X643" s="3">
        <v>0.42700000000000005</v>
      </c>
      <c r="Y643" s="7">
        <v>17143</v>
      </c>
      <c r="Z643" s="3">
        <v>0.157</v>
      </c>
      <c r="AA643" s="3">
        <v>0.17</v>
      </c>
      <c r="AB643" s="3">
        <v>0.83</v>
      </c>
      <c r="AC643" s="3">
        <v>0.27899999999999997</v>
      </c>
      <c r="AD643" s="3">
        <v>0.26899999999999996</v>
      </c>
      <c r="AE643" s="3">
        <v>0</v>
      </c>
      <c r="AF643" s="3">
        <v>0.35946745562130178</v>
      </c>
      <c r="AG643" s="3">
        <v>0.52366863905325445</v>
      </c>
      <c r="AH643" s="3">
        <v>0.04</v>
      </c>
      <c r="AI643" s="3">
        <v>0.14499999999999999</v>
      </c>
      <c r="AJ643">
        <v>2.9590000000000001</v>
      </c>
      <c r="AK643">
        <v>0</v>
      </c>
      <c r="AL643">
        <v>1.631537096</v>
      </c>
      <c r="AM643">
        <v>0.73070000000000002</v>
      </c>
      <c r="AN643">
        <v>4</v>
      </c>
      <c r="AO643" s="7">
        <v>0.73855243722304287</v>
      </c>
      <c r="AP643" s="7">
        <v>8.1240768094534701</v>
      </c>
      <c r="AQ643">
        <v>0.53800000000000003</v>
      </c>
      <c r="AR643">
        <v>0.77310000000000001</v>
      </c>
      <c r="AS643">
        <v>6</v>
      </c>
      <c r="AT643" s="1">
        <v>4.9465280299999997E-2</v>
      </c>
      <c r="AU643" s="1">
        <v>0.47156900569999999</v>
      </c>
      <c r="AV643">
        <v>0.26</v>
      </c>
      <c r="AW643">
        <v>3</v>
      </c>
    </row>
    <row r="644" spans="1:49" x14ac:dyDescent="0.3">
      <c r="A644">
        <v>36047036100</v>
      </c>
      <c r="B644">
        <v>1</v>
      </c>
      <c r="C644" s="7">
        <v>2621</v>
      </c>
      <c r="D644" s="3">
        <v>3.5101106447920638E-2</v>
      </c>
      <c r="E644" s="3">
        <v>0.7825257535291873</v>
      </c>
      <c r="F644" s="5">
        <v>0</v>
      </c>
      <c r="G644" s="3">
        <v>2.1747424647081268E-2</v>
      </c>
      <c r="H644" s="5">
        <v>0</v>
      </c>
      <c r="I644" s="3">
        <v>0.13735215566577641</v>
      </c>
      <c r="J644" s="3">
        <v>2.327355971003434E-2</v>
      </c>
      <c r="K644" s="3">
        <v>0.22014498283098055</v>
      </c>
      <c r="L644" s="3">
        <v>0.67493323159099583</v>
      </c>
      <c r="M644" s="3">
        <v>0.32506676840900417</v>
      </c>
      <c r="N644" s="3">
        <v>0.84853109500190771</v>
      </c>
      <c r="O644" s="3">
        <v>0.15146890499809232</v>
      </c>
      <c r="P644" s="3">
        <v>3.3688938798427846E-2</v>
      </c>
      <c r="Q644" s="3">
        <v>2.3582257158899493E-2</v>
      </c>
      <c r="R644" s="3">
        <v>0.42897248736664795</v>
      </c>
      <c r="S644" s="3">
        <v>0.11622683885457608</v>
      </c>
      <c r="T644" s="3">
        <v>0.17967434025828186</v>
      </c>
      <c r="U644" s="3">
        <v>1.8528916339135316E-2</v>
      </c>
      <c r="V644" s="3">
        <v>0.19932622122403143</v>
      </c>
      <c r="W644" s="3">
        <v>0.11199999999999999</v>
      </c>
      <c r="X644" s="3">
        <v>0.316</v>
      </c>
      <c r="Y644" s="7">
        <v>27220</v>
      </c>
      <c r="Z644" s="3">
        <v>9.6000000000000002E-2</v>
      </c>
      <c r="AA644" s="3">
        <v>0.10199999999999999</v>
      </c>
      <c r="AB644" s="3">
        <v>0.89800000000000002</v>
      </c>
      <c r="AC644" s="3">
        <v>3.7000000000000005E-2</v>
      </c>
      <c r="AD644" s="3">
        <v>0.15</v>
      </c>
      <c r="AE644" s="3">
        <v>1.4999999999999999E-2</v>
      </c>
      <c r="AF644" s="3">
        <v>0.36398321251430754</v>
      </c>
      <c r="AG644" s="3">
        <v>0.62304463945059141</v>
      </c>
      <c r="AH644" s="3">
        <v>6.6000000000000003E-2</v>
      </c>
      <c r="AI644" s="3">
        <v>0.38</v>
      </c>
      <c r="AJ644">
        <v>3.008</v>
      </c>
      <c r="AK644">
        <v>0</v>
      </c>
      <c r="AL644">
        <v>0.48425215599999999</v>
      </c>
      <c r="AM644">
        <v>1.3</v>
      </c>
      <c r="AN644">
        <v>4</v>
      </c>
      <c r="AO644" s="7">
        <v>1.9076688286913392</v>
      </c>
      <c r="AP644" s="7">
        <v>35.101106447920635</v>
      </c>
      <c r="AQ644">
        <v>0.63160000000000005</v>
      </c>
      <c r="AR644">
        <v>0.95789999999999997</v>
      </c>
      <c r="AS644">
        <v>3</v>
      </c>
      <c r="AT644" s="1">
        <v>0.1220143581</v>
      </c>
      <c r="AU644" s="1">
        <v>0.70570466590000003</v>
      </c>
      <c r="AV644">
        <v>0.19</v>
      </c>
      <c r="AW644">
        <v>1</v>
      </c>
    </row>
    <row r="645" spans="1:49" x14ac:dyDescent="0.3">
      <c r="A645">
        <v>36047036200</v>
      </c>
      <c r="B645">
        <v>1</v>
      </c>
      <c r="C645" s="7">
        <v>3371</v>
      </c>
      <c r="D645" s="3">
        <v>0.57193711064965891</v>
      </c>
      <c r="E645" s="3">
        <v>1.2755858795609611E-2</v>
      </c>
      <c r="F645" s="5">
        <v>3.5004449718184512E-2</v>
      </c>
      <c r="G645" s="3">
        <v>0.25126075348561255</v>
      </c>
      <c r="H645" s="5">
        <v>0</v>
      </c>
      <c r="I645" s="3">
        <v>0.10857312370216553</v>
      </c>
      <c r="J645" s="3">
        <v>2.0468703648768911E-2</v>
      </c>
      <c r="K645" s="3">
        <v>0.3206763571640463</v>
      </c>
      <c r="L645" s="3">
        <v>0.34737466627113617</v>
      </c>
      <c r="M645" s="3">
        <v>0.65262533372886389</v>
      </c>
      <c r="N645" s="3">
        <v>0.6517353900919608</v>
      </c>
      <c r="O645" s="3">
        <v>0.34826460990803915</v>
      </c>
      <c r="P645" s="3">
        <v>5.6833558863328824E-2</v>
      </c>
      <c r="Q645" s="3">
        <v>6.4952638700947224E-2</v>
      </c>
      <c r="R645" s="3">
        <v>0.23410013531799728</v>
      </c>
      <c r="S645" s="3">
        <v>0.12088407758231845</v>
      </c>
      <c r="T645" s="3">
        <v>0.3116824537663509</v>
      </c>
      <c r="U645" s="3">
        <v>7.3973838520523236E-2</v>
      </c>
      <c r="V645" s="3">
        <v>0.13757329724853407</v>
      </c>
      <c r="W645" s="3">
        <v>0.47200000000000003</v>
      </c>
      <c r="X645" s="3">
        <v>0.33399999999999996</v>
      </c>
      <c r="Y645" s="7">
        <v>29608</v>
      </c>
      <c r="Z645" s="3">
        <v>8.1000000000000003E-2</v>
      </c>
      <c r="AA645" s="3">
        <v>0.159</v>
      </c>
      <c r="AB645" s="3">
        <v>0.84099999999999997</v>
      </c>
      <c r="AC645" s="3">
        <v>1.2E-2</v>
      </c>
      <c r="AD645" s="3">
        <v>0.23100000000000001</v>
      </c>
      <c r="AE645" s="3">
        <v>3.2000000000000001E-2</v>
      </c>
      <c r="AF645" s="3">
        <v>0.39424503114802728</v>
      </c>
      <c r="AG645" s="3">
        <v>0.51053099970335214</v>
      </c>
      <c r="AH645" s="3">
        <v>3.1E-2</v>
      </c>
      <c r="AI645" s="3">
        <v>0.35399999999999998</v>
      </c>
      <c r="AJ645">
        <v>3.0089999999999999</v>
      </c>
      <c r="AK645">
        <v>0</v>
      </c>
      <c r="AL645">
        <v>1.5249242730000001</v>
      </c>
      <c r="AM645">
        <v>0.69850000000000001</v>
      </c>
      <c r="AN645">
        <v>4</v>
      </c>
      <c r="AO645" s="7">
        <v>1.7798872738059923</v>
      </c>
      <c r="AP645" s="7">
        <v>38.860872144764166</v>
      </c>
      <c r="AQ645">
        <v>0.51239999999999997</v>
      </c>
      <c r="AR645">
        <v>0.81420000000000003</v>
      </c>
      <c r="AS645">
        <v>3</v>
      </c>
      <c r="AT645" s="1">
        <v>0.1203655154</v>
      </c>
      <c r="AU645" s="1">
        <v>0.76011647419999995</v>
      </c>
      <c r="AV645">
        <v>0.26</v>
      </c>
      <c r="AW645">
        <v>3</v>
      </c>
    </row>
    <row r="646" spans="1:49" x14ac:dyDescent="0.3">
      <c r="A646">
        <v>36047036300</v>
      </c>
      <c r="B646">
        <v>1</v>
      </c>
      <c r="C646" s="7">
        <v>3917</v>
      </c>
      <c r="D646" s="3">
        <v>6.1781976002042382E-2</v>
      </c>
      <c r="E646" s="3">
        <v>0.8200153178452898</v>
      </c>
      <c r="F646" s="5">
        <v>2.4763849885116162E-2</v>
      </c>
      <c r="G646" s="3">
        <v>0</v>
      </c>
      <c r="H646" s="5">
        <v>0</v>
      </c>
      <c r="I646" s="3">
        <v>7.8886903242277248E-2</v>
      </c>
      <c r="J646" s="3">
        <v>1.4551953025274445E-2</v>
      </c>
      <c r="K646" s="3">
        <v>0.20730150625478683</v>
      </c>
      <c r="L646" s="3">
        <v>0.61603267806995154</v>
      </c>
      <c r="M646" s="3">
        <v>0.38396732193004851</v>
      </c>
      <c r="N646" s="3">
        <v>0.82282358948174628</v>
      </c>
      <c r="O646" s="3">
        <v>0.17717641051825375</v>
      </c>
      <c r="P646" s="3">
        <v>6.5098039215686271E-2</v>
      </c>
      <c r="Q646" s="3">
        <v>3.9215686274509803E-2</v>
      </c>
      <c r="R646" s="3">
        <v>0.35568627450980395</v>
      </c>
      <c r="S646" s="3">
        <v>0.12941176470588237</v>
      </c>
      <c r="T646" s="3">
        <v>0.16117647058823528</v>
      </c>
      <c r="U646" s="3">
        <v>9.7254901960784318E-2</v>
      </c>
      <c r="V646" s="3">
        <v>0.15215686274509804</v>
      </c>
      <c r="W646" s="3">
        <v>4.9000000000000002E-2</v>
      </c>
      <c r="X646" s="3">
        <v>0.30399999999999999</v>
      </c>
      <c r="Y646" s="7">
        <v>28556</v>
      </c>
      <c r="Z646" s="3">
        <v>5.5999999999999994E-2</v>
      </c>
      <c r="AA646" s="3">
        <v>0.16800000000000001</v>
      </c>
      <c r="AB646" s="3">
        <v>0.83200000000000007</v>
      </c>
      <c r="AC646" s="3">
        <v>3.7000000000000005E-2</v>
      </c>
      <c r="AD646" s="3">
        <v>0.27</v>
      </c>
      <c r="AE646" s="3">
        <v>1.7000000000000001E-2</v>
      </c>
      <c r="AF646" s="3">
        <v>0.47612969109011999</v>
      </c>
      <c r="AG646" s="3">
        <v>0.46617309165177434</v>
      </c>
      <c r="AH646" s="3">
        <v>6.6000000000000003E-2</v>
      </c>
      <c r="AI646" s="3">
        <v>0.245</v>
      </c>
      <c r="AJ646">
        <v>2.9790000000000001</v>
      </c>
      <c r="AK646">
        <v>0</v>
      </c>
      <c r="AL646">
        <v>0.73179291499999999</v>
      </c>
      <c r="AM646">
        <v>1.9608000000000001</v>
      </c>
      <c r="AN646">
        <v>4</v>
      </c>
      <c r="AO646" s="7">
        <v>2.0423793719683432</v>
      </c>
      <c r="AP646" s="7">
        <v>39.826397753382686</v>
      </c>
      <c r="AQ646">
        <v>0.50519999999999998</v>
      </c>
      <c r="AR646">
        <v>0.81440000000000001</v>
      </c>
      <c r="AS646">
        <v>1</v>
      </c>
      <c r="AT646" s="1">
        <v>0.2127007054</v>
      </c>
      <c r="AU646" s="1">
        <v>0.77165837299999995</v>
      </c>
      <c r="AV646">
        <v>0.19</v>
      </c>
      <c r="AW646">
        <v>1</v>
      </c>
    </row>
    <row r="647" spans="1:49" x14ac:dyDescent="0.3">
      <c r="A647">
        <v>36047036400</v>
      </c>
      <c r="B647">
        <v>1</v>
      </c>
      <c r="C647" s="7">
        <v>2237</v>
      </c>
      <c r="D647" s="3">
        <v>0.56146624944121593</v>
      </c>
      <c r="E647" s="3">
        <v>2.3245417970496202E-2</v>
      </c>
      <c r="F647" s="5">
        <v>4.0232454179704958E-3</v>
      </c>
      <c r="G647" s="3">
        <v>0.34018775145283864</v>
      </c>
      <c r="H647" s="5">
        <v>0</v>
      </c>
      <c r="I647" s="3">
        <v>4.6490835940992403E-2</v>
      </c>
      <c r="J647" s="3">
        <v>2.4586499776486366E-2</v>
      </c>
      <c r="K647" s="3">
        <v>7.8676799284756377E-2</v>
      </c>
      <c r="L647" s="3">
        <v>0.30219043361645059</v>
      </c>
      <c r="M647" s="3">
        <v>0.69780956638354941</v>
      </c>
      <c r="N647" s="3">
        <v>0.66741171211443895</v>
      </c>
      <c r="O647" s="3">
        <v>0.332588287885561</v>
      </c>
      <c r="P647" s="3">
        <v>2.0833333333333332E-2</v>
      </c>
      <c r="Q647" s="3">
        <v>3.1862745098039214E-2</v>
      </c>
      <c r="R647" s="3">
        <v>0.20098039215686275</v>
      </c>
      <c r="S647" s="3">
        <v>0.14399509803921567</v>
      </c>
      <c r="T647" s="3">
        <v>0.37990196078431371</v>
      </c>
      <c r="U647" s="3">
        <v>0.125</v>
      </c>
      <c r="V647" s="3">
        <v>9.7426470588235295E-2</v>
      </c>
      <c r="W647" s="3">
        <v>0.39799999999999996</v>
      </c>
      <c r="X647" s="3">
        <v>0.26500000000000001</v>
      </c>
      <c r="Y647" s="7">
        <v>35313</v>
      </c>
      <c r="Z647" s="3">
        <v>0.129</v>
      </c>
      <c r="AA647" s="3">
        <v>0.122</v>
      </c>
      <c r="AB647" s="3">
        <v>0.878</v>
      </c>
      <c r="AC647" s="3">
        <v>1.9E-2</v>
      </c>
      <c r="AD647" s="3">
        <v>0.17399999999999999</v>
      </c>
      <c r="AE647" s="3">
        <v>2.1000000000000001E-2</v>
      </c>
      <c r="AF647" s="3">
        <v>0.54626732230666075</v>
      </c>
      <c r="AG647" s="3">
        <v>0.37013857845328563</v>
      </c>
      <c r="AH647" s="3">
        <v>2.4E-2</v>
      </c>
      <c r="AI647" s="3">
        <v>0.24</v>
      </c>
      <c r="AJ647">
        <v>3.0760000000000001</v>
      </c>
      <c r="AK647">
        <v>0</v>
      </c>
      <c r="AL647">
        <v>1.603978044</v>
      </c>
      <c r="AM647">
        <v>0.84309999999999996</v>
      </c>
      <c r="AN647">
        <v>4</v>
      </c>
      <c r="AO647" s="7">
        <v>0.89405453732677698</v>
      </c>
      <c r="AP647" s="7">
        <v>19.669199821189093</v>
      </c>
      <c r="AQ647">
        <v>0.55030000000000001</v>
      </c>
      <c r="AR647">
        <v>0.76839999999999997</v>
      </c>
      <c r="AS647">
        <v>1</v>
      </c>
      <c r="AT647" s="1">
        <v>6.7602549799999995E-2</v>
      </c>
      <c r="AU647" s="1">
        <v>0.34460811959999998</v>
      </c>
      <c r="AV647">
        <v>0.26</v>
      </c>
      <c r="AW647">
        <v>3</v>
      </c>
    </row>
    <row r="648" spans="1:49" x14ac:dyDescent="0.3">
      <c r="A648">
        <v>36047036501</v>
      </c>
      <c r="B648">
        <v>1</v>
      </c>
      <c r="C648" s="7">
        <v>2758</v>
      </c>
      <c r="D648" s="3">
        <v>8.7019579405366206E-3</v>
      </c>
      <c r="E648" s="3">
        <v>0.92784626540971715</v>
      </c>
      <c r="F648" s="5">
        <v>0</v>
      </c>
      <c r="G648" s="3">
        <v>0</v>
      </c>
      <c r="H648" s="5">
        <v>0</v>
      </c>
      <c r="I648" s="3">
        <v>6.0913705583756347E-2</v>
      </c>
      <c r="J648" s="3">
        <v>2.5380710659898475E-3</v>
      </c>
      <c r="K648" s="3">
        <v>9.8622189992748369E-2</v>
      </c>
      <c r="L648" s="3">
        <v>0.64430746918056558</v>
      </c>
      <c r="M648" s="3">
        <v>0.35569253081943436</v>
      </c>
      <c r="N648" s="3">
        <v>0.85641769398114576</v>
      </c>
      <c r="O648" s="3">
        <v>0.14358230601885424</v>
      </c>
      <c r="P648" s="3">
        <v>4.1410184667039732E-2</v>
      </c>
      <c r="Q648" s="3">
        <v>2.1824286513710128E-2</v>
      </c>
      <c r="R648" s="3">
        <v>0.32176832680470063</v>
      </c>
      <c r="S648" s="3">
        <v>0.11471740346950196</v>
      </c>
      <c r="T648" s="3">
        <v>0.2926692781197538</v>
      </c>
      <c r="U648" s="3">
        <v>1.6787912702853944E-2</v>
      </c>
      <c r="V648" s="3">
        <v>0.19082260772243984</v>
      </c>
      <c r="W648" s="3">
        <v>8.8000000000000009E-2</v>
      </c>
      <c r="X648" s="3">
        <v>0.16399999999999998</v>
      </c>
      <c r="Y648" s="7">
        <v>40845</v>
      </c>
      <c r="Z648" s="3">
        <v>8.3000000000000004E-2</v>
      </c>
      <c r="AA648" s="3">
        <v>0.105</v>
      </c>
      <c r="AB648" s="3">
        <v>0.89500000000000002</v>
      </c>
      <c r="AC648" s="3">
        <v>0</v>
      </c>
      <c r="AD648" s="3">
        <v>0.14099999999999999</v>
      </c>
      <c r="AE648" s="3">
        <v>0.14099999999999999</v>
      </c>
      <c r="AF648" s="3">
        <v>0.51921682378535172</v>
      </c>
      <c r="AG648" s="3">
        <v>0.44960116026105873</v>
      </c>
      <c r="AH648" s="3">
        <v>9.0999999999999998E-2</v>
      </c>
      <c r="AI648" s="3">
        <v>0.245</v>
      </c>
      <c r="AJ648">
        <v>3.0739999999999998</v>
      </c>
      <c r="AK648">
        <v>0</v>
      </c>
      <c r="AL648">
        <v>1.066005501</v>
      </c>
      <c r="AM648">
        <v>3.8064</v>
      </c>
      <c r="AN648">
        <v>5</v>
      </c>
      <c r="AO648" s="7">
        <v>0.36258158085569253</v>
      </c>
      <c r="AP648" s="7">
        <v>18.854242204496011</v>
      </c>
      <c r="AQ648">
        <v>0.39279999999999998</v>
      </c>
      <c r="AR648">
        <v>0.82430000000000003</v>
      </c>
      <c r="AS648">
        <v>0</v>
      </c>
      <c r="AT648" s="1">
        <v>0.2407310309</v>
      </c>
      <c r="AU648" s="1">
        <v>0.79803985580000003</v>
      </c>
      <c r="AV648">
        <v>0.19</v>
      </c>
      <c r="AW648">
        <v>1</v>
      </c>
    </row>
    <row r="649" spans="1:49" x14ac:dyDescent="0.3">
      <c r="A649">
        <v>36047036502</v>
      </c>
      <c r="B649">
        <v>1</v>
      </c>
      <c r="C649" s="7">
        <v>1280</v>
      </c>
      <c r="D649" s="3">
        <v>9.2187500000000006E-2</v>
      </c>
      <c r="E649" s="3">
        <v>0.6953125</v>
      </c>
      <c r="F649" s="5">
        <v>0</v>
      </c>
      <c r="G649" s="3">
        <v>6.2500000000000003E-3</v>
      </c>
      <c r="H649" s="5">
        <v>0</v>
      </c>
      <c r="I649" s="3">
        <v>0.18593750000000001</v>
      </c>
      <c r="J649" s="3">
        <v>2.0312500000000001E-2</v>
      </c>
      <c r="K649" s="3">
        <v>0.28203125000000001</v>
      </c>
      <c r="L649" s="3">
        <v>0.77265625000000004</v>
      </c>
      <c r="M649" s="3">
        <v>0.22734375000000001</v>
      </c>
      <c r="N649" s="3">
        <v>0.90859374999999998</v>
      </c>
      <c r="O649" s="3">
        <v>9.1406249999999994E-2</v>
      </c>
      <c r="P649" s="3">
        <v>4.5077105575326216E-2</v>
      </c>
      <c r="Q649" s="3">
        <v>1.542111506524318E-2</v>
      </c>
      <c r="R649" s="3">
        <v>0.37247924080664296</v>
      </c>
      <c r="S649" s="3">
        <v>0.19691577698695137</v>
      </c>
      <c r="T649" s="3">
        <v>0.12692763938315541</v>
      </c>
      <c r="U649" s="3">
        <v>3.5587188612099648E-2</v>
      </c>
      <c r="V649" s="3">
        <v>0.20759193357058126</v>
      </c>
      <c r="W649" s="3">
        <v>0.03</v>
      </c>
      <c r="X649" s="3">
        <v>0.36700000000000005</v>
      </c>
      <c r="Y649" s="7">
        <v>33750</v>
      </c>
      <c r="Z649" s="3">
        <v>0.188</v>
      </c>
      <c r="AA649" s="3">
        <v>4.2999999999999997E-2</v>
      </c>
      <c r="AB649" s="3">
        <v>0.95700000000000007</v>
      </c>
      <c r="AC649" s="3">
        <v>3.7999999999999999E-2</v>
      </c>
      <c r="AD649" s="3">
        <v>4.0999999999999995E-2</v>
      </c>
      <c r="AE649" s="3">
        <v>7.9000000000000001E-2</v>
      </c>
      <c r="AF649" s="3">
        <v>0.40781250000000002</v>
      </c>
      <c r="AG649" s="3">
        <v>0.62265625000000002</v>
      </c>
      <c r="AH649" s="3">
        <v>4.0999999999999995E-2</v>
      </c>
      <c r="AI649" s="3">
        <v>0.48899999999999999</v>
      </c>
      <c r="AJ649">
        <v>2.9039999999999999</v>
      </c>
      <c r="AK649">
        <v>0</v>
      </c>
      <c r="AL649">
        <v>1.2057161240000001</v>
      </c>
      <c r="AM649">
        <v>4.2667000000000002</v>
      </c>
      <c r="AN649">
        <v>5</v>
      </c>
      <c r="AO649" s="7">
        <v>1.5625</v>
      </c>
      <c r="AP649" s="7">
        <v>53.90625</v>
      </c>
      <c r="AQ649">
        <v>0.62980000000000003</v>
      </c>
      <c r="AR649">
        <v>0.92879999999999996</v>
      </c>
      <c r="AS649">
        <v>4</v>
      </c>
      <c r="AT649" s="1">
        <v>5.1114122999999997E-2</v>
      </c>
      <c r="AU649" s="1">
        <v>0.17642616650000001</v>
      </c>
      <c r="AV649">
        <v>0.19</v>
      </c>
      <c r="AW649">
        <v>1</v>
      </c>
    </row>
    <row r="650" spans="1:49" x14ac:dyDescent="0.3">
      <c r="A650">
        <v>36047036600</v>
      </c>
      <c r="B650">
        <v>1</v>
      </c>
      <c r="C650" s="7">
        <v>4995</v>
      </c>
      <c r="D650" s="3">
        <v>0.54834834834834834</v>
      </c>
      <c r="E650" s="3">
        <v>3.283283283283283E-2</v>
      </c>
      <c r="F650" s="5">
        <v>0</v>
      </c>
      <c r="G650" s="3">
        <v>0.25585585585585585</v>
      </c>
      <c r="H650" s="5">
        <v>0</v>
      </c>
      <c r="I650" s="3">
        <v>0.10950950950950951</v>
      </c>
      <c r="J650" s="3">
        <v>5.3453453453453453E-2</v>
      </c>
      <c r="K650" s="3">
        <v>0.22562562562562563</v>
      </c>
      <c r="L650" s="3">
        <v>0.30090090090090088</v>
      </c>
      <c r="M650" s="3">
        <v>0.69909909909909906</v>
      </c>
      <c r="N650" s="3">
        <v>0.67247247247247244</v>
      </c>
      <c r="O650" s="3">
        <v>0.32752752752752751</v>
      </c>
      <c r="P650" s="3">
        <v>5.0366032210834556E-2</v>
      </c>
      <c r="Q650" s="3">
        <v>2.0497803806734993E-2</v>
      </c>
      <c r="R650" s="3">
        <v>0.31830161054172768</v>
      </c>
      <c r="S650" s="3">
        <v>0.10805270863836018</v>
      </c>
      <c r="T650" s="3">
        <v>0.3021961932650073</v>
      </c>
      <c r="U650" s="3">
        <v>7.8184480234260612E-2</v>
      </c>
      <c r="V650" s="3">
        <v>0.12240117130307467</v>
      </c>
      <c r="W650" s="3">
        <v>0.47700000000000004</v>
      </c>
      <c r="X650" s="3">
        <v>0.312</v>
      </c>
      <c r="Y650" s="7">
        <v>39808</v>
      </c>
      <c r="Z650" s="3">
        <v>5.2999999999999999E-2</v>
      </c>
      <c r="AA650" s="3">
        <v>0.13200000000000001</v>
      </c>
      <c r="AB650" s="3">
        <v>0.86799999999999999</v>
      </c>
      <c r="AC650" s="3">
        <v>0</v>
      </c>
      <c r="AD650" s="3">
        <v>0.20300000000000001</v>
      </c>
      <c r="AE650" s="3">
        <v>0</v>
      </c>
      <c r="AF650" s="3">
        <v>0.47662173546756531</v>
      </c>
      <c r="AG650" s="3">
        <v>0.45240101095197977</v>
      </c>
      <c r="AH650" s="3">
        <v>3.1E-2</v>
      </c>
      <c r="AI650" s="3">
        <v>0.27800000000000002</v>
      </c>
      <c r="AJ650">
        <v>3.6589999999999998</v>
      </c>
      <c r="AK650">
        <v>0</v>
      </c>
      <c r="AL650">
        <v>1.7081941060000001</v>
      </c>
      <c r="AM650">
        <v>1.7921</v>
      </c>
      <c r="AN650">
        <v>4</v>
      </c>
      <c r="AO650" s="7">
        <v>1.2012012012012012</v>
      </c>
      <c r="AP650" s="7">
        <v>9.8098098098098099</v>
      </c>
      <c r="AQ650">
        <v>0.46550000000000002</v>
      </c>
      <c r="AR650">
        <v>0.91669999999999996</v>
      </c>
      <c r="AS650">
        <v>4</v>
      </c>
      <c r="AT650" s="1">
        <v>5.7709493700000003E-2</v>
      </c>
      <c r="AU650" s="1">
        <v>0.38747802920000002</v>
      </c>
      <c r="AV650">
        <v>0.26</v>
      </c>
      <c r="AW650">
        <v>3</v>
      </c>
    </row>
    <row r="651" spans="1:49" x14ac:dyDescent="0.3">
      <c r="A651">
        <v>36047036700</v>
      </c>
      <c r="B651">
        <v>1</v>
      </c>
      <c r="C651" s="7">
        <v>1296</v>
      </c>
      <c r="D651" s="3">
        <v>0.10416666666666667</v>
      </c>
      <c r="E651" s="3">
        <v>0.52932098765432101</v>
      </c>
      <c r="F651" s="5">
        <v>0</v>
      </c>
      <c r="G651" s="3">
        <v>8.1790123456790126E-2</v>
      </c>
      <c r="H651" s="5">
        <v>0</v>
      </c>
      <c r="I651" s="3">
        <v>0.24228395061728394</v>
      </c>
      <c r="J651" s="3">
        <v>4.2438271604938273E-2</v>
      </c>
      <c r="K651" s="3">
        <v>0.30787037037037035</v>
      </c>
      <c r="L651" s="3">
        <v>0.6967592592592593</v>
      </c>
      <c r="M651" s="3">
        <v>0.30324074074074076</v>
      </c>
      <c r="N651" s="3">
        <v>0.87191358024691357</v>
      </c>
      <c r="O651" s="3">
        <v>0.12808641975308643</v>
      </c>
      <c r="P651" s="3">
        <v>3.6257309941520467E-2</v>
      </c>
      <c r="Q651" s="3">
        <v>0</v>
      </c>
      <c r="R651" s="3">
        <v>0.25730994152046782</v>
      </c>
      <c r="S651" s="3">
        <v>0.14619883040935672</v>
      </c>
      <c r="T651" s="3">
        <v>0.27017543859649124</v>
      </c>
      <c r="U651" s="3">
        <v>5.3801169590643273E-2</v>
      </c>
      <c r="V651" s="3">
        <v>0.23625730994152047</v>
      </c>
      <c r="W651" s="3">
        <v>6.4000000000000001E-2</v>
      </c>
      <c r="X651" s="3">
        <v>0.14300000000000002</v>
      </c>
      <c r="Y651" s="7">
        <v>41969</v>
      </c>
      <c r="Z651" s="3">
        <v>3.7999999999999999E-2</v>
      </c>
      <c r="AA651" s="3">
        <v>0.151</v>
      </c>
      <c r="AB651" s="3">
        <v>0.84900000000000009</v>
      </c>
      <c r="AC651" s="3">
        <v>0</v>
      </c>
      <c r="AD651" s="3">
        <v>0.22600000000000001</v>
      </c>
      <c r="AE651" s="3">
        <v>0</v>
      </c>
      <c r="AF651" s="3">
        <v>0.51388888888888884</v>
      </c>
      <c r="AG651" s="3">
        <v>0.35339506172839508</v>
      </c>
      <c r="AH651" s="3">
        <v>4.5999999999999999E-2</v>
      </c>
      <c r="AI651" s="3">
        <v>0.218</v>
      </c>
      <c r="AJ651">
        <v>2.9340000000000002</v>
      </c>
      <c r="AK651">
        <v>0</v>
      </c>
      <c r="AL651">
        <v>1.2679209499999999</v>
      </c>
      <c r="AM651">
        <v>3.3700999999999999</v>
      </c>
      <c r="AN651">
        <v>5</v>
      </c>
      <c r="AO651" s="7">
        <v>1.5432098765432098</v>
      </c>
      <c r="AP651" s="7">
        <v>108.79629629629629</v>
      </c>
      <c r="AQ651">
        <v>0.3861</v>
      </c>
      <c r="AR651">
        <v>0.67220000000000002</v>
      </c>
      <c r="AS651">
        <v>1</v>
      </c>
      <c r="AT651" s="1">
        <v>3.62745389E-2</v>
      </c>
      <c r="AU651" s="1">
        <v>0.1780750092</v>
      </c>
      <c r="AV651">
        <v>0.19</v>
      </c>
      <c r="AW651">
        <v>1</v>
      </c>
    </row>
    <row r="652" spans="1:49" x14ac:dyDescent="0.3">
      <c r="A652">
        <v>36047036900</v>
      </c>
      <c r="B652">
        <v>1</v>
      </c>
      <c r="C652" s="7">
        <v>5504</v>
      </c>
      <c r="D652" s="3">
        <v>9.5203488372093026E-2</v>
      </c>
      <c r="E652" s="3">
        <v>0.67805232558139539</v>
      </c>
      <c r="F652" s="5">
        <v>0</v>
      </c>
      <c r="G652" s="3">
        <v>6.9040697674418606E-3</v>
      </c>
      <c r="H652" s="5">
        <v>0</v>
      </c>
      <c r="I652" s="3">
        <v>0.19658430232558138</v>
      </c>
      <c r="J652" s="3">
        <v>2.3255813953488372E-2</v>
      </c>
      <c r="K652" s="3">
        <v>0.29251453488372092</v>
      </c>
      <c r="L652" s="3">
        <v>0.74636627906976749</v>
      </c>
      <c r="M652" s="3">
        <v>0.25363372093023256</v>
      </c>
      <c r="N652" s="3">
        <v>0.84011627906976749</v>
      </c>
      <c r="O652" s="3">
        <v>0.15988372093023256</v>
      </c>
      <c r="P652" s="3">
        <v>1.6589861751152075E-2</v>
      </c>
      <c r="Q652" s="3">
        <v>3.7788018433179721E-2</v>
      </c>
      <c r="R652" s="3">
        <v>0.29400921658986173</v>
      </c>
      <c r="S652" s="3">
        <v>0.17050691244239632</v>
      </c>
      <c r="T652" s="3">
        <v>0.19170506912442398</v>
      </c>
      <c r="U652" s="3">
        <v>3.4408602150537634E-2</v>
      </c>
      <c r="V652" s="3">
        <v>0.25499231950844853</v>
      </c>
      <c r="W652" s="3">
        <v>5.2000000000000005E-2</v>
      </c>
      <c r="X652" s="3">
        <v>0.26100000000000001</v>
      </c>
      <c r="Y652" s="7">
        <v>40612</v>
      </c>
      <c r="Z652" s="3">
        <v>7.8E-2</v>
      </c>
      <c r="AA652" s="3">
        <v>0.14300000000000002</v>
      </c>
      <c r="AB652" s="3">
        <v>0.85699999999999998</v>
      </c>
      <c r="AC652" s="3">
        <v>6.0000000000000001E-3</v>
      </c>
      <c r="AD652" s="3">
        <v>0.20399999999999999</v>
      </c>
      <c r="AE652" s="3">
        <v>0.218</v>
      </c>
      <c r="AF652" s="3">
        <v>0.42943217089647617</v>
      </c>
      <c r="AG652" s="3">
        <v>0.46613109366441485</v>
      </c>
      <c r="AH652" s="3">
        <v>2.5000000000000001E-2</v>
      </c>
      <c r="AI652" s="3">
        <v>0.38100000000000001</v>
      </c>
      <c r="AJ652">
        <v>2.968</v>
      </c>
      <c r="AK652">
        <v>0</v>
      </c>
      <c r="AL652">
        <v>1.223723364</v>
      </c>
      <c r="AM652">
        <v>2.3952</v>
      </c>
      <c r="AN652">
        <v>5</v>
      </c>
      <c r="AO652" s="7">
        <v>2.3619186046511627</v>
      </c>
      <c r="AP652" s="7">
        <v>37.427325581395344</v>
      </c>
      <c r="AQ652">
        <v>0.50600000000000001</v>
      </c>
      <c r="AR652">
        <v>0.92989999999999995</v>
      </c>
      <c r="AS652">
        <v>5</v>
      </c>
      <c r="AT652" s="1">
        <v>0.34460811959999998</v>
      </c>
      <c r="AU652" s="1">
        <v>1.6092704530999999</v>
      </c>
      <c r="AV652">
        <v>0.19</v>
      </c>
      <c r="AW652">
        <v>1</v>
      </c>
    </row>
    <row r="653" spans="1:49" x14ac:dyDescent="0.3">
      <c r="A653">
        <v>36047037000</v>
      </c>
      <c r="B653">
        <v>1</v>
      </c>
      <c r="C653" s="7">
        <v>4303</v>
      </c>
      <c r="D653" s="3">
        <v>0.65001161980013944</v>
      </c>
      <c r="E653" s="3">
        <v>0</v>
      </c>
      <c r="F653" s="5">
        <v>7.204276086451313E-3</v>
      </c>
      <c r="G653" s="3">
        <v>0.29909365558912387</v>
      </c>
      <c r="H653" s="5">
        <v>0</v>
      </c>
      <c r="I653" s="3">
        <v>1.9521264234255171E-2</v>
      </c>
      <c r="J653" s="3">
        <v>2.4169184290030211E-2</v>
      </c>
      <c r="K653" s="3">
        <v>6.460608877527306E-2</v>
      </c>
      <c r="L653" s="3">
        <v>0.46316523355798278</v>
      </c>
      <c r="M653" s="3">
        <v>0.53683476644201722</v>
      </c>
      <c r="N653" s="3">
        <v>0.87148501045782012</v>
      </c>
      <c r="O653" s="3">
        <v>0.12851498954217988</v>
      </c>
      <c r="P653" s="3">
        <v>2.4159320927195561E-2</v>
      </c>
      <c r="Q653" s="3">
        <v>2.317988899771466E-2</v>
      </c>
      <c r="R653" s="3">
        <v>0.22592229840026118</v>
      </c>
      <c r="S653" s="3">
        <v>0.1456088801828273</v>
      </c>
      <c r="T653" s="3">
        <v>0.35814560888018282</v>
      </c>
      <c r="U653" s="3">
        <v>0.13614103819784526</v>
      </c>
      <c r="V653" s="3">
        <v>8.6842964413973225E-2</v>
      </c>
      <c r="W653" s="3">
        <v>0.27800000000000002</v>
      </c>
      <c r="X653" s="3">
        <v>9.8000000000000004E-2</v>
      </c>
      <c r="Y653" s="7">
        <v>61188</v>
      </c>
      <c r="Z653" s="3">
        <v>5.5999999999999994E-2</v>
      </c>
      <c r="AA653" s="3">
        <v>8.8000000000000009E-2</v>
      </c>
      <c r="AB653" s="3">
        <v>0.91200000000000003</v>
      </c>
      <c r="AC653" s="3">
        <v>7.0000000000000007E-2</v>
      </c>
      <c r="AD653" s="3">
        <v>0.115</v>
      </c>
      <c r="AE653" s="3">
        <v>0</v>
      </c>
      <c r="AF653" s="3">
        <v>0.70726595249184909</v>
      </c>
      <c r="AG653" s="3">
        <v>0.26828132277596645</v>
      </c>
      <c r="AH653" s="3">
        <v>5.2999999999999999E-2</v>
      </c>
      <c r="AI653" s="3">
        <v>0.11900000000000001</v>
      </c>
      <c r="AJ653">
        <v>2.8370000000000002</v>
      </c>
      <c r="AK653">
        <v>0</v>
      </c>
      <c r="AL653">
        <v>1.8316711450000001</v>
      </c>
      <c r="AM653">
        <v>2.0156000000000001</v>
      </c>
      <c r="AN653">
        <v>4</v>
      </c>
      <c r="AO653" s="7">
        <v>0.23239600278875203</v>
      </c>
      <c r="AP653" s="7">
        <v>9.2958401115500813</v>
      </c>
      <c r="AQ653">
        <v>0.47910000000000003</v>
      </c>
      <c r="AR653">
        <v>0.51359999999999995</v>
      </c>
      <c r="AS653">
        <v>0</v>
      </c>
      <c r="AT653" s="1">
        <v>6.5953707000000004E-3</v>
      </c>
      <c r="AU653" s="1">
        <v>4.2869909599999999E-2</v>
      </c>
      <c r="AV653">
        <v>0.23</v>
      </c>
      <c r="AW653">
        <v>2</v>
      </c>
    </row>
    <row r="654" spans="1:49" x14ac:dyDescent="0.3">
      <c r="A654">
        <v>36047037100</v>
      </c>
      <c r="B654">
        <v>1</v>
      </c>
      <c r="C654" s="7">
        <v>4608</v>
      </c>
      <c r="D654" s="3">
        <v>2.734375E-2</v>
      </c>
      <c r="E654" s="3">
        <v>0.85004340277777779</v>
      </c>
      <c r="F654" s="5">
        <v>0</v>
      </c>
      <c r="G654" s="3">
        <v>3.0598958333333332E-2</v>
      </c>
      <c r="H654" s="5">
        <v>0</v>
      </c>
      <c r="I654" s="3">
        <v>8.4418402777777776E-2</v>
      </c>
      <c r="J654" s="3">
        <v>7.595486111111111E-3</v>
      </c>
      <c r="K654" s="3">
        <v>0.14453125</v>
      </c>
      <c r="L654" s="3">
        <v>0.70768229166666663</v>
      </c>
      <c r="M654" s="3">
        <v>0.29231770833333331</v>
      </c>
      <c r="N654" s="3">
        <v>0.865234375</v>
      </c>
      <c r="O654" s="3">
        <v>0.134765625</v>
      </c>
      <c r="P654" s="3">
        <v>2.1537318975120682E-2</v>
      </c>
      <c r="Q654" s="3">
        <v>4.3445971036019312E-2</v>
      </c>
      <c r="R654" s="3">
        <v>0.33828444114370593</v>
      </c>
      <c r="S654" s="3">
        <v>0.14556256962495359</v>
      </c>
      <c r="T654" s="3">
        <v>0.2948384701076866</v>
      </c>
      <c r="U654" s="3">
        <v>4.2703304864463422E-2</v>
      </c>
      <c r="V654" s="3">
        <v>0.1136279242480505</v>
      </c>
      <c r="W654" s="3">
        <v>3.7999999999999999E-2</v>
      </c>
      <c r="X654" s="3">
        <v>0.20499999999999999</v>
      </c>
      <c r="Y654" s="7">
        <v>50504</v>
      </c>
      <c r="Z654" s="3">
        <v>0.09</v>
      </c>
      <c r="AA654" s="3">
        <v>0.127</v>
      </c>
      <c r="AB654" s="3">
        <v>0.873</v>
      </c>
      <c r="AC654" s="3">
        <v>0.06</v>
      </c>
      <c r="AD654" s="3">
        <v>0.17199999999999999</v>
      </c>
      <c r="AE654" s="3">
        <v>0</v>
      </c>
      <c r="AF654" s="3">
        <v>0.52582465277777779</v>
      </c>
      <c r="AG654" s="3">
        <v>0.3884548611111111</v>
      </c>
      <c r="AH654" s="3">
        <v>4.9000000000000002E-2</v>
      </c>
      <c r="AI654" s="3">
        <v>0.27600000000000002</v>
      </c>
      <c r="AJ654">
        <v>2.9470000000000001</v>
      </c>
      <c r="AK654">
        <v>0</v>
      </c>
      <c r="AL654">
        <v>1.1331856259999999</v>
      </c>
      <c r="AM654">
        <v>1.7168000000000001</v>
      </c>
      <c r="AN654">
        <v>4</v>
      </c>
      <c r="AO654" s="7">
        <v>1.3020833333333333</v>
      </c>
      <c r="AP654" s="7">
        <v>18.446180555555557</v>
      </c>
      <c r="AQ654">
        <v>0.50609999999999999</v>
      </c>
      <c r="AR654">
        <v>0.71819999999999995</v>
      </c>
      <c r="AS654">
        <v>2</v>
      </c>
      <c r="AT654" s="1">
        <v>0.15169352629999999</v>
      </c>
      <c r="AU654" s="1">
        <v>0.68097202570000004</v>
      </c>
      <c r="AV654">
        <v>0.19</v>
      </c>
      <c r="AW654">
        <v>1</v>
      </c>
    </row>
    <row r="655" spans="1:49" x14ac:dyDescent="0.3">
      <c r="A655">
        <v>36047037300</v>
      </c>
      <c r="B655">
        <v>1</v>
      </c>
      <c r="C655" s="7">
        <v>4101</v>
      </c>
      <c r="D655" s="3">
        <v>0.14508656425262131</v>
      </c>
      <c r="E655" s="3">
        <v>0.67544501341136309</v>
      </c>
      <c r="F655" s="5">
        <v>5.1207022677395757E-3</v>
      </c>
      <c r="G655" s="3">
        <v>1.6093635698610095E-2</v>
      </c>
      <c r="H655" s="5">
        <v>0</v>
      </c>
      <c r="I655" s="3">
        <v>0.14703730797366496</v>
      </c>
      <c r="J655" s="3">
        <v>1.1216776396000975E-2</v>
      </c>
      <c r="K655" s="3">
        <v>0.26993416239941476</v>
      </c>
      <c r="L655" s="3">
        <v>0.83028529626920267</v>
      </c>
      <c r="M655" s="3">
        <v>0.16971470373079736</v>
      </c>
      <c r="N655" s="3">
        <v>0.93123628383321144</v>
      </c>
      <c r="O655" s="3">
        <v>6.8763716166788585E-2</v>
      </c>
      <c r="P655" s="3">
        <v>1.5706806282722512E-2</v>
      </c>
      <c r="Q655" s="3">
        <v>4.4301248489730166E-3</v>
      </c>
      <c r="R655" s="3">
        <v>0.30326218284333467</v>
      </c>
      <c r="S655" s="3">
        <v>0.15867901731776077</v>
      </c>
      <c r="T655" s="3">
        <v>0.22714458316552558</v>
      </c>
      <c r="U655" s="3">
        <v>6.0813532017720502E-2</v>
      </c>
      <c r="V655" s="3">
        <v>0.22996375352396295</v>
      </c>
      <c r="W655" s="3">
        <v>3.3000000000000002E-2</v>
      </c>
      <c r="X655" s="3">
        <v>0.32799999999999996</v>
      </c>
      <c r="Y655" s="7">
        <v>29648</v>
      </c>
      <c r="Z655" s="3">
        <v>9.0999999999999998E-2</v>
      </c>
      <c r="AA655" s="3">
        <v>9.3000000000000013E-2</v>
      </c>
      <c r="AB655" s="3">
        <v>0.90700000000000003</v>
      </c>
      <c r="AC655" s="3">
        <v>2.1000000000000001E-2</v>
      </c>
      <c r="AD655" s="3">
        <v>0.13600000000000001</v>
      </c>
      <c r="AE655" s="3">
        <v>0</v>
      </c>
      <c r="AF655" s="3">
        <v>0.52816386247256764</v>
      </c>
      <c r="AG655" s="3">
        <v>0.40843696659351375</v>
      </c>
      <c r="AH655" s="3">
        <v>5.5E-2</v>
      </c>
      <c r="AI655" s="3">
        <v>0.28999999999999998</v>
      </c>
      <c r="AJ655">
        <v>3.0110000000000001</v>
      </c>
      <c r="AK655">
        <v>0</v>
      </c>
      <c r="AL655">
        <v>1.1657323509999999</v>
      </c>
      <c r="AM655">
        <v>0.92230000000000001</v>
      </c>
      <c r="AN655">
        <v>4</v>
      </c>
      <c r="AO655" s="7">
        <v>1.7069007559131919</v>
      </c>
      <c r="AP655" s="7">
        <v>22.433552792001951</v>
      </c>
      <c r="AQ655">
        <v>0.51600000000000001</v>
      </c>
      <c r="AR655">
        <v>0.92179999999999995</v>
      </c>
      <c r="AS655">
        <v>0</v>
      </c>
      <c r="AT655" s="1">
        <v>0.19291459320000001</v>
      </c>
      <c r="AU655" s="1">
        <v>0.74692573279999996</v>
      </c>
      <c r="AV655">
        <v>0.19</v>
      </c>
      <c r="AW655">
        <v>1</v>
      </c>
    </row>
    <row r="656" spans="1:49" x14ac:dyDescent="0.3">
      <c r="A656">
        <v>36047037401</v>
      </c>
      <c r="B656">
        <v>1</v>
      </c>
      <c r="C656" s="7">
        <v>4264</v>
      </c>
      <c r="D656" s="3">
        <v>0.85272045028142585</v>
      </c>
      <c r="E656" s="3">
        <v>1.3836772983114446E-2</v>
      </c>
      <c r="F656" s="5">
        <v>2.4624765478424016E-2</v>
      </c>
      <c r="G656" s="3">
        <v>6.7307692307692304E-2</v>
      </c>
      <c r="H656" s="5">
        <v>0</v>
      </c>
      <c r="I656" s="3">
        <v>0</v>
      </c>
      <c r="J656" s="3">
        <v>4.1510318949343337E-2</v>
      </c>
      <c r="K656" s="3">
        <v>3.1425891181988741E-2</v>
      </c>
      <c r="L656" s="3">
        <v>0.49788930581613511</v>
      </c>
      <c r="M656" s="3">
        <v>0.50211069418386489</v>
      </c>
      <c r="N656" s="3">
        <v>0.89915572232645402</v>
      </c>
      <c r="O656" s="3">
        <v>0.10084427767354597</v>
      </c>
      <c r="P656" s="3">
        <v>2.4183006535947713E-2</v>
      </c>
      <c r="Q656" s="3">
        <v>7.1895424836601303E-3</v>
      </c>
      <c r="R656" s="3">
        <v>0.28300653594771241</v>
      </c>
      <c r="S656" s="3">
        <v>0.11764705882352941</v>
      </c>
      <c r="T656" s="3">
        <v>0.32810457516339869</v>
      </c>
      <c r="U656" s="3">
        <v>0.17385620915032679</v>
      </c>
      <c r="V656" s="3">
        <v>6.6013071895424838E-2</v>
      </c>
      <c r="W656" s="3">
        <v>0.35299999999999998</v>
      </c>
      <c r="X656" s="3">
        <v>0.12300000000000001</v>
      </c>
      <c r="Y656" s="7">
        <v>46083</v>
      </c>
      <c r="Z656" s="3">
        <v>8.199999999999999E-2</v>
      </c>
      <c r="AA656" s="3">
        <v>9.4E-2</v>
      </c>
      <c r="AB656" s="3">
        <v>0.90599999999999992</v>
      </c>
      <c r="AC656" s="3">
        <v>0.01</v>
      </c>
      <c r="AD656" s="3">
        <v>0.153</v>
      </c>
      <c r="AE656" s="3">
        <v>0</v>
      </c>
      <c r="AF656" s="3">
        <v>0.57704069630675137</v>
      </c>
      <c r="AG656" s="3">
        <v>0.4208421547871089</v>
      </c>
      <c r="AH656" s="3">
        <v>5.9000000000000004E-2</v>
      </c>
      <c r="AI656" s="3">
        <v>0.17499999999999999</v>
      </c>
      <c r="AJ656">
        <v>3.0790000000000002</v>
      </c>
      <c r="AK656">
        <v>0</v>
      </c>
      <c r="AL656" t="s">
        <v>39</v>
      </c>
      <c r="AM656">
        <v>0.66539999999999999</v>
      </c>
      <c r="AN656">
        <v>4</v>
      </c>
      <c r="AO656" s="7">
        <v>0.23452157598499063</v>
      </c>
      <c r="AP656" s="7">
        <v>16.416510318949346</v>
      </c>
      <c r="AQ656">
        <v>0.51149999999999995</v>
      </c>
      <c r="AR656">
        <v>0.55489999999999995</v>
      </c>
      <c r="AS656">
        <v>1</v>
      </c>
      <c r="AT656" s="1">
        <v>1.8137269500000001E-2</v>
      </c>
      <c r="AU656" s="1">
        <v>0.1088236167</v>
      </c>
      <c r="AV656">
        <v>0.26</v>
      </c>
      <c r="AW656">
        <v>3</v>
      </c>
    </row>
    <row r="657" spans="1:49" x14ac:dyDescent="0.3">
      <c r="A657">
        <v>36047037402</v>
      </c>
      <c r="B657">
        <v>1</v>
      </c>
      <c r="C657" s="7">
        <v>4977</v>
      </c>
      <c r="D657" s="3">
        <v>0.65601768133413707</v>
      </c>
      <c r="E657" s="3">
        <v>5.2642153907976691E-2</v>
      </c>
      <c r="F657" s="5">
        <v>0</v>
      </c>
      <c r="G657" s="3">
        <v>0.16937914406268836</v>
      </c>
      <c r="H657" s="5">
        <v>0</v>
      </c>
      <c r="I657" s="3">
        <v>9.7850110508338362E-2</v>
      </c>
      <c r="J657" s="3">
        <v>2.4110910186859555E-2</v>
      </c>
      <c r="K657" s="3">
        <v>0.1318063090214989</v>
      </c>
      <c r="L657" s="3">
        <v>0.43299176210568613</v>
      </c>
      <c r="M657" s="3">
        <v>0.56700823789431387</v>
      </c>
      <c r="N657" s="3">
        <v>0.8183644765923247</v>
      </c>
      <c r="O657" s="3">
        <v>0.1816355234076753</v>
      </c>
      <c r="P657" s="3">
        <v>1.7965807012460158E-2</v>
      </c>
      <c r="Q657" s="3">
        <v>2.231237322515213E-2</v>
      </c>
      <c r="R657" s="3">
        <v>0.176180817154448</v>
      </c>
      <c r="S657" s="3">
        <v>0.14488554042306578</v>
      </c>
      <c r="T657" s="3">
        <v>0.35091277890466532</v>
      </c>
      <c r="U657" s="3">
        <v>0.22254419008982904</v>
      </c>
      <c r="V657" s="3">
        <v>6.5198493190379597E-2</v>
      </c>
      <c r="W657" s="3">
        <v>0.48899999999999999</v>
      </c>
      <c r="X657" s="3">
        <v>0.17300000000000001</v>
      </c>
      <c r="Y657" s="7">
        <v>31779</v>
      </c>
      <c r="Z657" s="3">
        <v>0.114</v>
      </c>
      <c r="AA657" s="3">
        <v>0.111</v>
      </c>
      <c r="AB657" s="3">
        <v>0.88900000000000001</v>
      </c>
      <c r="AC657" s="3">
        <v>0</v>
      </c>
      <c r="AD657" s="3">
        <v>0.2</v>
      </c>
      <c r="AE657" s="3">
        <v>0</v>
      </c>
      <c r="AF657" s="3">
        <v>0.46112115732368897</v>
      </c>
      <c r="AG657" s="3">
        <v>0.51677717500502307</v>
      </c>
      <c r="AH657" s="3">
        <v>2.7000000000000003E-2</v>
      </c>
      <c r="AI657" s="3">
        <v>0.245</v>
      </c>
      <c r="AJ657">
        <v>3.1379999999999999</v>
      </c>
      <c r="AK657">
        <v>0</v>
      </c>
      <c r="AL657" t="s">
        <v>39</v>
      </c>
      <c r="AM657">
        <v>3.9300000000000002E-2</v>
      </c>
      <c r="AN657">
        <v>3</v>
      </c>
      <c r="AO657" s="7">
        <v>0</v>
      </c>
      <c r="AP657" s="7">
        <v>11.251758087201125</v>
      </c>
      <c r="AQ657">
        <v>0.55530000000000002</v>
      </c>
      <c r="AR657">
        <v>0.78979999999999995</v>
      </c>
      <c r="AS657">
        <v>3</v>
      </c>
      <c r="AT657" s="1">
        <v>9.8930561000000004E-3</v>
      </c>
      <c r="AU657" s="1">
        <v>5.7709493700000003E-2</v>
      </c>
      <c r="AV657">
        <v>0.26</v>
      </c>
      <c r="AW657">
        <v>3</v>
      </c>
    </row>
    <row r="658" spans="1:49" x14ac:dyDescent="0.3">
      <c r="A658">
        <v>36047037500</v>
      </c>
      <c r="B658">
        <v>1</v>
      </c>
      <c r="C658" s="7">
        <v>3170</v>
      </c>
      <c r="D658" s="3">
        <v>0.24447949526813881</v>
      </c>
      <c r="E658" s="3">
        <v>0.5138801261829653</v>
      </c>
      <c r="F658" s="5">
        <v>3.7223974763406942E-2</v>
      </c>
      <c r="G658" s="3">
        <v>0.1526813880126183</v>
      </c>
      <c r="H658" s="5">
        <v>0</v>
      </c>
      <c r="I658" s="3">
        <v>4.16403785488959E-2</v>
      </c>
      <c r="J658" s="3">
        <v>1.0094637223974764E-2</v>
      </c>
      <c r="K658" s="3">
        <v>0.19305993690851736</v>
      </c>
      <c r="L658" s="3">
        <v>0.63091482649842268</v>
      </c>
      <c r="M658" s="3">
        <v>0.36908517350157727</v>
      </c>
      <c r="N658" s="3">
        <v>0.82460567823343844</v>
      </c>
      <c r="O658" s="3">
        <v>0.1753943217665615</v>
      </c>
      <c r="P658" s="3">
        <v>4.9236829148202856E-2</v>
      </c>
      <c r="Q658" s="3">
        <v>9.4534711964549489E-2</v>
      </c>
      <c r="R658" s="3">
        <v>0.2776957163958641</v>
      </c>
      <c r="S658" s="3">
        <v>0.16789758739537175</v>
      </c>
      <c r="T658" s="3">
        <v>0.18709995076317085</v>
      </c>
      <c r="U658" s="3">
        <v>6.4500246184145738E-2</v>
      </c>
      <c r="V658" s="3">
        <v>0.15903495814869523</v>
      </c>
      <c r="W658" s="3">
        <v>4.9000000000000002E-2</v>
      </c>
      <c r="X658" s="3">
        <v>0.217</v>
      </c>
      <c r="Y658" s="7">
        <v>44231</v>
      </c>
      <c r="Z658" s="3">
        <v>0.111</v>
      </c>
      <c r="AA658" s="3">
        <v>0.14099999999999999</v>
      </c>
      <c r="AB658" s="3">
        <v>0.8590000000000001</v>
      </c>
      <c r="AC658" s="3">
        <v>2.7999999999999997E-2</v>
      </c>
      <c r="AD658" s="3">
        <v>0.187</v>
      </c>
      <c r="AE658" s="3">
        <v>0</v>
      </c>
      <c r="AF658" s="3">
        <v>0.50252365930599374</v>
      </c>
      <c r="AG658" s="3">
        <v>0.43470031545741322</v>
      </c>
      <c r="AH658" s="3">
        <v>2.4E-2</v>
      </c>
      <c r="AI658" s="3">
        <v>0.28199999999999997</v>
      </c>
      <c r="AJ658">
        <v>3.048</v>
      </c>
      <c r="AK658">
        <v>0</v>
      </c>
      <c r="AL658">
        <v>1.137397395</v>
      </c>
      <c r="AM658">
        <v>0.66100000000000003</v>
      </c>
      <c r="AN658">
        <v>4</v>
      </c>
      <c r="AO658" s="7">
        <v>3.4700315457413251</v>
      </c>
      <c r="AP658" s="7">
        <v>35.01577287066246</v>
      </c>
      <c r="AQ658">
        <v>0.41420000000000001</v>
      </c>
      <c r="AR658">
        <v>0.86880000000000002</v>
      </c>
      <c r="AS658">
        <v>2</v>
      </c>
      <c r="AT658" s="1">
        <v>0.20115880659999999</v>
      </c>
      <c r="AU658" s="1">
        <v>0.64304864419999996</v>
      </c>
      <c r="AV658">
        <v>0.22</v>
      </c>
      <c r="AW658">
        <v>2</v>
      </c>
    </row>
    <row r="659" spans="1:49" x14ac:dyDescent="0.3">
      <c r="A659">
        <v>36047037700</v>
      </c>
      <c r="B659">
        <v>1</v>
      </c>
      <c r="C659" s="7">
        <v>4013</v>
      </c>
      <c r="D659" s="3">
        <v>0.11064041863942188</v>
      </c>
      <c r="E659" s="3">
        <v>0.73859955145776224</v>
      </c>
      <c r="F659" s="5">
        <v>6.9773236979815603E-3</v>
      </c>
      <c r="G659" s="3">
        <v>1.121355594318465E-2</v>
      </c>
      <c r="H659" s="5">
        <v>0</v>
      </c>
      <c r="I659" s="3">
        <v>0.11039122850735111</v>
      </c>
      <c r="J659" s="3">
        <v>2.217792175429853E-2</v>
      </c>
      <c r="K659" s="3">
        <v>0.18514826812858212</v>
      </c>
      <c r="L659" s="3">
        <v>0.87714926488911038</v>
      </c>
      <c r="M659" s="3">
        <v>0.12285073511088961</v>
      </c>
      <c r="N659" s="3">
        <v>0.92798405183154742</v>
      </c>
      <c r="O659" s="3">
        <v>7.2015948168452526E-2</v>
      </c>
      <c r="P659" s="3">
        <v>1.4028776978417265E-2</v>
      </c>
      <c r="Q659" s="3">
        <v>2.5179856115107912E-3</v>
      </c>
      <c r="R659" s="3">
        <v>0.2672661870503597</v>
      </c>
      <c r="S659" s="3">
        <v>0.21942446043165467</v>
      </c>
      <c r="T659" s="3">
        <v>0.24388489208633093</v>
      </c>
      <c r="U659" s="3">
        <v>0.10287769784172662</v>
      </c>
      <c r="V659" s="3">
        <v>0.15</v>
      </c>
      <c r="W659" s="3">
        <v>6.0000000000000001E-3</v>
      </c>
      <c r="X659" s="3">
        <v>0.29100000000000004</v>
      </c>
      <c r="Y659" s="7">
        <v>40611</v>
      </c>
      <c r="Z659" s="3">
        <v>8.8000000000000009E-2</v>
      </c>
      <c r="AA659" s="3">
        <v>6.7000000000000004E-2</v>
      </c>
      <c r="AB659" s="3">
        <v>0.93299999999999994</v>
      </c>
      <c r="AC659" s="3">
        <v>0</v>
      </c>
      <c r="AD659" s="3">
        <v>9.9000000000000005E-2</v>
      </c>
      <c r="AE659" s="3">
        <v>0</v>
      </c>
      <c r="AF659" s="3">
        <v>0.52280089708447541</v>
      </c>
      <c r="AG659" s="3">
        <v>0.47595315225517071</v>
      </c>
      <c r="AH659" s="3">
        <v>0.02</v>
      </c>
      <c r="AI659" s="3">
        <v>0.33200000000000002</v>
      </c>
      <c r="AJ659">
        <v>2.9340000000000002</v>
      </c>
      <c r="AK659">
        <v>0</v>
      </c>
      <c r="AL659">
        <v>1.1075728030000001</v>
      </c>
      <c r="AM659">
        <v>1.0497000000000001</v>
      </c>
      <c r="AN659">
        <v>4</v>
      </c>
      <c r="AO659" s="7">
        <v>1.4951407924246198</v>
      </c>
      <c r="AP659" s="7">
        <v>26.414153999501618</v>
      </c>
      <c r="AQ659">
        <v>0.50849999999999995</v>
      </c>
      <c r="AR659">
        <v>0.40589999999999998</v>
      </c>
      <c r="AS659">
        <v>0</v>
      </c>
      <c r="AT659" s="1">
        <v>0.18961690789999999</v>
      </c>
      <c r="AU659" s="1">
        <v>0.80958175460000004</v>
      </c>
      <c r="AV659">
        <v>0.22</v>
      </c>
      <c r="AW659">
        <v>2</v>
      </c>
    </row>
    <row r="660" spans="1:49" x14ac:dyDescent="0.3">
      <c r="A660">
        <v>36047037900</v>
      </c>
      <c r="B660">
        <v>1</v>
      </c>
      <c r="C660" s="7">
        <v>3573</v>
      </c>
      <c r="D660" s="3">
        <v>7.7525888609012036E-2</v>
      </c>
      <c r="E660" s="3">
        <v>0.86006157290792051</v>
      </c>
      <c r="F660" s="5">
        <v>0</v>
      </c>
      <c r="G660" s="3">
        <v>0</v>
      </c>
      <c r="H660" s="5">
        <v>0</v>
      </c>
      <c r="I660" s="3">
        <v>5.0937587461516935E-2</v>
      </c>
      <c r="J660" s="3">
        <v>1.1474951021550517E-2</v>
      </c>
      <c r="K660" s="3">
        <v>7.0249090400223896E-2</v>
      </c>
      <c r="L660" s="3">
        <v>0.71788413098236781</v>
      </c>
      <c r="M660" s="3">
        <v>0.28211586901763225</v>
      </c>
      <c r="N660" s="3">
        <v>0.88553036663867901</v>
      </c>
      <c r="O660" s="3">
        <v>0.11446963336132102</v>
      </c>
      <c r="P660" s="3">
        <v>1.5887025595763458E-2</v>
      </c>
      <c r="Q660" s="3">
        <v>1.0150044130626656E-2</v>
      </c>
      <c r="R660" s="3">
        <v>0.31465136804942628</v>
      </c>
      <c r="S660" s="3">
        <v>0.12400706090026478</v>
      </c>
      <c r="T660" s="3">
        <v>0.19902912621359223</v>
      </c>
      <c r="U660" s="3">
        <v>0.10105913503971757</v>
      </c>
      <c r="V660" s="3">
        <v>0.23521624007060901</v>
      </c>
      <c r="W660" s="3">
        <v>4.5999999999999999E-2</v>
      </c>
      <c r="X660" s="3">
        <v>0.33100000000000002</v>
      </c>
      <c r="Y660" s="7">
        <v>37020</v>
      </c>
      <c r="Z660" s="3">
        <v>6.8000000000000005E-2</v>
      </c>
      <c r="AA660" s="3">
        <v>0.182</v>
      </c>
      <c r="AB660" s="3">
        <v>0.81799999999999995</v>
      </c>
      <c r="AC660" s="3">
        <v>9.9000000000000005E-2</v>
      </c>
      <c r="AD660" s="3">
        <v>0.22800000000000001</v>
      </c>
      <c r="AE660" s="3">
        <v>6.2E-2</v>
      </c>
      <c r="AF660" s="3">
        <v>0.53568429890848024</v>
      </c>
      <c r="AG660" s="3">
        <v>0.36719843268961655</v>
      </c>
      <c r="AH660" s="3">
        <v>3.6000000000000004E-2</v>
      </c>
      <c r="AI660" s="3">
        <v>0.19600000000000001</v>
      </c>
      <c r="AJ660">
        <v>3.0409999999999999</v>
      </c>
      <c r="AK660">
        <v>0</v>
      </c>
      <c r="AL660">
        <v>1.060452602</v>
      </c>
      <c r="AM660">
        <v>0.84219999999999995</v>
      </c>
      <c r="AN660">
        <v>4</v>
      </c>
      <c r="AO660" s="7">
        <v>3.3585222502099077</v>
      </c>
      <c r="AP660" s="7">
        <v>31.905961376994121</v>
      </c>
      <c r="AQ660">
        <v>0.47010000000000002</v>
      </c>
      <c r="AR660">
        <v>0.65390000000000004</v>
      </c>
      <c r="AS660">
        <v>2</v>
      </c>
      <c r="AT660" s="1">
        <v>0.23083797480000001</v>
      </c>
      <c r="AU660" s="1">
        <v>1.1146176499</v>
      </c>
      <c r="AV660">
        <v>0.19</v>
      </c>
      <c r="AW660">
        <v>1</v>
      </c>
    </row>
    <row r="661" spans="1:49" x14ac:dyDescent="0.3">
      <c r="A661">
        <v>36047038100</v>
      </c>
      <c r="B661">
        <v>1</v>
      </c>
      <c r="C661" s="7">
        <v>5187</v>
      </c>
      <c r="D661" s="3">
        <v>7.7501445922498552E-2</v>
      </c>
      <c r="E661" s="3">
        <v>0.8486601118180066</v>
      </c>
      <c r="F661" s="5">
        <v>0</v>
      </c>
      <c r="G661" s="3">
        <v>0</v>
      </c>
      <c r="H661" s="5">
        <v>0</v>
      </c>
      <c r="I661" s="3">
        <v>6.0921534605745134E-2</v>
      </c>
      <c r="J661" s="3">
        <v>1.2916907653749759E-2</v>
      </c>
      <c r="K661" s="3">
        <v>0.10911895122421439</v>
      </c>
      <c r="L661" s="3">
        <v>0.89068825910931171</v>
      </c>
      <c r="M661" s="3">
        <v>0.10931174089068826</v>
      </c>
      <c r="N661" s="3">
        <v>0.95508000771158663</v>
      </c>
      <c r="O661" s="3">
        <v>4.4919992288413341E-2</v>
      </c>
      <c r="P661" s="3">
        <v>2.8723072119887606E-2</v>
      </c>
      <c r="Q661" s="3">
        <v>2.8723072119887606E-2</v>
      </c>
      <c r="R661" s="3">
        <v>0.34467686543865128</v>
      </c>
      <c r="S661" s="3">
        <v>0.15704027474242896</v>
      </c>
      <c r="T661" s="3">
        <v>0.1738994692475804</v>
      </c>
      <c r="U661" s="3">
        <v>2.1854511395566656E-2</v>
      </c>
      <c r="V661" s="3">
        <v>0.2450827349359975</v>
      </c>
      <c r="W661" s="3">
        <v>1.8000000000000002E-2</v>
      </c>
      <c r="X661" s="3">
        <v>0.30099999999999999</v>
      </c>
      <c r="Y661" s="7">
        <v>27260</v>
      </c>
      <c r="Z661" s="3">
        <v>0.10099999999999999</v>
      </c>
      <c r="AA661" s="3">
        <v>0.105</v>
      </c>
      <c r="AB661" s="3">
        <v>0.89500000000000002</v>
      </c>
      <c r="AC661" s="3">
        <v>4.4999999999999998E-2</v>
      </c>
      <c r="AD661" s="3">
        <v>0.14800000000000002</v>
      </c>
      <c r="AE661" s="3">
        <v>0</v>
      </c>
      <c r="AF661" s="3">
        <v>0.39907460960092539</v>
      </c>
      <c r="AG661" s="3">
        <v>0.5687295160979372</v>
      </c>
      <c r="AH661" s="3">
        <v>4.5999999999999999E-2</v>
      </c>
      <c r="AI661" s="3">
        <v>0.39</v>
      </c>
      <c r="AJ661">
        <v>2.9369999999999998</v>
      </c>
      <c r="AK661">
        <v>0</v>
      </c>
      <c r="AL661">
        <v>0.85225615799999999</v>
      </c>
      <c r="AM661">
        <v>0.2447</v>
      </c>
      <c r="AN661">
        <v>3</v>
      </c>
      <c r="AO661" s="7">
        <v>0.96394833236938504</v>
      </c>
      <c r="AP661" s="7">
        <v>26.604973973395026</v>
      </c>
      <c r="AQ661">
        <v>0.47510000000000002</v>
      </c>
      <c r="AR661">
        <v>0.89770000000000005</v>
      </c>
      <c r="AS661">
        <v>5</v>
      </c>
      <c r="AT661" s="1">
        <v>0.25886830030000002</v>
      </c>
      <c r="AU661" s="1">
        <v>0.83101670940000005</v>
      </c>
      <c r="AV661">
        <v>0.22</v>
      </c>
      <c r="AW661">
        <v>2</v>
      </c>
    </row>
    <row r="662" spans="1:49" x14ac:dyDescent="0.3">
      <c r="A662">
        <v>36047038200</v>
      </c>
      <c r="B662">
        <v>1</v>
      </c>
      <c r="C662" s="7">
        <v>5893</v>
      </c>
      <c r="D662" s="3">
        <v>0.17325640590531138</v>
      </c>
      <c r="E662" s="3">
        <v>0.39453589003902934</v>
      </c>
      <c r="F662" s="5">
        <v>0</v>
      </c>
      <c r="G662" s="3">
        <v>0.25063634820974035</v>
      </c>
      <c r="H662" s="5">
        <v>0</v>
      </c>
      <c r="I662" s="3">
        <v>0.12387578482945868</v>
      </c>
      <c r="J662" s="3">
        <v>5.7695571016460209E-2</v>
      </c>
      <c r="K662" s="3">
        <v>0.26624809095537078</v>
      </c>
      <c r="L662" s="3">
        <v>0.66214152384184621</v>
      </c>
      <c r="M662" s="3">
        <v>0.33785847615815373</v>
      </c>
      <c r="N662" s="3">
        <v>0.88986933650093336</v>
      </c>
      <c r="O662" s="3">
        <v>0.11013066349906669</v>
      </c>
      <c r="P662" s="3">
        <v>2.1608315098468271E-2</v>
      </c>
      <c r="Q662" s="3">
        <v>3.2002188183807442E-2</v>
      </c>
      <c r="R662" s="3">
        <v>0.29020787746170679</v>
      </c>
      <c r="S662" s="3">
        <v>0.13211159737417943</v>
      </c>
      <c r="T662" s="3">
        <v>0.2024070021881838</v>
      </c>
      <c r="U662" s="3">
        <v>3.1728665207877461E-2</v>
      </c>
      <c r="V662" s="3">
        <v>0.28993435448577681</v>
      </c>
      <c r="W662" s="3">
        <v>0.309</v>
      </c>
      <c r="X662" s="3">
        <v>0.39600000000000002</v>
      </c>
      <c r="Y662" s="7">
        <v>18601</v>
      </c>
      <c r="Z662" s="3">
        <v>0.187</v>
      </c>
      <c r="AA662" s="3">
        <v>7.5999999999999998E-2</v>
      </c>
      <c r="AB662" s="3">
        <v>0.92400000000000004</v>
      </c>
      <c r="AC662" s="3">
        <v>0.1</v>
      </c>
      <c r="AD662" s="3">
        <v>8.1000000000000003E-2</v>
      </c>
      <c r="AE662" s="3">
        <v>0</v>
      </c>
      <c r="AF662" s="3">
        <v>0.37010011878499915</v>
      </c>
      <c r="AG662" s="3">
        <v>0.61666383845240114</v>
      </c>
      <c r="AH662" s="3">
        <v>7.0000000000000007E-2</v>
      </c>
      <c r="AI662" s="3">
        <v>0.43200000000000005</v>
      </c>
      <c r="AJ662">
        <v>2.9980000000000002</v>
      </c>
      <c r="AK662">
        <v>0</v>
      </c>
      <c r="AL662">
        <v>1.0185537579999999</v>
      </c>
      <c r="AM662">
        <v>1.7007000000000001</v>
      </c>
      <c r="AN662">
        <v>4</v>
      </c>
      <c r="AO662" s="7">
        <v>0.67877142372306132</v>
      </c>
      <c r="AP662" s="7">
        <v>13.236042762599695</v>
      </c>
      <c r="AQ662">
        <v>0.49159999999999998</v>
      </c>
      <c r="AR662">
        <v>0.995</v>
      </c>
      <c r="AS662">
        <v>7</v>
      </c>
      <c r="AT662" s="1">
        <v>6.5953707000000004E-3</v>
      </c>
      <c r="AU662" s="1">
        <v>0.1088236167</v>
      </c>
      <c r="AV662">
        <v>0.2</v>
      </c>
      <c r="AW662">
        <v>1</v>
      </c>
    </row>
    <row r="663" spans="1:49" x14ac:dyDescent="0.3">
      <c r="A663">
        <v>36047038300</v>
      </c>
      <c r="B663">
        <v>1</v>
      </c>
      <c r="C663" s="7">
        <v>4399</v>
      </c>
      <c r="D663" s="3">
        <v>6.0013639463514436E-2</v>
      </c>
      <c r="E663" s="3">
        <v>0.84973857694930666</v>
      </c>
      <c r="F663" s="5">
        <v>0</v>
      </c>
      <c r="G663" s="3">
        <v>1.0002273243919073E-2</v>
      </c>
      <c r="H663" s="5">
        <v>0</v>
      </c>
      <c r="I663" s="3">
        <v>5.2057285746760627E-2</v>
      </c>
      <c r="J663" s="3">
        <v>2.8188224596499206E-2</v>
      </c>
      <c r="K663" s="3">
        <v>8.3200727438054109E-2</v>
      </c>
      <c r="L663" s="3">
        <v>0.80381904978404184</v>
      </c>
      <c r="M663" s="3">
        <v>0.19618095021595816</v>
      </c>
      <c r="N663" s="3">
        <v>0.93271197999545352</v>
      </c>
      <c r="O663" s="3">
        <v>6.7288020004546492E-2</v>
      </c>
      <c r="P663" s="3">
        <v>6.0524546065904503E-3</v>
      </c>
      <c r="Q663" s="3">
        <v>2.320107599193006E-2</v>
      </c>
      <c r="R663" s="3">
        <v>0.23201075991930062</v>
      </c>
      <c r="S663" s="3">
        <v>0.20679219905850707</v>
      </c>
      <c r="T663" s="3">
        <v>0.34734364492266306</v>
      </c>
      <c r="U663" s="3">
        <v>7.2965702757229314E-2</v>
      </c>
      <c r="V663" s="3">
        <v>0.11163416274377942</v>
      </c>
      <c r="W663" s="3">
        <v>2.3E-2</v>
      </c>
      <c r="X663" s="3">
        <v>0.14000000000000001</v>
      </c>
      <c r="Y663" s="7">
        <v>65746</v>
      </c>
      <c r="Z663" s="3">
        <v>7.0000000000000007E-2</v>
      </c>
      <c r="AA663" s="3">
        <v>9.3000000000000013E-2</v>
      </c>
      <c r="AB663" s="3">
        <v>0.90700000000000003</v>
      </c>
      <c r="AC663" s="3">
        <v>5.7000000000000002E-2</v>
      </c>
      <c r="AD663" s="3">
        <v>0.12300000000000001</v>
      </c>
      <c r="AE663" s="3">
        <v>3.1E-2</v>
      </c>
      <c r="AF663" s="3">
        <v>0.58596250571559216</v>
      </c>
      <c r="AG663" s="3">
        <v>0.35665294924554186</v>
      </c>
      <c r="AH663" s="3">
        <v>6.9000000000000006E-2</v>
      </c>
      <c r="AI663" s="3">
        <v>0.22500000000000001</v>
      </c>
      <c r="AJ663">
        <v>3.06</v>
      </c>
      <c r="AK663">
        <v>0</v>
      </c>
      <c r="AL663">
        <v>0.95426049499999999</v>
      </c>
      <c r="AM663">
        <v>0.87849999999999995</v>
      </c>
      <c r="AN663">
        <v>4</v>
      </c>
      <c r="AO663" s="7">
        <v>1.5912707433507616</v>
      </c>
      <c r="AP663" s="7">
        <v>24.778358717890427</v>
      </c>
      <c r="AQ663">
        <v>0.46810000000000002</v>
      </c>
      <c r="AR663">
        <v>0.65449999999999997</v>
      </c>
      <c r="AS663">
        <v>1</v>
      </c>
      <c r="AT663" s="1">
        <v>0.26381482839999998</v>
      </c>
      <c r="AU663" s="1">
        <v>1.1442968180999999</v>
      </c>
      <c r="AV663">
        <v>0.22</v>
      </c>
      <c r="AW663">
        <v>2</v>
      </c>
    </row>
    <row r="664" spans="1:49" x14ac:dyDescent="0.3">
      <c r="A664">
        <v>36047038500</v>
      </c>
      <c r="B664">
        <v>1</v>
      </c>
      <c r="C664" s="7">
        <v>3462</v>
      </c>
      <c r="D664" s="3">
        <v>0.19468515309069903</v>
      </c>
      <c r="E664" s="3">
        <v>0.67128827267475444</v>
      </c>
      <c r="F664" s="5">
        <v>0</v>
      </c>
      <c r="G664" s="3">
        <v>5.8058925476603122E-2</v>
      </c>
      <c r="H664" s="5">
        <v>0</v>
      </c>
      <c r="I664" s="3">
        <v>3.6395147313691506E-2</v>
      </c>
      <c r="J664" s="3">
        <v>3.9572501444251874E-2</v>
      </c>
      <c r="K664" s="3">
        <v>0.18746389370306182</v>
      </c>
      <c r="L664" s="3">
        <v>0.88937030618139801</v>
      </c>
      <c r="M664" s="3">
        <v>0.11062969381860197</v>
      </c>
      <c r="N664" s="3">
        <v>0.98382437897169261</v>
      </c>
      <c r="O664" s="3">
        <v>1.6175621028307337E-2</v>
      </c>
      <c r="P664" s="3">
        <v>2.3769100169779286E-2</v>
      </c>
      <c r="Q664" s="3">
        <v>3.3531409168081491E-2</v>
      </c>
      <c r="R664" s="3">
        <v>0.2232597623089983</v>
      </c>
      <c r="S664" s="3">
        <v>0.16341256366723259</v>
      </c>
      <c r="T664" s="3">
        <v>0.35611205432937182</v>
      </c>
      <c r="U664" s="3">
        <v>6.8760611205432934E-2</v>
      </c>
      <c r="V664" s="3">
        <v>0.13115449915110355</v>
      </c>
      <c r="W664" s="3">
        <v>7.400000000000001E-2</v>
      </c>
      <c r="X664" s="3">
        <v>0.26300000000000001</v>
      </c>
      <c r="Y664" s="7">
        <v>47793</v>
      </c>
      <c r="Z664" s="3">
        <v>0.10099999999999999</v>
      </c>
      <c r="AA664" s="3">
        <v>5.5E-2</v>
      </c>
      <c r="AB664" s="3">
        <v>0.94499999999999995</v>
      </c>
      <c r="AC664" s="3">
        <v>1.8000000000000002E-2</v>
      </c>
      <c r="AD664" s="3">
        <v>7.5999999999999998E-2</v>
      </c>
      <c r="AE664" s="3">
        <v>0</v>
      </c>
      <c r="AF664" s="3">
        <v>0.6077411900635471</v>
      </c>
      <c r="AG664" s="3">
        <v>0.37954939341421146</v>
      </c>
      <c r="AH664" s="3">
        <v>4.7E-2</v>
      </c>
      <c r="AI664" s="3">
        <v>0.23100000000000001</v>
      </c>
      <c r="AJ664">
        <v>3.077</v>
      </c>
      <c r="AK664">
        <v>0</v>
      </c>
      <c r="AL664">
        <v>1.0601863659999999</v>
      </c>
      <c r="AM664">
        <v>0.67910000000000004</v>
      </c>
      <c r="AN664">
        <v>4</v>
      </c>
      <c r="AO664" s="7">
        <v>1.1554015020219526</v>
      </c>
      <c r="AP664" s="7">
        <v>29.751588677065282</v>
      </c>
      <c r="AQ664">
        <v>0.47710000000000002</v>
      </c>
      <c r="AR664">
        <v>0.85329999999999995</v>
      </c>
      <c r="AS664">
        <v>1</v>
      </c>
      <c r="AT664" s="1">
        <v>0.13190741419999999</v>
      </c>
      <c r="AU664" s="1">
        <v>0.65294170019999997</v>
      </c>
      <c r="AV664">
        <v>0.22</v>
      </c>
      <c r="AW664">
        <v>2</v>
      </c>
    </row>
    <row r="665" spans="1:49" x14ac:dyDescent="0.3">
      <c r="A665">
        <v>36047038600</v>
      </c>
      <c r="B665">
        <v>1</v>
      </c>
      <c r="C665" s="7">
        <v>3706</v>
      </c>
      <c r="D665" s="3">
        <v>0.45979492714517001</v>
      </c>
      <c r="E665" s="3">
        <v>8.0949811117107394E-4</v>
      </c>
      <c r="F665" s="5">
        <v>0</v>
      </c>
      <c r="G665" s="3">
        <v>0.40960604425256342</v>
      </c>
      <c r="H665" s="5">
        <v>0</v>
      </c>
      <c r="I665" s="3">
        <v>0.10658391797085807</v>
      </c>
      <c r="J665" s="3">
        <v>2.3205612520237454E-2</v>
      </c>
      <c r="K665" s="3">
        <v>0.20561252023745277</v>
      </c>
      <c r="L665" s="3">
        <v>0.45304910955207772</v>
      </c>
      <c r="M665" s="3">
        <v>0.54695089044792233</v>
      </c>
      <c r="N665" s="3">
        <v>0.7719913653534809</v>
      </c>
      <c r="O665" s="3">
        <v>0.22800863464651916</v>
      </c>
      <c r="P665" s="3">
        <v>4.2628079780993353E-2</v>
      </c>
      <c r="Q665" s="3">
        <v>2.8549080954243255E-2</v>
      </c>
      <c r="R665" s="3">
        <v>0.3234258897145092</v>
      </c>
      <c r="S665" s="3">
        <v>0.1282753226437231</v>
      </c>
      <c r="T665" s="3">
        <v>0.21705123191239734</v>
      </c>
      <c r="U665" s="3">
        <v>9.6206491982792339E-2</v>
      </c>
      <c r="V665" s="3">
        <v>0.16386390301134141</v>
      </c>
      <c r="W665" s="3">
        <v>0.25</v>
      </c>
      <c r="X665" s="3">
        <v>0.2</v>
      </c>
      <c r="Y665" s="7">
        <v>45556</v>
      </c>
      <c r="Z665" s="3">
        <v>8.4000000000000005E-2</v>
      </c>
      <c r="AA665" s="3">
        <v>6.4000000000000001E-2</v>
      </c>
      <c r="AB665" s="3">
        <v>0.93599999999999994</v>
      </c>
      <c r="AC665" s="3">
        <v>1.3999999999999999E-2</v>
      </c>
      <c r="AD665" s="3">
        <v>9.4E-2</v>
      </c>
      <c r="AE665" s="3">
        <v>0</v>
      </c>
      <c r="AF665" s="3">
        <v>0.41878035617916892</v>
      </c>
      <c r="AG665" s="3">
        <v>0.56152185644900166</v>
      </c>
      <c r="AH665" s="3">
        <v>5.9000000000000004E-2</v>
      </c>
      <c r="AI665" s="3">
        <v>0.38</v>
      </c>
      <c r="AJ665">
        <v>2.86</v>
      </c>
      <c r="AK665">
        <v>0</v>
      </c>
      <c r="AL665">
        <v>1.4447198640000001</v>
      </c>
      <c r="AM665">
        <v>1.2855000000000001</v>
      </c>
      <c r="AN665">
        <v>4</v>
      </c>
      <c r="AO665" s="7">
        <v>2.1586616297895307</v>
      </c>
      <c r="AP665" s="7">
        <v>19.967620075553157</v>
      </c>
      <c r="AQ665">
        <v>0.41010000000000002</v>
      </c>
      <c r="AR665">
        <v>0.70320000000000005</v>
      </c>
      <c r="AS665">
        <v>1</v>
      </c>
      <c r="AT665" s="1">
        <v>1.6488427E-3</v>
      </c>
      <c r="AU665" s="1">
        <v>4.4518752299999999E-2</v>
      </c>
      <c r="AV665">
        <v>0.23</v>
      </c>
      <c r="AW665">
        <v>2</v>
      </c>
    </row>
    <row r="666" spans="1:49" x14ac:dyDescent="0.3">
      <c r="A666">
        <v>36047038700</v>
      </c>
      <c r="B666">
        <v>1</v>
      </c>
      <c r="C666" s="7">
        <v>4347</v>
      </c>
      <c r="D666" s="3">
        <v>0.18449505406027145</v>
      </c>
      <c r="E666" s="3">
        <v>0.70715435932827242</v>
      </c>
      <c r="F666" s="5">
        <v>1.0121923165401427E-2</v>
      </c>
      <c r="G666" s="3">
        <v>6.3722107200368069E-2</v>
      </c>
      <c r="H666" s="5">
        <v>0</v>
      </c>
      <c r="I666" s="3">
        <v>1.0582010582010581E-2</v>
      </c>
      <c r="J666" s="3">
        <v>2.3924545663676099E-2</v>
      </c>
      <c r="K666" s="3">
        <v>0.20427881297446515</v>
      </c>
      <c r="L666" s="3">
        <v>0.81987577639751552</v>
      </c>
      <c r="M666" s="3">
        <v>0.18012422360248448</v>
      </c>
      <c r="N666" s="3">
        <v>0.90407177363699098</v>
      </c>
      <c r="O666" s="3">
        <v>9.5928226363008975E-2</v>
      </c>
      <c r="P666" s="3">
        <v>4.3321299638989169E-3</v>
      </c>
      <c r="Q666" s="3">
        <v>2.3465703971119134E-2</v>
      </c>
      <c r="R666" s="3">
        <v>0.24657039711191336</v>
      </c>
      <c r="S666" s="3">
        <v>0.15920577617328519</v>
      </c>
      <c r="T666" s="3">
        <v>0.22635379061371841</v>
      </c>
      <c r="U666" s="3">
        <v>0.1036101083032491</v>
      </c>
      <c r="V666" s="3">
        <v>0.23646209386281589</v>
      </c>
      <c r="W666" s="3">
        <v>1.4999999999999999E-2</v>
      </c>
      <c r="X666" s="3">
        <v>0.32899999999999996</v>
      </c>
      <c r="Y666" s="7">
        <v>40469</v>
      </c>
      <c r="Z666" s="3">
        <v>0.13300000000000001</v>
      </c>
      <c r="AA666" s="3">
        <v>0.10099999999999999</v>
      </c>
      <c r="AB666" s="3">
        <v>0.89900000000000002</v>
      </c>
      <c r="AC666" s="3">
        <v>2.3E-2</v>
      </c>
      <c r="AD666" s="3">
        <v>0.13900000000000001</v>
      </c>
      <c r="AE666" s="3">
        <v>4.5999999999999999E-2</v>
      </c>
      <c r="AF666" s="3">
        <v>0.3649365628604383</v>
      </c>
      <c r="AG666" s="3">
        <v>0.62583621683967705</v>
      </c>
      <c r="AH666" s="3">
        <v>0.06</v>
      </c>
      <c r="AI666" s="3">
        <v>0.42499999999999999</v>
      </c>
      <c r="AJ666">
        <v>2.99</v>
      </c>
      <c r="AK666">
        <v>0</v>
      </c>
      <c r="AL666">
        <v>1.0729446060000001</v>
      </c>
      <c r="AM666">
        <v>1.2332000000000001</v>
      </c>
      <c r="AN666">
        <v>4</v>
      </c>
      <c r="AO666" s="7">
        <v>1.840349666436623</v>
      </c>
      <c r="AP666" s="7">
        <v>25.534851621808144</v>
      </c>
      <c r="AQ666">
        <v>0.50270000000000004</v>
      </c>
      <c r="AR666">
        <v>0.93359999999999999</v>
      </c>
      <c r="AS666">
        <v>3</v>
      </c>
      <c r="AT666" s="1">
        <v>0.13850278490000001</v>
      </c>
      <c r="AU666" s="1">
        <v>0.69086508179999995</v>
      </c>
      <c r="AV666">
        <v>0.22</v>
      </c>
      <c r="AW666">
        <v>2</v>
      </c>
    </row>
    <row r="667" spans="1:49" x14ac:dyDescent="0.3">
      <c r="A667">
        <v>36047038800</v>
      </c>
      <c r="B667">
        <v>1</v>
      </c>
      <c r="C667" s="7">
        <v>3651</v>
      </c>
      <c r="D667" s="3">
        <v>0.87948507258285402</v>
      </c>
      <c r="E667" s="3">
        <v>2.9854834291974802E-2</v>
      </c>
      <c r="F667" s="5">
        <v>0</v>
      </c>
      <c r="G667" s="3">
        <v>6.4639824705560123E-2</v>
      </c>
      <c r="H667" s="5">
        <v>0</v>
      </c>
      <c r="I667" s="3">
        <v>1.6159956176390031E-2</v>
      </c>
      <c r="J667" s="3">
        <v>9.8603122432210349E-3</v>
      </c>
      <c r="K667" s="3">
        <v>9.6411941933716785E-2</v>
      </c>
      <c r="L667" s="3">
        <v>0.54560394412489732</v>
      </c>
      <c r="M667" s="3">
        <v>0.45439605587510273</v>
      </c>
      <c r="N667" s="3">
        <v>0.88961928238838672</v>
      </c>
      <c r="O667" s="3">
        <v>0.11038071761161326</v>
      </c>
      <c r="P667" s="3">
        <v>1.7799352750809062E-2</v>
      </c>
      <c r="Q667" s="3">
        <v>3.640776699029126E-2</v>
      </c>
      <c r="R667" s="3">
        <v>0.26173139158576053</v>
      </c>
      <c r="S667" s="3">
        <v>0.10355987055016182</v>
      </c>
      <c r="T667" s="3">
        <v>0.33171521035598706</v>
      </c>
      <c r="U667" s="3">
        <v>0.15655339805825244</v>
      </c>
      <c r="V667" s="3">
        <v>9.2233009708737865E-2</v>
      </c>
      <c r="W667" s="3">
        <v>0.154</v>
      </c>
      <c r="X667" s="3">
        <v>0.17699999999999999</v>
      </c>
      <c r="Y667" s="7">
        <v>62463</v>
      </c>
      <c r="Z667" s="3">
        <v>3.9E-2</v>
      </c>
      <c r="AA667" s="3">
        <v>0.10300000000000001</v>
      </c>
      <c r="AB667" s="3">
        <v>0.89700000000000002</v>
      </c>
      <c r="AC667" s="3">
        <v>7.0000000000000007E-2</v>
      </c>
      <c r="AD667" s="3">
        <v>0.14899999999999999</v>
      </c>
      <c r="AE667" s="3">
        <v>1.3000000000000001E-2</v>
      </c>
      <c r="AF667" s="3">
        <v>0.64009860312243216</v>
      </c>
      <c r="AG667" s="3">
        <v>0.35360175294439877</v>
      </c>
      <c r="AH667" s="3">
        <v>6.3E-2</v>
      </c>
      <c r="AI667" s="3">
        <v>0.13600000000000001</v>
      </c>
      <c r="AJ667">
        <v>2.859</v>
      </c>
      <c r="AK667">
        <v>0</v>
      </c>
      <c r="AL667">
        <v>1.8937582959999999</v>
      </c>
      <c r="AM667">
        <v>0.59509999999999996</v>
      </c>
      <c r="AN667">
        <v>4</v>
      </c>
      <c r="AO667" s="7">
        <v>0.54779512462339086</v>
      </c>
      <c r="AP667" s="7">
        <v>7.9430293070391675</v>
      </c>
      <c r="AQ667">
        <v>0.43209999999999998</v>
      </c>
      <c r="AR667">
        <v>0.81769999999999998</v>
      </c>
      <c r="AS667">
        <v>0</v>
      </c>
      <c r="AT667" s="1">
        <v>6.5953707000000004E-3</v>
      </c>
      <c r="AU667" s="1">
        <v>6.92513924E-2</v>
      </c>
      <c r="AV667">
        <v>0.23</v>
      </c>
      <c r="AW667">
        <v>2</v>
      </c>
    </row>
    <row r="668" spans="1:49" x14ac:dyDescent="0.3">
      <c r="A668">
        <v>36047038900</v>
      </c>
      <c r="B668">
        <v>1</v>
      </c>
      <c r="C668" s="7">
        <v>3063</v>
      </c>
      <c r="D668" s="3">
        <v>0.35553379040156707</v>
      </c>
      <c r="E668" s="3">
        <v>9.0760692131896831E-2</v>
      </c>
      <c r="F668" s="5">
        <v>1.9588638589618023E-2</v>
      </c>
      <c r="G668" s="3">
        <v>9.826967025791708E-2</v>
      </c>
      <c r="H668" s="5">
        <v>0</v>
      </c>
      <c r="I668" s="3">
        <v>0.37153117858308848</v>
      </c>
      <c r="J668" s="3">
        <v>6.4316030035912505E-2</v>
      </c>
      <c r="K668" s="3">
        <v>0.59973881815213848</v>
      </c>
      <c r="L668" s="3">
        <v>0.63989552726085541</v>
      </c>
      <c r="M668" s="3">
        <v>0.36010447273914464</v>
      </c>
      <c r="N668" s="3">
        <v>0.81651975187724457</v>
      </c>
      <c r="O668" s="3">
        <v>0.18348024812275546</v>
      </c>
      <c r="P668" s="3">
        <v>6.350710900473934E-2</v>
      </c>
      <c r="Q668" s="3">
        <v>0</v>
      </c>
      <c r="R668" s="3">
        <v>0.2052132701421801</v>
      </c>
      <c r="S668" s="3">
        <v>0.16540284360189572</v>
      </c>
      <c r="T668" s="3">
        <v>0.2895734597156398</v>
      </c>
      <c r="U668" s="3">
        <v>5.4502369668246446E-2</v>
      </c>
      <c r="V668" s="3">
        <v>0.22180094786729856</v>
      </c>
      <c r="W668" s="3">
        <v>0.27600000000000002</v>
      </c>
      <c r="X668" s="3">
        <v>0.27399999999999997</v>
      </c>
      <c r="Y668" s="7">
        <v>48615</v>
      </c>
      <c r="Z668" s="3">
        <v>5.7999999999999996E-2</v>
      </c>
      <c r="AA668" s="3">
        <v>0.19699999999999998</v>
      </c>
      <c r="AB668" s="3">
        <v>0.80299999999999994</v>
      </c>
      <c r="AC668" s="3">
        <v>4.2999999999999997E-2</v>
      </c>
      <c r="AD668" s="3">
        <v>0.26100000000000001</v>
      </c>
      <c r="AE668" s="3">
        <v>0</v>
      </c>
      <c r="AF668" s="3">
        <v>0.48155403199477637</v>
      </c>
      <c r="AG668" s="3">
        <v>0.41984982043747959</v>
      </c>
      <c r="AH668" s="3">
        <v>4.0999999999999995E-2</v>
      </c>
      <c r="AI668" s="3">
        <v>0.23699999999999999</v>
      </c>
      <c r="AJ668">
        <v>3.117</v>
      </c>
      <c r="AK668">
        <v>0</v>
      </c>
      <c r="AL668">
        <v>1.0439494730000001</v>
      </c>
      <c r="AM668">
        <v>3.8858999999999999</v>
      </c>
      <c r="AN668">
        <v>5</v>
      </c>
      <c r="AO668" s="7">
        <v>3.9177277179236043</v>
      </c>
      <c r="AP668" s="7">
        <v>55.827619980411356</v>
      </c>
      <c r="AQ668">
        <v>0.47699999999999998</v>
      </c>
      <c r="AR668">
        <v>0.83109999999999995</v>
      </c>
      <c r="AS668">
        <v>2</v>
      </c>
      <c r="AT668" s="1">
        <v>0.13685394219999999</v>
      </c>
      <c r="AU668" s="1">
        <v>0.41715719740000001</v>
      </c>
      <c r="AV668">
        <v>0.16</v>
      </c>
      <c r="AW668">
        <v>1</v>
      </c>
    </row>
    <row r="669" spans="1:49" x14ac:dyDescent="0.3">
      <c r="A669">
        <v>36047039000</v>
      </c>
      <c r="B669">
        <v>1</v>
      </c>
      <c r="C669" s="7">
        <v>2349</v>
      </c>
      <c r="D669" s="3">
        <v>0.92379736057896977</v>
      </c>
      <c r="E669" s="3">
        <v>2.554278416347382E-3</v>
      </c>
      <c r="F669" s="5">
        <v>4.6828437633035331E-3</v>
      </c>
      <c r="G669" s="3">
        <v>3.9165602383993185E-2</v>
      </c>
      <c r="H669" s="5">
        <v>0</v>
      </c>
      <c r="I669" s="3">
        <v>2.554278416347382E-3</v>
      </c>
      <c r="J669" s="3">
        <v>2.724563644103874E-2</v>
      </c>
      <c r="K669" s="3">
        <v>3.5334184759472115E-2</v>
      </c>
      <c r="L669" s="3">
        <v>0.57769263516389957</v>
      </c>
      <c r="M669" s="3">
        <v>0.42230736483610049</v>
      </c>
      <c r="N669" s="3">
        <v>0.8722860791826309</v>
      </c>
      <c r="O669" s="3">
        <v>0.1277139208173691</v>
      </c>
      <c r="P669" s="3">
        <v>1.9539427773900907E-2</v>
      </c>
      <c r="Q669" s="3">
        <v>2.930914166085136E-2</v>
      </c>
      <c r="R669" s="3">
        <v>0.33635729239357992</v>
      </c>
      <c r="S669" s="3">
        <v>0.10327983251919051</v>
      </c>
      <c r="T669" s="3">
        <v>0.28262386601535239</v>
      </c>
      <c r="U669" s="3">
        <v>0.12142358688066993</v>
      </c>
      <c r="V669" s="3">
        <v>0.10746685275645498</v>
      </c>
      <c r="W669" s="3">
        <v>0.20100000000000001</v>
      </c>
      <c r="X669" s="3">
        <v>0.20300000000000001</v>
      </c>
      <c r="Y669" s="7">
        <v>52250</v>
      </c>
      <c r="Z669" s="3">
        <v>6.5000000000000002E-2</v>
      </c>
      <c r="AA669" s="3">
        <v>0.06</v>
      </c>
      <c r="AB669" s="3">
        <v>0.94</v>
      </c>
      <c r="AC669" s="3">
        <v>0</v>
      </c>
      <c r="AD669" s="3">
        <v>0.10400000000000001</v>
      </c>
      <c r="AE669" s="3">
        <v>0</v>
      </c>
      <c r="AF669" s="3">
        <v>0.72200936568752661</v>
      </c>
      <c r="AG669" s="3">
        <v>0.29672200936568754</v>
      </c>
      <c r="AH669" s="3">
        <v>5.7000000000000002E-2</v>
      </c>
      <c r="AI669" s="3">
        <v>0.14199999999999999</v>
      </c>
      <c r="AJ669">
        <v>2.7330000000000001</v>
      </c>
      <c r="AK669">
        <v>0</v>
      </c>
      <c r="AL669">
        <v>1.910774438</v>
      </c>
      <c r="AM669">
        <v>0.91690000000000005</v>
      </c>
      <c r="AN669">
        <v>4</v>
      </c>
      <c r="AO669" s="7">
        <v>1.277139208173691</v>
      </c>
      <c r="AP669" s="7">
        <v>18.305661983822901</v>
      </c>
      <c r="AQ669">
        <v>0.51929999999999998</v>
      </c>
      <c r="AR669">
        <v>0.60619999999999996</v>
      </c>
      <c r="AS669">
        <v>0</v>
      </c>
      <c r="AT669" s="1">
        <v>0</v>
      </c>
      <c r="AU669" s="1">
        <v>0</v>
      </c>
      <c r="AV669">
        <v>0.23</v>
      </c>
      <c r="AW669">
        <v>2</v>
      </c>
    </row>
    <row r="670" spans="1:49" x14ac:dyDescent="0.3">
      <c r="A670">
        <v>36047039100</v>
      </c>
      <c r="B670">
        <v>1</v>
      </c>
      <c r="C670" s="7">
        <v>3157</v>
      </c>
      <c r="D670" s="3">
        <v>0.37852391510928096</v>
      </c>
      <c r="E670" s="3">
        <v>0.26480836236933797</v>
      </c>
      <c r="F670" s="5">
        <v>0</v>
      </c>
      <c r="G670" s="3">
        <v>2.4390243902439025E-2</v>
      </c>
      <c r="H670" s="5">
        <v>0</v>
      </c>
      <c r="I670" s="3">
        <v>0.27621159328476402</v>
      </c>
      <c r="J670" s="3">
        <v>5.6065885334178014E-2</v>
      </c>
      <c r="K670" s="3">
        <v>0.65695280329426675</v>
      </c>
      <c r="L670" s="3">
        <v>0.62084257206208426</v>
      </c>
      <c r="M670" s="3">
        <v>0.37915742793791574</v>
      </c>
      <c r="N670" s="3">
        <v>0.76464998416217933</v>
      </c>
      <c r="O670" s="3">
        <v>0.23535001583782073</v>
      </c>
      <c r="P670" s="3">
        <v>9.1127098321342921E-3</v>
      </c>
      <c r="Q670" s="3">
        <v>5.1318944844124699E-2</v>
      </c>
      <c r="R670" s="3">
        <v>0.22685851318944844</v>
      </c>
      <c r="S670" s="3">
        <v>0.18177458033573141</v>
      </c>
      <c r="T670" s="3">
        <v>0.23932853717026378</v>
      </c>
      <c r="U670" s="3">
        <v>4.7002398081534773E-2</v>
      </c>
      <c r="V670" s="3">
        <v>0.2446043165467626</v>
      </c>
      <c r="W670" s="3">
        <v>0.214</v>
      </c>
      <c r="X670" s="3">
        <v>0.308</v>
      </c>
      <c r="Y670" s="7">
        <v>36957</v>
      </c>
      <c r="Z670" s="3">
        <v>0.151</v>
      </c>
      <c r="AA670" s="3">
        <v>0.14800000000000002</v>
      </c>
      <c r="AB670" s="3">
        <v>0.85199999999999998</v>
      </c>
      <c r="AC670" s="3">
        <v>0</v>
      </c>
      <c r="AD670" s="3">
        <v>0.218</v>
      </c>
      <c r="AE670" s="3">
        <v>0</v>
      </c>
      <c r="AF670" s="3">
        <v>0.51156160912258475</v>
      </c>
      <c r="AG670" s="3">
        <v>0.43490655685777635</v>
      </c>
      <c r="AH670" s="3">
        <v>6.9000000000000006E-2</v>
      </c>
      <c r="AI670" s="3">
        <v>0.20600000000000002</v>
      </c>
      <c r="AJ670">
        <v>3.2210000000000001</v>
      </c>
      <c r="AK670">
        <v>0</v>
      </c>
      <c r="AL670">
        <v>0.875823028</v>
      </c>
      <c r="AM670">
        <v>3.6722000000000001</v>
      </c>
      <c r="AN670">
        <v>5</v>
      </c>
      <c r="AO670" s="7">
        <v>0.95026924295216975</v>
      </c>
      <c r="AP670" s="7">
        <v>19.955654101995563</v>
      </c>
      <c r="AQ670">
        <v>0.47320000000000001</v>
      </c>
      <c r="AR670">
        <v>0.93169999999999997</v>
      </c>
      <c r="AS670">
        <v>5</v>
      </c>
      <c r="AT670" s="1">
        <v>6.4304864399999995E-2</v>
      </c>
      <c r="AU670" s="1">
        <v>0.2786544125</v>
      </c>
      <c r="AV670">
        <v>0.18</v>
      </c>
      <c r="AW670">
        <v>1</v>
      </c>
    </row>
    <row r="671" spans="1:49" x14ac:dyDescent="0.3">
      <c r="A671">
        <v>36047039200</v>
      </c>
      <c r="B671">
        <v>1</v>
      </c>
      <c r="C671" s="7">
        <v>2860</v>
      </c>
      <c r="D671" s="3">
        <v>0.79510489510489513</v>
      </c>
      <c r="E671" s="3">
        <v>8.3916083916083916E-3</v>
      </c>
      <c r="F671" s="5">
        <v>0</v>
      </c>
      <c r="G671" s="3">
        <v>0.18951048951048952</v>
      </c>
      <c r="H671" s="5">
        <v>0</v>
      </c>
      <c r="I671" s="3">
        <v>6.993006993006993E-3</v>
      </c>
      <c r="J671" s="3">
        <v>0</v>
      </c>
      <c r="K671" s="3">
        <v>1.9230769230769232E-2</v>
      </c>
      <c r="L671" s="3">
        <v>0.48881118881118879</v>
      </c>
      <c r="M671" s="3">
        <v>0.51118881118881121</v>
      </c>
      <c r="N671" s="3">
        <v>0.82622377622377619</v>
      </c>
      <c r="O671" s="3">
        <v>0.17377622377622379</v>
      </c>
      <c r="P671" s="3">
        <v>3.9466047591410328E-2</v>
      </c>
      <c r="Q671" s="3">
        <v>2.0313406848520024E-2</v>
      </c>
      <c r="R671" s="3">
        <v>0.24782356355194429</v>
      </c>
      <c r="S671" s="3">
        <v>0.14335461404526989</v>
      </c>
      <c r="T671" s="3">
        <v>0.33604178757980269</v>
      </c>
      <c r="U671" s="3">
        <v>9.286128845037725E-2</v>
      </c>
      <c r="V671" s="3">
        <v>0.12013929193267557</v>
      </c>
      <c r="W671" s="3">
        <v>0.375</v>
      </c>
      <c r="X671" s="3">
        <v>0.23499999999999999</v>
      </c>
      <c r="Y671" s="7">
        <v>40724</v>
      </c>
      <c r="Z671" s="3">
        <v>0.111</v>
      </c>
      <c r="AA671" s="3">
        <v>0.13800000000000001</v>
      </c>
      <c r="AB671" s="3">
        <v>0.86199999999999999</v>
      </c>
      <c r="AC671" s="3">
        <v>7.400000000000001E-2</v>
      </c>
      <c r="AD671" s="3">
        <v>0.20899999999999999</v>
      </c>
      <c r="AE671" s="3">
        <v>0</v>
      </c>
      <c r="AF671" s="3">
        <v>0.56048951048951046</v>
      </c>
      <c r="AG671" s="3">
        <v>0.34335664335664334</v>
      </c>
      <c r="AH671" s="3">
        <v>4.5999999999999999E-2</v>
      </c>
      <c r="AI671" s="3">
        <v>0.20199999999999999</v>
      </c>
      <c r="AJ671">
        <v>2.7290000000000001</v>
      </c>
      <c r="AK671">
        <v>0</v>
      </c>
      <c r="AL671">
        <v>1.9408899989999999</v>
      </c>
      <c r="AM671">
        <v>0.3468</v>
      </c>
      <c r="AN671">
        <v>3</v>
      </c>
      <c r="AO671" s="7">
        <v>1.048951048951049</v>
      </c>
      <c r="AP671" s="7">
        <v>13.986013986013987</v>
      </c>
      <c r="AQ671">
        <v>0.41649999999999998</v>
      </c>
      <c r="AR671">
        <v>0.78959999999999997</v>
      </c>
      <c r="AS671">
        <v>0</v>
      </c>
      <c r="AT671" s="1">
        <v>3.1328010900000001E-2</v>
      </c>
      <c r="AU671" s="1">
        <v>0.1236632008</v>
      </c>
      <c r="AV671">
        <v>0.23</v>
      </c>
      <c r="AW671">
        <v>2</v>
      </c>
    </row>
    <row r="672" spans="1:49" x14ac:dyDescent="0.3">
      <c r="A672">
        <v>36047039300</v>
      </c>
      <c r="B672">
        <v>1</v>
      </c>
      <c r="C672" s="7">
        <v>3672</v>
      </c>
      <c r="D672" s="3">
        <v>0.47467320261437906</v>
      </c>
      <c r="E672" s="3">
        <v>0.42619825708061004</v>
      </c>
      <c r="F672" s="5">
        <v>1.906318082788671E-2</v>
      </c>
      <c r="G672" s="3">
        <v>1.8246187363834421E-2</v>
      </c>
      <c r="H672" s="5">
        <v>0</v>
      </c>
      <c r="I672" s="3">
        <v>4.9019607843137254E-2</v>
      </c>
      <c r="J672" s="3">
        <v>1.2799564270152506E-2</v>
      </c>
      <c r="K672" s="3">
        <v>0.58796296296296291</v>
      </c>
      <c r="L672" s="3">
        <v>0.75816993464052285</v>
      </c>
      <c r="M672" s="3">
        <v>0.24183006535947713</v>
      </c>
      <c r="N672" s="3">
        <v>0.85212418300653592</v>
      </c>
      <c r="O672" s="3">
        <v>0.14787581699346405</v>
      </c>
      <c r="P672" s="3">
        <v>2.8594442207007652E-2</v>
      </c>
      <c r="Q672" s="3">
        <v>4.3898509867096251E-2</v>
      </c>
      <c r="R672" s="3">
        <v>0.22915827627869512</v>
      </c>
      <c r="S672" s="3">
        <v>0.13934756343133306</v>
      </c>
      <c r="T672" s="3">
        <v>0.25734997986306885</v>
      </c>
      <c r="U672" s="3">
        <v>7.1687474828836084E-2</v>
      </c>
      <c r="V672" s="3">
        <v>0.22996375352396295</v>
      </c>
      <c r="W672" s="3">
        <v>0.106</v>
      </c>
      <c r="X672" s="3">
        <v>0.29899999999999999</v>
      </c>
      <c r="Y672" s="7">
        <v>50250</v>
      </c>
      <c r="Z672" s="3">
        <v>0.14599999999999999</v>
      </c>
      <c r="AA672" s="3">
        <v>0.16800000000000001</v>
      </c>
      <c r="AB672" s="3">
        <v>0.83200000000000007</v>
      </c>
      <c r="AC672" s="3">
        <v>0.11</v>
      </c>
      <c r="AD672" s="3">
        <v>0.21</v>
      </c>
      <c r="AE672" s="3">
        <v>0</v>
      </c>
      <c r="AF672" s="3">
        <v>0.48093681917211328</v>
      </c>
      <c r="AG672" s="3">
        <v>0.4076797385620915</v>
      </c>
      <c r="AH672" s="3">
        <v>0.11199999999999999</v>
      </c>
      <c r="AI672" s="3">
        <v>0.18600000000000003</v>
      </c>
      <c r="AJ672">
        <v>3.077</v>
      </c>
      <c r="AK672">
        <v>0</v>
      </c>
      <c r="AL672">
        <v>0.91701953899999999</v>
      </c>
      <c r="AM672">
        <v>2.5863</v>
      </c>
      <c r="AN672">
        <v>5</v>
      </c>
      <c r="AO672" s="7">
        <v>2.1786492374727673</v>
      </c>
      <c r="AP672" s="7">
        <v>21.786492374727668</v>
      </c>
      <c r="AQ672">
        <v>0.48530000000000001</v>
      </c>
      <c r="AR672">
        <v>0.75680000000000003</v>
      </c>
      <c r="AS672">
        <v>0</v>
      </c>
      <c r="AT672" s="1">
        <v>7.09002351E-2</v>
      </c>
      <c r="AU672" s="1">
        <v>0.27041019910000003</v>
      </c>
      <c r="AV672">
        <v>0.16</v>
      </c>
      <c r="AW672">
        <v>1</v>
      </c>
    </row>
    <row r="673" spans="1:49" x14ac:dyDescent="0.3">
      <c r="A673">
        <v>36047039400</v>
      </c>
      <c r="B673">
        <v>1</v>
      </c>
      <c r="C673" s="7">
        <v>2466</v>
      </c>
      <c r="D673" s="3">
        <v>0.90145985401459849</v>
      </c>
      <c r="E673" s="3">
        <v>0</v>
      </c>
      <c r="F673" s="5">
        <v>0</v>
      </c>
      <c r="G673" s="3">
        <v>2.3925385239253853E-2</v>
      </c>
      <c r="H673" s="5">
        <v>0</v>
      </c>
      <c r="I673" s="3">
        <v>5.6366585563665854E-2</v>
      </c>
      <c r="J673" s="3">
        <v>1.824817518248175E-2</v>
      </c>
      <c r="K673" s="3">
        <v>0.12733171127331711</v>
      </c>
      <c r="L673" s="3">
        <v>0.65125709651257091</v>
      </c>
      <c r="M673" s="3">
        <v>0.34874290348742903</v>
      </c>
      <c r="N673" s="3">
        <v>0.86739659367396593</v>
      </c>
      <c r="O673" s="3">
        <v>0.13260340632603407</v>
      </c>
      <c r="P673" s="3">
        <v>1.4174344436569808E-2</v>
      </c>
      <c r="Q673" s="3">
        <v>2.1970233876683204E-2</v>
      </c>
      <c r="R673" s="3">
        <v>0.31254429482636426</v>
      </c>
      <c r="S673" s="3">
        <v>0.13465627214741319</v>
      </c>
      <c r="T673" s="3">
        <v>0.24592487597448617</v>
      </c>
      <c r="U673" s="3">
        <v>8.221119773210489E-2</v>
      </c>
      <c r="V673" s="3">
        <v>0.18851878100637845</v>
      </c>
      <c r="W673" s="3">
        <v>0.26200000000000001</v>
      </c>
      <c r="X673" s="3">
        <v>0.107</v>
      </c>
      <c r="Y673" s="7">
        <v>52841</v>
      </c>
      <c r="Z673" s="3">
        <v>0.12300000000000001</v>
      </c>
      <c r="AA673" s="3">
        <v>9.1999999999999998E-2</v>
      </c>
      <c r="AB673" s="3">
        <v>0.90799999999999992</v>
      </c>
      <c r="AC673" s="3">
        <v>3.5000000000000003E-2</v>
      </c>
      <c r="AD673" s="3">
        <v>0.15</v>
      </c>
      <c r="AE673" s="3">
        <v>0</v>
      </c>
      <c r="AF673" s="3">
        <v>0.50283860502838607</v>
      </c>
      <c r="AG673" s="3">
        <v>0.44971613949716138</v>
      </c>
      <c r="AH673" s="3">
        <v>6.4000000000000001E-2</v>
      </c>
      <c r="AI673" s="3">
        <v>0.30199999999999999</v>
      </c>
      <c r="AJ673">
        <v>2.6970000000000001</v>
      </c>
      <c r="AK673">
        <v>0</v>
      </c>
      <c r="AL673">
        <v>2.007301757</v>
      </c>
      <c r="AM673">
        <v>0.58140000000000003</v>
      </c>
      <c r="AN673">
        <v>4</v>
      </c>
      <c r="AO673" s="7">
        <v>1.6220600162206003</v>
      </c>
      <c r="AP673" s="7">
        <v>8.921330089213301</v>
      </c>
      <c r="AQ673">
        <v>0.57089999999999996</v>
      </c>
      <c r="AR673">
        <v>0.49259999999999998</v>
      </c>
      <c r="AS673">
        <v>1</v>
      </c>
      <c r="AT673" s="1">
        <v>4.9465280000000004E-3</v>
      </c>
      <c r="AU673" s="1">
        <v>5.1114122999999997E-2</v>
      </c>
      <c r="AV673">
        <v>0.23</v>
      </c>
      <c r="AW673">
        <v>2</v>
      </c>
    </row>
    <row r="674" spans="1:49" x14ac:dyDescent="0.3">
      <c r="A674">
        <v>36047039500</v>
      </c>
      <c r="B674">
        <v>1</v>
      </c>
      <c r="C674" s="7">
        <v>4359</v>
      </c>
      <c r="D674" s="3">
        <v>0.32530396880018353</v>
      </c>
      <c r="E674" s="3">
        <v>0.39045652672631337</v>
      </c>
      <c r="F674" s="5">
        <v>0</v>
      </c>
      <c r="G674" s="3">
        <v>7.8917182840100936E-2</v>
      </c>
      <c r="H674" s="5">
        <v>0</v>
      </c>
      <c r="I674" s="3">
        <v>0.1672401927047488</v>
      </c>
      <c r="J674" s="3">
        <v>3.8082128928653362E-2</v>
      </c>
      <c r="K674" s="3">
        <v>0.4150034411562285</v>
      </c>
      <c r="L674" s="3">
        <v>0.65749025005735262</v>
      </c>
      <c r="M674" s="3">
        <v>0.34250974994264738</v>
      </c>
      <c r="N674" s="3">
        <v>0.75269557237898599</v>
      </c>
      <c r="O674" s="3">
        <v>0.24730442762101398</v>
      </c>
      <c r="P674" s="3">
        <v>3.9444850255661065E-2</v>
      </c>
      <c r="Q674" s="3">
        <v>2.7027027027027029E-2</v>
      </c>
      <c r="R674" s="3">
        <v>0.26223520818115414</v>
      </c>
      <c r="S674" s="3">
        <v>0.19503287070854639</v>
      </c>
      <c r="T674" s="3">
        <v>0.20452885317750183</v>
      </c>
      <c r="U674" s="3">
        <v>5.295836376917458E-2</v>
      </c>
      <c r="V674" s="3">
        <v>0.218772826880935</v>
      </c>
      <c r="W674" s="3">
        <v>0.16</v>
      </c>
      <c r="X674" s="3">
        <v>0.33</v>
      </c>
      <c r="Y674" s="7">
        <v>42787</v>
      </c>
      <c r="Z674" s="3">
        <v>0.19699999999999998</v>
      </c>
      <c r="AA674" s="3">
        <v>0.245</v>
      </c>
      <c r="AB674" s="3">
        <v>0.755</v>
      </c>
      <c r="AC674" s="3">
        <v>0</v>
      </c>
      <c r="AD674" s="3">
        <v>0.35799999999999998</v>
      </c>
      <c r="AE674" s="3">
        <v>6.3E-2</v>
      </c>
      <c r="AF674" s="3">
        <v>0.44161504932323925</v>
      </c>
      <c r="AG674" s="3">
        <v>0.38724478091305348</v>
      </c>
      <c r="AH674" s="3">
        <v>2.7999999999999997E-2</v>
      </c>
      <c r="AI674" s="3">
        <v>0.22500000000000001</v>
      </c>
      <c r="AJ674">
        <v>3.0249999999999999</v>
      </c>
      <c r="AK674">
        <v>0</v>
      </c>
      <c r="AL674">
        <v>0.95858643399999999</v>
      </c>
      <c r="AM674">
        <v>2.2387000000000001</v>
      </c>
      <c r="AN674">
        <v>5</v>
      </c>
      <c r="AO674" s="7">
        <v>1.1470520761642578</v>
      </c>
      <c r="AP674" s="7">
        <v>18.811654049093832</v>
      </c>
      <c r="AQ674">
        <v>0.4995</v>
      </c>
      <c r="AR674">
        <v>0.96530000000000005</v>
      </c>
      <c r="AS674">
        <v>6</v>
      </c>
      <c r="AT674" s="1">
        <v>0.18631922249999999</v>
      </c>
      <c r="AU674" s="1">
        <v>0.83266555200000003</v>
      </c>
      <c r="AV674">
        <v>0.16</v>
      </c>
      <c r="AW674">
        <v>1</v>
      </c>
    </row>
    <row r="675" spans="1:49" x14ac:dyDescent="0.3">
      <c r="A675">
        <v>36047039600</v>
      </c>
      <c r="B675">
        <v>1</v>
      </c>
      <c r="C675" s="7">
        <v>2028</v>
      </c>
      <c r="D675" s="3">
        <v>0.84270216962524658</v>
      </c>
      <c r="E675" s="3">
        <v>0</v>
      </c>
      <c r="F675" s="5">
        <v>3.8461538461538464E-2</v>
      </c>
      <c r="G675" s="3">
        <v>1.1341222879684419E-2</v>
      </c>
      <c r="H675" s="5">
        <v>7.8402366863905323E-2</v>
      </c>
      <c r="I675" s="3">
        <v>2.3668639053254437E-2</v>
      </c>
      <c r="J675" s="3">
        <v>5.4240631163708086E-3</v>
      </c>
      <c r="K675" s="3">
        <v>5.5719921104536489E-2</v>
      </c>
      <c r="L675" s="3">
        <v>0.80473372781065089</v>
      </c>
      <c r="M675" s="3">
        <v>0.19526627218934911</v>
      </c>
      <c r="N675" s="3">
        <v>0.93836291913214986</v>
      </c>
      <c r="O675" s="3">
        <v>6.1637080867850101E-2</v>
      </c>
      <c r="P675" s="3">
        <v>1.2027491408934709E-2</v>
      </c>
      <c r="Q675" s="3">
        <v>1.0309278350515464E-2</v>
      </c>
      <c r="R675" s="3">
        <v>0.42010309278350516</v>
      </c>
      <c r="S675" s="3">
        <v>0.12628865979381443</v>
      </c>
      <c r="T675" s="3">
        <v>0.21649484536082475</v>
      </c>
      <c r="U675" s="3">
        <v>0.15979381443298968</v>
      </c>
      <c r="V675" s="3">
        <v>5.4982817869415807E-2</v>
      </c>
      <c r="W675" s="3">
        <v>0.151</v>
      </c>
      <c r="X675" s="3">
        <v>0.13100000000000001</v>
      </c>
      <c r="Y675" s="7">
        <v>46042</v>
      </c>
      <c r="Z675" s="3">
        <v>5.2999999999999999E-2</v>
      </c>
      <c r="AA675" s="3">
        <v>7.4999999999999997E-2</v>
      </c>
      <c r="AB675" s="3">
        <v>0.92500000000000004</v>
      </c>
      <c r="AC675" s="3">
        <v>0.03</v>
      </c>
      <c r="AD675" s="3">
        <v>0.115</v>
      </c>
      <c r="AE675" s="3">
        <v>2.4E-2</v>
      </c>
      <c r="AF675" s="3">
        <v>0.7258382642998028</v>
      </c>
      <c r="AG675" s="3">
        <v>0.31903353057199213</v>
      </c>
      <c r="AH675" s="3">
        <v>4.8000000000000001E-2</v>
      </c>
      <c r="AI675" s="3">
        <v>0.11800000000000001</v>
      </c>
      <c r="AJ675">
        <v>2.7069999999999999</v>
      </c>
      <c r="AK675">
        <v>0</v>
      </c>
      <c r="AL675">
        <v>1.9965420229999999</v>
      </c>
      <c r="AM675">
        <v>0.5575</v>
      </c>
      <c r="AN675">
        <v>4</v>
      </c>
      <c r="AO675" s="7">
        <v>0</v>
      </c>
      <c r="AP675" s="7">
        <v>6.9033530571992108</v>
      </c>
      <c r="AQ675">
        <v>0.5383</v>
      </c>
      <c r="AR675">
        <v>0.50039999999999996</v>
      </c>
      <c r="AS675">
        <v>1</v>
      </c>
      <c r="AT675" s="1">
        <v>0</v>
      </c>
      <c r="AU675" s="1">
        <v>6.5953707000000004E-3</v>
      </c>
      <c r="AV675">
        <v>0.23</v>
      </c>
      <c r="AW675">
        <v>2</v>
      </c>
    </row>
    <row r="676" spans="1:49" x14ac:dyDescent="0.3">
      <c r="A676">
        <v>36047039700</v>
      </c>
      <c r="B676">
        <v>1</v>
      </c>
      <c r="C676" s="7">
        <v>3458</v>
      </c>
      <c r="D676" s="3">
        <v>0.30798149219201854</v>
      </c>
      <c r="E676" s="3">
        <v>0.59600925390399073</v>
      </c>
      <c r="F676" s="5">
        <v>0</v>
      </c>
      <c r="G676" s="3">
        <v>1.5037593984962405E-2</v>
      </c>
      <c r="H676" s="5">
        <v>0</v>
      </c>
      <c r="I676" s="3">
        <v>6.3042220936957785E-2</v>
      </c>
      <c r="J676" s="3">
        <v>1.7929438982070563E-2</v>
      </c>
      <c r="K676" s="3">
        <v>0.33342972816657029</v>
      </c>
      <c r="L676" s="3">
        <v>0.68507807981492197</v>
      </c>
      <c r="M676" s="3">
        <v>0.31492192018507809</v>
      </c>
      <c r="N676" s="3">
        <v>0.85511856564488142</v>
      </c>
      <c r="O676" s="3">
        <v>0.14488143435511858</v>
      </c>
      <c r="P676" s="3">
        <v>4.9039640375970577E-3</v>
      </c>
      <c r="Q676" s="3">
        <v>3.0649775234981611E-2</v>
      </c>
      <c r="R676" s="3">
        <v>0.23906824683285655</v>
      </c>
      <c r="S676" s="3">
        <v>0.23702492848385778</v>
      </c>
      <c r="T676" s="3">
        <v>0.20964446260727421</v>
      </c>
      <c r="U676" s="3">
        <v>8.2958724969350223E-2</v>
      </c>
      <c r="V676" s="3">
        <v>0.19574989783408256</v>
      </c>
      <c r="W676" s="3">
        <v>8.4000000000000005E-2</v>
      </c>
      <c r="X676" s="3">
        <v>0.30399999999999999</v>
      </c>
      <c r="Y676" s="7">
        <v>36387</v>
      </c>
      <c r="Z676" s="3">
        <v>0.17</v>
      </c>
      <c r="AA676" s="3">
        <v>0.155</v>
      </c>
      <c r="AB676" s="3">
        <v>0.84499999999999997</v>
      </c>
      <c r="AC676" s="3">
        <v>2.2000000000000002E-2</v>
      </c>
      <c r="AD676" s="3">
        <v>0.20800000000000002</v>
      </c>
      <c r="AE676" s="3">
        <v>8.1000000000000003E-2</v>
      </c>
      <c r="AF676" s="3">
        <v>0.44303065355696936</v>
      </c>
      <c r="AG676" s="3">
        <v>0.45777906304222094</v>
      </c>
      <c r="AH676" s="3">
        <v>4.9000000000000002E-2</v>
      </c>
      <c r="AI676" s="3">
        <v>0.27899999999999997</v>
      </c>
      <c r="AJ676">
        <v>3.0190000000000001</v>
      </c>
      <c r="AK676">
        <v>0</v>
      </c>
      <c r="AL676">
        <v>1.059818935</v>
      </c>
      <c r="AM676">
        <v>0.5655</v>
      </c>
      <c r="AN676">
        <v>3</v>
      </c>
      <c r="AO676" s="7">
        <v>1.156737998843262</v>
      </c>
      <c r="AP676" s="7">
        <v>41.064198958935805</v>
      </c>
      <c r="AQ676">
        <v>0.47899999999999998</v>
      </c>
      <c r="AR676">
        <v>0.78610000000000002</v>
      </c>
      <c r="AS676">
        <v>2</v>
      </c>
      <c r="AT676" s="1">
        <v>0.1599377397</v>
      </c>
      <c r="AU676" s="1">
        <v>0.41056182670000002</v>
      </c>
      <c r="AV676">
        <v>0.16</v>
      </c>
      <c r="AW676">
        <v>1</v>
      </c>
    </row>
    <row r="677" spans="1:49" x14ac:dyDescent="0.3">
      <c r="A677">
        <v>36047039800</v>
      </c>
      <c r="B677">
        <v>1</v>
      </c>
      <c r="C677" s="7">
        <v>2829</v>
      </c>
      <c r="D677" s="3">
        <v>0.41215977377165075</v>
      </c>
      <c r="E677" s="3">
        <v>0</v>
      </c>
      <c r="F677" s="5">
        <v>9.1905266878755752E-3</v>
      </c>
      <c r="G677" s="3">
        <v>0.44750795334040294</v>
      </c>
      <c r="H677" s="5">
        <v>0</v>
      </c>
      <c r="I677" s="3">
        <v>0.10922587486744433</v>
      </c>
      <c r="J677" s="3">
        <v>2.1915871332626371E-2</v>
      </c>
      <c r="K677" s="3">
        <v>0.16755037115588547</v>
      </c>
      <c r="L677" s="3">
        <v>0.46058677978084128</v>
      </c>
      <c r="M677" s="3">
        <v>0.53941322021915872</v>
      </c>
      <c r="N677" s="3">
        <v>0.75857193354542241</v>
      </c>
      <c r="O677" s="3">
        <v>0.24142806645457759</v>
      </c>
      <c r="P677" s="3">
        <v>6.2851303014818602E-2</v>
      </c>
      <c r="Q677" s="3">
        <v>2.7593254982115484E-2</v>
      </c>
      <c r="R677" s="3">
        <v>0.20848237097598366</v>
      </c>
      <c r="S677" s="3">
        <v>0.11701584057230455</v>
      </c>
      <c r="T677" s="3">
        <v>0.25753704649974452</v>
      </c>
      <c r="U677" s="3">
        <v>8.9933571793561567E-2</v>
      </c>
      <c r="V677" s="3">
        <v>0.23658661216147164</v>
      </c>
      <c r="W677" s="3">
        <v>0.184</v>
      </c>
      <c r="X677" s="3">
        <v>0.187</v>
      </c>
      <c r="Y677" s="7">
        <v>53417</v>
      </c>
      <c r="Z677" s="3">
        <v>0.113</v>
      </c>
      <c r="AA677" s="3">
        <v>0.14599999999999999</v>
      </c>
      <c r="AB677" s="3">
        <v>0.85400000000000009</v>
      </c>
      <c r="AC677" s="3">
        <v>2.5000000000000001E-2</v>
      </c>
      <c r="AD677" s="3">
        <v>0.23100000000000001</v>
      </c>
      <c r="AE677" s="3">
        <v>0</v>
      </c>
      <c r="AF677" s="3">
        <v>0.46942382467302934</v>
      </c>
      <c r="AG677" s="3">
        <v>0.49310710498409333</v>
      </c>
      <c r="AH677" s="3">
        <v>5.7000000000000002E-2</v>
      </c>
      <c r="AI677" s="3">
        <v>0.26600000000000001</v>
      </c>
      <c r="AJ677">
        <v>2.8069999999999999</v>
      </c>
      <c r="AK677">
        <v>0</v>
      </c>
      <c r="AL677">
        <v>1.4784807360000001</v>
      </c>
      <c r="AM677">
        <v>1.2764</v>
      </c>
      <c r="AN677">
        <v>4</v>
      </c>
      <c r="AO677" s="7">
        <v>1.4139271827500883</v>
      </c>
      <c r="AP677" s="7">
        <v>10.604453870625663</v>
      </c>
      <c r="AQ677">
        <v>0.44840000000000002</v>
      </c>
      <c r="AR677">
        <v>0.78749999999999998</v>
      </c>
      <c r="AS677">
        <v>1</v>
      </c>
      <c r="AT677" s="1">
        <v>8.2442134000000004E-3</v>
      </c>
      <c r="AU677" s="1">
        <v>3.29768535E-2</v>
      </c>
      <c r="AV677">
        <v>0.23</v>
      </c>
      <c r="AW677">
        <v>2</v>
      </c>
    </row>
    <row r="678" spans="1:49" x14ac:dyDescent="0.3">
      <c r="A678">
        <v>36047039900</v>
      </c>
      <c r="B678">
        <v>1</v>
      </c>
      <c r="C678" s="7">
        <v>3434</v>
      </c>
      <c r="D678" s="3">
        <v>0.30809551543389635</v>
      </c>
      <c r="E678" s="3">
        <v>0.569889341875364</v>
      </c>
      <c r="F678" s="5">
        <v>0</v>
      </c>
      <c r="G678" s="3">
        <v>3.4944670937682005E-3</v>
      </c>
      <c r="H678" s="5">
        <v>0</v>
      </c>
      <c r="I678" s="3">
        <v>7.4257425742574254E-2</v>
      </c>
      <c r="J678" s="3">
        <v>4.4263249854397203E-2</v>
      </c>
      <c r="K678" s="3">
        <v>0.49854397204426326</v>
      </c>
      <c r="L678" s="3">
        <v>0.81362842166569593</v>
      </c>
      <c r="M678" s="3">
        <v>0.18637157833430401</v>
      </c>
      <c r="N678" s="3">
        <v>0.92486895748398368</v>
      </c>
      <c r="O678" s="3">
        <v>7.5131042516016308E-2</v>
      </c>
      <c r="P678" s="3">
        <v>1.891891891891892E-2</v>
      </c>
      <c r="Q678" s="3">
        <v>6.8918918918918923E-2</v>
      </c>
      <c r="R678" s="3">
        <v>0.22612612612612612</v>
      </c>
      <c r="S678" s="3">
        <v>0.16936936936936936</v>
      </c>
      <c r="T678" s="3">
        <v>0.23738738738738738</v>
      </c>
      <c r="U678" s="3">
        <v>9.5945945945945951E-2</v>
      </c>
      <c r="V678" s="3">
        <v>0.18333333333333332</v>
      </c>
      <c r="W678" s="3">
        <v>8.1000000000000003E-2</v>
      </c>
      <c r="X678" s="3">
        <v>0.32100000000000001</v>
      </c>
      <c r="Y678" s="7">
        <v>35242</v>
      </c>
      <c r="Z678" s="3">
        <v>0.17300000000000001</v>
      </c>
      <c r="AA678" s="3">
        <v>0.10300000000000001</v>
      </c>
      <c r="AB678" s="3">
        <v>0.89700000000000002</v>
      </c>
      <c r="AC678" s="3">
        <v>8.1000000000000003E-2</v>
      </c>
      <c r="AD678" s="3">
        <v>0.12300000000000001</v>
      </c>
      <c r="AE678" s="3">
        <v>0</v>
      </c>
      <c r="AF678" s="3">
        <v>0.46010483401281305</v>
      </c>
      <c r="AG678" s="3">
        <v>0.44700058241118229</v>
      </c>
      <c r="AH678" s="3">
        <v>6.7000000000000004E-2</v>
      </c>
      <c r="AI678" s="3">
        <v>0.29100000000000004</v>
      </c>
      <c r="AJ678">
        <v>3.004</v>
      </c>
      <c r="AK678">
        <v>0</v>
      </c>
      <c r="AL678">
        <v>0.82314858099999999</v>
      </c>
      <c r="AM678">
        <v>0.84540000000000004</v>
      </c>
      <c r="AN678">
        <v>4</v>
      </c>
      <c r="AO678" s="7">
        <v>1.7472335468841003</v>
      </c>
      <c r="AP678" s="7">
        <v>24.752475247524753</v>
      </c>
      <c r="AQ678">
        <v>0.49580000000000002</v>
      </c>
      <c r="AR678">
        <v>0.82650000000000001</v>
      </c>
      <c r="AS678">
        <v>1</v>
      </c>
      <c r="AT678" s="1">
        <v>0.11377014470000001</v>
      </c>
      <c r="AU678" s="1">
        <v>0.55895766759999999</v>
      </c>
      <c r="AV678">
        <v>0.16</v>
      </c>
      <c r="AW678">
        <v>1</v>
      </c>
    </row>
    <row r="679" spans="1:49" x14ac:dyDescent="0.3">
      <c r="A679">
        <v>36047040000</v>
      </c>
      <c r="B679">
        <v>1</v>
      </c>
      <c r="C679" s="7">
        <v>3325</v>
      </c>
      <c r="D679" s="3">
        <v>0.50977443609022555</v>
      </c>
      <c r="E679" s="3">
        <v>2.1052631578947368E-3</v>
      </c>
      <c r="F679" s="5">
        <v>0</v>
      </c>
      <c r="G679" s="3">
        <v>0.40481203007518796</v>
      </c>
      <c r="H679" s="5">
        <v>0</v>
      </c>
      <c r="I679" s="3">
        <v>8.3308270676691734E-2</v>
      </c>
      <c r="J679" s="3">
        <v>0</v>
      </c>
      <c r="K679" s="3">
        <v>0.1106766917293233</v>
      </c>
      <c r="L679" s="3">
        <v>0.50105263157894742</v>
      </c>
      <c r="M679" s="3">
        <v>0.49894736842105264</v>
      </c>
      <c r="N679" s="3">
        <v>0.81293233082706762</v>
      </c>
      <c r="O679" s="3">
        <v>0.18706766917293233</v>
      </c>
      <c r="P679" s="3">
        <v>5.2585064074237735E-2</v>
      </c>
      <c r="Q679" s="3">
        <v>4.9933716305788779E-2</v>
      </c>
      <c r="R679" s="3">
        <v>0.33230225364560317</v>
      </c>
      <c r="S679" s="3">
        <v>7.9540433053468848E-2</v>
      </c>
      <c r="T679" s="3">
        <v>0.18559434379142731</v>
      </c>
      <c r="U679" s="3">
        <v>9.1471498011489169E-2</v>
      </c>
      <c r="V679" s="3">
        <v>0.20857269111798499</v>
      </c>
      <c r="W679" s="3">
        <v>0.30399999999999999</v>
      </c>
      <c r="X679" s="3">
        <v>0.192</v>
      </c>
      <c r="Y679" s="7">
        <v>48750</v>
      </c>
      <c r="Z679" s="3">
        <v>0.111</v>
      </c>
      <c r="AA679" s="3">
        <v>0.155</v>
      </c>
      <c r="AB679" s="3">
        <v>0.84499999999999997</v>
      </c>
      <c r="AC679" s="3">
        <v>3.5000000000000003E-2</v>
      </c>
      <c r="AD679" s="3">
        <v>0.248</v>
      </c>
      <c r="AE679" s="3">
        <v>0</v>
      </c>
      <c r="AF679" s="3">
        <v>0.49233082706766917</v>
      </c>
      <c r="AG679" s="3">
        <v>0.39789473684210525</v>
      </c>
      <c r="AH679" s="3">
        <v>8.3000000000000004E-2</v>
      </c>
      <c r="AI679" s="3">
        <v>0.188</v>
      </c>
      <c r="AJ679">
        <v>2.81</v>
      </c>
      <c r="AK679">
        <v>0</v>
      </c>
      <c r="AL679">
        <v>1.50714481</v>
      </c>
      <c r="AM679">
        <v>1.4426000000000001</v>
      </c>
      <c r="AN679">
        <v>4</v>
      </c>
      <c r="AO679" s="7">
        <v>0.60150375939849621</v>
      </c>
      <c r="AP679" s="7">
        <v>13.233082706766918</v>
      </c>
      <c r="AQ679">
        <v>0.40710000000000002</v>
      </c>
      <c r="AR679">
        <v>0.89749999999999996</v>
      </c>
      <c r="AS679">
        <v>2</v>
      </c>
      <c r="AT679" s="1">
        <v>6.5953707000000004E-3</v>
      </c>
      <c r="AU679" s="1">
        <v>5.4411808399999997E-2</v>
      </c>
      <c r="AV679">
        <v>0.2</v>
      </c>
      <c r="AW679">
        <v>1</v>
      </c>
    </row>
    <row r="680" spans="1:49" x14ac:dyDescent="0.3">
      <c r="A680">
        <v>36047040100</v>
      </c>
      <c r="B680">
        <v>1</v>
      </c>
      <c r="C680" s="7">
        <v>3197</v>
      </c>
      <c r="D680" s="3">
        <v>0.26118235846105725</v>
      </c>
      <c r="E680" s="3">
        <v>0.53925555208007503</v>
      </c>
      <c r="F680" s="5">
        <v>3.1279324366593683E-4</v>
      </c>
      <c r="G680" s="3">
        <v>2.3146700031279326E-2</v>
      </c>
      <c r="H680" s="5">
        <v>0</v>
      </c>
      <c r="I680" s="3">
        <v>0.15451986237097279</v>
      </c>
      <c r="J680" s="3">
        <v>2.1582733812949641E-2</v>
      </c>
      <c r="K680" s="3">
        <v>0.3184235220519237</v>
      </c>
      <c r="L680" s="3">
        <v>0.74976540506725053</v>
      </c>
      <c r="M680" s="3">
        <v>0.25023459493274947</v>
      </c>
      <c r="N680" s="3">
        <v>0.8598686268376603</v>
      </c>
      <c r="O680" s="3">
        <v>0.1401313731623397</v>
      </c>
      <c r="P680" s="3">
        <v>3.9825157843613401E-2</v>
      </c>
      <c r="Q680" s="3">
        <v>4.5167557066537155E-2</v>
      </c>
      <c r="R680" s="3">
        <v>0.25109276347741621</v>
      </c>
      <c r="S680" s="3">
        <v>0.13890237979601749</v>
      </c>
      <c r="T680" s="3">
        <v>0.2724623603691112</v>
      </c>
      <c r="U680" s="3">
        <v>6.2166100048567263E-2</v>
      </c>
      <c r="V680" s="3">
        <v>0.19038368139873726</v>
      </c>
      <c r="W680" s="3">
        <v>9.8000000000000004E-2</v>
      </c>
      <c r="X680" s="3">
        <v>0.24</v>
      </c>
      <c r="Y680" s="7">
        <v>44857</v>
      </c>
      <c r="Z680" s="3">
        <v>8.6999999999999994E-2</v>
      </c>
      <c r="AA680" s="3">
        <v>0.13300000000000001</v>
      </c>
      <c r="AB680" s="3">
        <v>0.86699999999999999</v>
      </c>
      <c r="AC680" s="3">
        <v>0</v>
      </c>
      <c r="AD680" s="3">
        <v>0.182</v>
      </c>
      <c r="AE680" s="3">
        <v>0</v>
      </c>
      <c r="AF680" s="3">
        <v>0.47049542442410858</v>
      </c>
      <c r="AG680" s="3">
        <v>0.48280214578731462</v>
      </c>
      <c r="AH680" s="3">
        <v>3.6000000000000004E-2</v>
      </c>
      <c r="AI680" s="3">
        <v>0.313</v>
      </c>
      <c r="AJ680">
        <v>2.944</v>
      </c>
      <c r="AK680">
        <v>0</v>
      </c>
      <c r="AL680">
        <v>0.980511629</v>
      </c>
      <c r="AM680">
        <v>0.89219999999999999</v>
      </c>
      <c r="AN680">
        <v>4</v>
      </c>
      <c r="AO680" s="7">
        <v>1.8767594619956209</v>
      </c>
      <c r="AP680" s="7">
        <v>32.843290584923366</v>
      </c>
      <c r="AQ680">
        <v>0.4345</v>
      </c>
      <c r="AR680">
        <v>0.89339999999999997</v>
      </c>
      <c r="AS680">
        <v>1</v>
      </c>
      <c r="AT680" s="1">
        <v>0.1335562569</v>
      </c>
      <c r="AU680" s="1">
        <v>0.55071345419999995</v>
      </c>
      <c r="AV680">
        <v>0.19</v>
      </c>
      <c r="AW680">
        <v>1</v>
      </c>
    </row>
    <row r="681" spans="1:49" x14ac:dyDescent="0.3">
      <c r="A681">
        <v>36047040200</v>
      </c>
      <c r="B681">
        <v>1</v>
      </c>
      <c r="C681" s="7">
        <v>2749</v>
      </c>
      <c r="D681" s="3">
        <v>0.43943252091669699</v>
      </c>
      <c r="E681" s="3">
        <v>5.4565296471444161E-3</v>
      </c>
      <c r="F681" s="5">
        <v>1.9279738086576938E-2</v>
      </c>
      <c r="G681" s="3">
        <v>0.42415423790469259</v>
      </c>
      <c r="H681" s="5">
        <v>0</v>
      </c>
      <c r="I681" s="3">
        <v>8.8395780283739539E-2</v>
      </c>
      <c r="J681" s="3">
        <v>2.3281193161149509E-2</v>
      </c>
      <c r="K681" s="3">
        <v>0.18224809021462349</v>
      </c>
      <c r="L681" s="3">
        <v>0.48162968352128044</v>
      </c>
      <c r="M681" s="3">
        <v>0.51837031647871956</v>
      </c>
      <c r="N681" s="3">
        <v>0.80974899963623137</v>
      </c>
      <c r="O681" s="3">
        <v>0.19025100036376863</v>
      </c>
      <c r="P681" s="3">
        <v>4.242135367016206E-2</v>
      </c>
      <c r="Q681" s="3">
        <v>5.4814108674928502E-2</v>
      </c>
      <c r="R681" s="3">
        <v>0.33269780743565303</v>
      </c>
      <c r="S681" s="3">
        <v>0.10915157292659676</v>
      </c>
      <c r="T681" s="3">
        <v>0.21115347950428981</v>
      </c>
      <c r="U681" s="3">
        <v>6.6253574833174456E-2</v>
      </c>
      <c r="V681" s="3">
        <v>0.18350810295519543</v>
      </c>
      <c r="W681" s="3">
        <v>0.318</v>
      </c>
      <c r="X681" s="3">
        <v>0.254</v>
      </c>
      <c r="Y681" s="7">
        <v>43828</v>
      </c>
      <c r="Z681" s="3">
        <v>7.4999999999999997E-2</v>
      </c>
      <c r="AA681" s="3">
        <v>0.115</v>
      </c>
      <c r="AB681" s="3">
        <v>0.88500000000000001</v>
      </c>
      <c r="AC681" s="3">
        <v>0</v>
      </c>
      <c r="AD681" s="3">
        <v>0.16699999999999998</v>
      </c>
      <c r="AE681" s="3">
        <v>2.7999999999999997E-2</v>
      </c>
      <c r="AF681" s="3">
        <v>0.47762822844670788</v>
      </c>
      <c r="AG681" s="3">
        <v>0.46707893779556203</v>
      </c>
      <c r="AH681" s="3">
        <v>6.4000000000000001E-2</v>
      </c>
      <c r="AI681" s="3">
        <v>0.26400000000000001</v>
      </c>
      <c r="AJ681">
        <v>2.8319999999999999</v>
      </c>
      <c r="AK681">
        <v>0</v>
      </c>
      <c r="AL681">
        <v>1.206937076</v>
      </c>
      <c r="AM681">
        <v>2.2995000000000001</v>
      </c>
      <c r="AN681">
        <v>5</v>
      </c>
      <c r="AO681" s="7">
        <v>1.4550745725718444</v>
      </c>
      <c r="AP681" s="7">
        <v>20.734812659148783</v>
      </c>
      <c r="AQ681">
        <v>0.48609999999999998</v>
      </c>
      <c r="AR681">
        <v>0.52249999999999996</v>
      </c>
      <c r="AS681">
        <v>1</v>
      </c>
      <c r="AT681" s="1">
        <v>6.5953707000000004E-3</v>
      </c>
      <c r="AU681" s="1">
        <v>0.10222824599999999</v>
      </c>
      <c r="AV681">
        <v>0.2</v>
      </c>
      <c r="AW681">
        <v>1</v>
      </c>
    </row>
    <row r="682" spans="1:49" x14ac:dyDescent="0.3">
      <c r="A682">
        <v>36047040300</v>
      </c>
      <c r="B682">
        <v>1</v>
      </c>
      <c r="C682" s="7">
        <v>3770</v>
      </c>
      <c r="D682" s="3">
        <v>0.18010610079575598</v>
      </c>
      <c r="E682" s="3">
        <v>0.69442970822281169</v>
      </c>
      <c r="F682" s="5">
        <v>0</v>
      </c>
      <c r="G682" s="3">
        <v>5.8355437665782491E-3</v>
      </c>
      <c r="H682" s="5">
        <v>0</v>
      </c>
      <c r="I682" s="3">
        <v>0.11618037135278515</v>
      </c>
      <c r="J682" s="3">
        <v>3.4482758620689655E-3</v>
      </c>
      <c r="K682" s="3">
        <v>0.24482758620689654</v>
      </c>
      <c r="L682" s="3">
        <v>0.7111405835543767</v>
      </c>
      <c r="M682" s="3">
        <v>0.28885941644562335</v>
      </c>
      <c r="N682" s="3">
        <v>0.87745358090185677</v>
      </c>
      <c r="O682" s="3">
        <v>0.12254641909814323</v>
      </c>
      <c r="P682" s="3">
        <v>3.8834951456310676E-2</v>
      </c>
      <c r="Q682" s="3">
        <v>2.5765496639283045E-2</v>
      </c>
      <c r="R682" s="3">
        <v>0.34391336818521284</v>
      </c>
      <c r="S682" s="3">
        <v>0.12546676624346528</v>
      </c>
      <c r="T682" s="3">
        <v>0.18633308439133681</v>
      </c>
      <c r="U682" s="3">
        <v>0.11613144137415982</v>
      </c>
      <c r="V682" s="3">
        <v>0.16355489171023152</v>
      </c>
      <c r="W682" s="3">
        <v>0.107</v>
      </c>
      <c r="X682" s="3">
        <v>0.32500000000000001</v>
      </c>
      <c r="Y682" s="7">
        <v>26822</v>
      </c>
      <c r="Z682" s="3">
        <v>0.09</v>
      </c>
      <c r="AA682" s="3">
        <v>0.13699999999999998</v>
      </c>
      <c r="AB682" s="3">
        <v>0.86299999999999999</v>
      </c>
      <c r="AC682" s="3">
        <v>2.7000000000000003E-2</v>
      </c>
      <c r="AD682" s="3">
        <v>0.19699999999999998</v>
      </c>
      <c r="AE682" s="3">
        <v>0</v>
      </c>
      <c r="AF682" s="3">
        <v>0.41162420382165604</v>
      </c>
      <c r="AG682" s="3">
        <v>0.4851380042462845</v>
      </c>
      <c r="AH682" s="3">
        <v>8.8000000000000009E-2</v>
      </c>
      <c r="AI682" s="3">
        <v>0.31900000000000001</v>
      </c>
      <c r="AJ682">
        <v>3</v>
      </c>
      <c r="AK682">
        <v>0</v>
      </c>
      <c r="AL682">
        <v>1.157776253</v>
      </c>
      <c r="AM682">
        <v>0.70030000000000003</v>
      </c>
      <c r="AN682">
        <v>4</v>
      </c>
      <c r="AO682" s="7">
        <v>2.6525198938992043</v>
      </c>
      <c r="AP682" s="7">
        <v>24.668435013262599</v>
      </c>
      <c r="AQ682">
        <v>0.52800000000000002</v>
      </c>
      <c r="AR682">
        <v>0.9546</v>
      </c>
      <c r="AS682">
        <v>5</v>
      </c>
      <c r="AT682" s="1">
        <v>8.2442133900000006E-2</v>
      </c>
      <c r="AU682" s="1">
        <v>0.39901992790000002</v>
      </c>
      <c r="AV682">
        <v>0.19</v>
      </c>
      <c r="AW682">
        <v>1</v>
      </c>
    </row>
    <row r="683" spans="1:49" x14ac:dyDescent="0.3">
      <c r="A683">
        <v>36047040400</v>
      </c>
      <c r="B683">
        <v>1</v>
      </c>
      <c r="C683" s="7">
        <v>2343</v>
      </c>
      <c r="D683" s="3">
        <v>0.53649167733674774</v>
      </c>
      <c r="E683" s="3">
        <v>5.5484421681604784E-3</v>
      </c>
      <c r="F683" s="5">
        <v>0</v>
      </c>
      <c r="G683" s="3">
        <v>0.40759709773794278</v>
      </c>
      <c r="H683" s="5">
        <v>2.5608194622279128E-3</v>
      </c>
      <c r="I683" s="3">
        <v>3.9265898420827998E-2</v>
      </c>
      <c r="J683" s="3">
        <v>8.5360648740930439E-3</v>
      </c>
      <c r="K683" s="3">
        <v>0.11267605633802817</v>
      </c>
      <c r="L683" s="3">
        <v>0.48612889457959879</v>
      </c>
      <c r="M683" s="3">
        <v>0.51387110542040115</v>
      </c>
      <c r="N683" s="3">
        <v>0.82629107981220662</v>
      </c>
      <c r="O683" s="3">
        <v>0.17370892018779344</v>
      </c>
      <c r="P683" s="3">
        <v>5.6229327453142228E-2</v>
      </c>
      <c r="Q683" s="3">
        <v>5.898566703417861E-2</v>
      </c>
      <c r="R683" s="3">
        <v>0.28004410143329656</v>
      </c>
      <c r="S683" s="3">
        <v>0.10033076074972437</v>
      </c>
      <c r="T683" s="3">
        <v>0.27232635060639471</v>
      </c>
      <c r="U683" s="3">
        <v>8.4343991179713335E-2</v>
      </c>
      <c r="V683" s="3">
        <v>0.14773980154355015</v>
      </c>
      <c r="W683" s="3">
        <v>0.18899999999999997</v>
      </c>
      <c r="X683" s="3">
        <v>0.14699999999999999</v>
      </c>
      <c r="Y683" s="7">
        <v>52328</v>
      </c>
      <c r="Z683" s="3">
        <v>0.10400000000000001</v>
      </c>
      <c r="AA683" s="3">
        <v>7.8E-2</v>
      </c>
      <c r="AB683" s="3">
        <v>0.92200000000000004</v>
      </c>
      <c r="AC683" s="3">
        <v>0</v>
      </c>
      <c r="AD683" s="3">
        <v>0.10800000000000001</v>
      </c>
      <c r="AE683" s="3">
        <v>0</v>
      </c>
      <c r="AF683" s="3">
        <v>0.55911224925309433</v>
      </c>
      <c r="AG683" s="3">
        <v>0.42210840802390098</v>
      </c>
      <c r="AH683" s="3">
        <v>7.9000000000000001E-2</v>
      </c>
      <c r="AI683" s="3">
        <v>0.26600000000000001</v>
      </c>
      <c r="AJ683">
        <v>2.8370000000000002</v>
      </c>
      <c r="AK683">
        <v>0</v>
      </c>
      <c r="AL683">
        <v>1.468305186</v>
      </c>
      <c r="AM683">
        <v>0.97289999999999999</v>
      </c>
      <c r="AN683">
        <v>4</v>
      </c>
      <c r="AO683" s="7">
        <v>0.42680324370465217</v>
      </c>
      <c r="AP683" s="7">
        <v>8.5360648740930447</v>
      </c>
      <c r="AQ683">
        <v>0.47849999999999998</v>
      </c>
      <c r="AR683">
        <v>0.56989999999999996</v>
      </c>
      <c r="AS683">
        <v>1</v>
      </c>
      <c r="AT683" s="1">
        <v>4.9465280000000004E-3</v>
      </c>
      <c r="AU683" s="1">
        <v>2.3083797499999999E-2</v>
      </c>
      <c r="AV683">
        <v>0.2</v>
      </c>
      <c r="AW683">
        <v>1</v>
      </c>
    </row>
    <row r="684" spans="1:49" x14ac:dyDescent="0.3">
      <c r="A684">
        <v>36047040500</v>
      </c>
      <c r="B684">
        <v>1</v>
      </c>
      <c r="C684" s="7">
        <v>1590</v>
      </c>
      <c r="D684" s="3">
        <v>0.1918238993710692</v>
      </c>
      <c r="E684" s="3">
        <v>0.37547169811320757</v>
      </c>
      <c r="F684" s="5">
        <v>0</v>
      </c>
      <c r="G684" s="3">
        <v>2.5157232704402517E-2</v>
      </c>
      <c r="H684" s="5">
        <v>0</v>
      </c>
      <c r="I684" s="3">
        <v>0.37484276729559746</v>
      </c>
      <c r="J684" s="3">
        <v>3.270440251572327E-2</v>
      </c>
      <c r="K684" s="3">
        <v>0.5811320754716981</v>
      </c>
      <c r="L684" s="3">
        <v>0.72515723270440247</v>
      </c>
      <c r="M684" s="3">
        <v>0.27484276729559748</v>
      </c>
      <c r="N684" s="3">
        <v>0.81635220125786168</v>
      </c>
      <c r="O684" s="3">
        <v>0.18364779874213835</v>
      </c>
      <c r="P684" s="3">
        <v>0</v>
      </c>
      <c r="Q684" s="3">
        <v>2.631578947368421E-3</v>
      </c>
      <c r="R684" s="3">
        <v>0.35</v>
      </c>
      <c r="S684" s="3">
        <v>0.13859649122807016</v>
      </c>
      <c r="T684" s="3">
        <v>0.27105263157894738</v>
      </c>
      <c r="U684" s="3">
        <v>7.6315789473684212E-2</v>
      </c>
      <c r="V684" s="3">
        <v>0.16140350877192983</v>
      </c>
      <c r="W684" s="3">
        <v>8.900000000000001E-2</v>
      </c>
      <c r="X684" s="3">
        <v>0.19399999999999998</v>
      </c>
      <c r="Y684" s="7">
        <v>51964</v>
      </c>
      <c r="Z684" s="3">
        <v>0.06</v>
      </c>
      <c r="AA684" s="3">
        <v>0.16800000000000001</v>
      </c>
      <c r="AB684" s="3">
        <v>0.83200000000000007</v>
      </c>
      <c r="AC684" s="3">
        <v>2.6000000000000002E-2</v>
      </c>
      <c r="AD684" s="3">
        <v>0.21299999999999999</v>
      </c>
      <c r="AE684" s="3">
        <v>0</v>
      </c>
      <c r="AF684" s="3">
        <v>0.489937106918239</v>
      </c>
      <c r="AG684" s="3">
        <v>0.36792452830188677</v>
      </c>
      <c r="AH684" s="3">
        <v>0.04</v>
      </c>
      <c r="AI684" s="3">
        <v>0.29299999999999998</v>
      </c>
      <c r="AJ684">
        <v>3.012</v>
      </c>
      <c r="AK684">
        <v>0</v>
      </c>
      <c r="AL684">
        <v>1.2893526280000001</v>
      </c>
      <c r="AM684">
        <v>1.7232000000000001</v>
      </c>
      <c r="AN684">
        <v>4</v>
      </c>
      <c r="AO684" s="7">
        <v>2.5157232704402515</v>
      </c>
      <c r="AP684" s="7">
        <v>34.591194968553459</v>
      </c>
      <c r="AQ684">
        <v>0.51480000000000004</v>
      </c>
      <c r="AR684">
        <v>0.81310000000000004</v>
      </c>
      <c r="AS684">
        <v>2</v>
      </c>
      <c r="AT684" s="1">
        <v>2.6381482800000002E-2</v>
      </c>
      <c r="AU684" s="1">
        <v>0.1566400543</v>
      </c>
      <c r="AV684">
        <v>0.19</v>
      </c>
      <c r="AW684">
        <v>1</v>
      </c>
    </row>
    <row r="685" spans="1:49" x14ac:dyDescent="0.3">
      <c r="A685">
        <v>36047040600</v>
      </c>
      <c r="B685">
        <v>1</v>
      </c>
      <c r="C685" s="7">
        <v>3117</v>
      </c>
      <c r="D685" s="3">
        <v>0.36926531921719602</v>
      </c>
      <c r="E685" s="3">
        <v>8.0205325633622079E-3</v>
      </c>
      <c r="F685" s="5">
        <v>0</v>
      </c>
      <c r="G685" s="3">
        <v>0.50850176451716389</v>
      </c>
      <c r="H685" s="5">
        <v>0</v>
      </c>
      <c r="I685" s="3">
        <v>0.1068334937439846</v>
      </c>
      <c r="J685" s="3">
        <v>7.3788899582932308E-3</v>
      </c>
      <c r="K685" s="3">
        <v>0.14244465832531281</v>
      </c>
      <c r="L685" s="3">
        <v>0.44465832531280075</v>
      </c>
      <c r="M685" s="3">
        <v>0.55534167468719919</v>
      </c>
      <c r="N685" s="3">
        <v>0.72120628809752962</v>
      </c>
      <c r="O685" s="3">
        <v>0.27879371190247032</v>
      </c>
      <c r="P685" s="3">
        <v>1.0004547521600727E-2</v>
      </c>
      <c r="Q685" s="3">
        <v>4.4110959527057757E-2</v>
      </c>
      <c r="R685" s="3">
        <v>0.34652114597544337</v>
      </c>
      <c r="S685" s="3">
        <v>3.0923146884947704E-2</v>
      </c>
      <c r="T685" s="3">
        <v>0.27557980900409279</v>
      </c>
      <c r="U685" s="3">
        <v>8.9131423374261026E-2</v>
      </c>
      <c r="V685" s="3">
        <v>0.20372896771259663</v>
      </c>
      <c r="W685" s="3">
        <v>0.22899999999999998</v>
      </c>
      <c r="X685" s="3">
        <v>0.192</v>
      </c>
      <c r="Y685" s="7">
        <v>36719</v>
      </c>
      <c r="Z685" s="3">
        <v>7.6999999999999999E-2</v>
      </c>
      <c r="AA685" s="3">
        <v>0.1</v>
      </c>
      <c r="AB685" s="3">
        <v>0.9</v>
      </c>
      <c r="AC685" s="3">
        <v>3.6000000000000004E-2</v>
      </c>
      <c r="AD685" s="3">
        <v>0.13600000000000001</v>
      </c>
      <c r="AE685" s="3">
        <v>0</v>
      </c>
      <c r="AF685" s="3">
        <v>0.50689765800449149</v>
      </c>
      <c r="AG685" s="3">
        <v>0.43246711581649022</v>
      </c>
      <c r="AH685" s="3">
        <v>0.03</v>
      </c>
      <c r="AI685" s="3">
        <v>0.30599999999999999</v>
      </c>
      <c r="AJ685">
        <v>2.86</v>
      </c>
      <c r="AK685">
        <v>0</v>
      </c>
      <c r="AL685">
        <v>1.472427071</v>
      </c>
      <c r="AM685">
        <v>1.7166999999999999</v>
      </c>
      <c r="AN685">
        <v>4</v>
      </c>
      <c r="AO685" s="7">
        <v>0</v>
      </c>
      <c r="AP685" s="7">
        <v>8.0205325633622078</v>
      </c>
      <c r="AQ685">
        <v>0.43980000000000002</v>
      </c>
      <c r="AR685">
        <v>0.65920000000000001</v>
      </c>
      <c r="AS685">
        <v>2</v>
      </c>
      <c r="AT685" s="1">
        <v>1.9786112099999999E-2</v>
      </c>
      <c r="AU685" s="1">
        <v>0.10387708869999999</v>
      </c>
      <c r="AV685">
        <v>0.2</v>
      </c>
      <c r="AW685">
        <v>1</v>
      </c>
    </row>
    <row r="686" spans="1:49" x14ac:dyDescent="0.3">
      <c r="A686">
        <v>36047040700</v>
      </c>
      <c r="B686">
        <v>1</v>
      </c>
      <c r="C686" s="7">
        <v>0</v>
      </c>
      <c r="D686" s="3">
        <v>0</v>
      </c>
      <c r="E686" s="3">
        <v>0</v>
      </c>
      <c r="F686" s="5">
        <v>0</v>
      </c>
      <c r="G686" s="3">
        <v>0</v>
      </c>
      <c r="H686" s="5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 t="s">
        <v>24</v>
      </c>
      <c r="X686" s="3" t="s">
        <v>24</v>
      </c>
      <c r="Y686" s="7" t="s">
        <v>24</v>
      </c>
      <c r="Z686" s="3" t="s">
        <v>24</v>
      </c>
      <c r="AA686" s="3" t="s">
        <v>24</v>
      </c>
      <c r="AB686" s="3" t="s">
        <v>24</v>
      </c>
      <c r="AC686" s="3" t="s">
        <v>24</v>
      </c>
      <c r="AD686" s="3" t="s">
        <v>24</v>
      </c>
      <c r="AE686" s="3" t="s">
        <v>24</v>
      </c>
      <c r="AF686" s="3">
        <v>0</v>
      </c>
      <c r="AG686" s="3">
        <v>0</v>
      </c>
      <c r="AH686" s="3" t="s">
        <v>24</v>
      </c>
      <c r="AI686" s="3" t="s">
        <v>24</v>
      </c>
      <c r="AJ686">
        <v>2.879</v>
      </c>
      <c r="AK686">
        <v>0</v>
      </c>
      <c r="AL686" t="s">
        <v>39</v>
      </c>
      <c r="AM686">
        <v>0.32790000000000002</v>
      </c>
      <c r="AN686">
        <v>3</v>
      </c>
      <c r="AO686" s="7">
        <v>0</v>
      </c>
      <c r="AP686" s="7">
        <v>0</v>
      </c>
      <c r="AQ686" t="s">
        <v>24</v>
      </c>
      <c r="AR686" t="s">
        <v>39</v>
      </c>
      <c r="AS686" t="s">
        <v>39</v>
      </c>
      <c r="AT686" s="1" t="s">
        <v>39</v>
      </c>
      <c r="AU686" s="1" t="s">
        <v>39</v>
      </c>
      <c r="AV686">
        <v>0.16</v>
      </c>
      <c r="AW686">
        <v>1</v>
      </c>
    </row>
    <row r="687" spans="1:49" x14ac:dyDescent="0.3">
      <c r="A687">
        <v>36047040800</v>
      </c>
      <c r="B687">
        <v>1</v>
      </c>
      <c r="C687" s="7">
        <v>3391</v>
      </c>
      <c r="D687" s="3">
        <v>0.36478914774402832</v>
      </c>
      <c r="E687" s="3">
        <v>3.4503096431731051E-2</v>
      </c>
      <c r="F687" s="5">
        <v>0</v>
      </c>
      <c r="G687" s="3">
        <v>0.44913005013270424</v>
      </c>
      <c r="H687" s="5">
        <v>0</v>
      </c>
      <c r="I687" s="3">
        <v>0.12267767620171041</v>
      </c>
      <c r="J687" s="3">
        <v>2.890002948982601E-2</v>
      </c>
      <c r="K687" s="3">
        <v>0.15423179003243881</v>
      </c>
      <c r="L687" s="3">
        <v>0.43526983190799173</v>
      </c>
      <c r="M687" s="3">
        <v>0.56473016809200827</v>
      </c>
      <c r="N687" s="3">
        <v>0.6782659982306104</v>
      </c>
      <c r="O687" s="3">
        <v>0.32173400176938954</v>
      </c>
      <c r="P687" s="3">
        <v>8.0825451418744629E-2</v>
      </c>
      <c r="Q687" s="3">
        <v>4.9441100601891656E-2</v>
      </c>
      <c r="R687" s="3">
        <v>0.30825451418744626</v>
      </c>
      <c r="S687" s="3">
        <v>0.11049011177987962</v>
      </c>
      <c r="T687" s="3">
        <v>0.21453138435081684</v>
      </c>
      <c r="U687" s="3">
        <v>7.6096302665520213E-2</v>
      </c>
      <c r="V687" s="3">
        <v>0.16036113499570076</v>
      </c>
      <c r="W687" s="3">
        <v>0.28399999999999997</v>
      </c>
      <c r="X687" s="3">
        <v>0.22500000000000001</v>
      </c>
      <c r="Y687" s="7">
        <v>56761</v>
      </c>
      <c r="Z687" s="3">
        <v>0.127</v>
      </c>
      <c r="AA687" s="3">
        <v>0.193</v>
      </c>
      <c r="AB687" s="3">
        <v>0.80700000000000005</v>
      </c>
      <c r="AC687" s="3">
        <v>5.0999999999999997E-2</v>
      </c>
      <c r="AD687" s="3">
        <v>0.27100000000000002</v>
      </c>
      <c r="AE687" s="3">
        <v>0</v>
      </c>
      <c r="AF687" s="3">
        <v>0.46947803007962252</v>
      </c>
      <c r="AG687" s="3">
        <v>0.39516366853435564</v>
      </c>
      <c r="AH687" s="3">
        <v>0.05</v>
      </c>
      <c r="AI687" s="3">
        <v>0.252</v>
      </c>
      <c r="AJ687">
        <v>2.8759999999999999</v>
      </c>
      <c r="AK687">
        <v>0</v>
      </c>
      <c r="AL687">
        <v>1.6177877389999999</v>
      </c>
      <c r="AM687">
        <v>1.3785000000000001</v>
      </c>
      <c r="AN687">
        <v>4</v>
      </c>
      <c r="AO687" s="7">
        <v>2.0642878207018578</v>
      </c>
      <c r="AP687" s="7">
        <v>5.8979652020053077</v>
      </c>
      <c r="AQ687">
        <v>0.44979999999999998</v>
      </c>
      <c r="AR687">
        <v>0.67949999999999999</v>
      </c>
      <c r="AS687">
        <v>1</v>
      </c>
      <c r="AT687" s="1">
        <v>8.2442134000000004E-3</v>
      </c>
      <c r="AU687" s="1">
        <v>7.7495605800000006E-2</v>
      </c>
      <c r="AV687">
        <v>0.2</v>
      </c>
      <c r="AW687">
        <v>1</v>
      </c>
    </row>
    <row r="688" spans="1:49" x14ac:dyDescent="0.3">
      <c r="A688">
        <v>36047040900</v>
      </c>
      <c r="B688">
        <v>1</v>
      </c>
      <c r="C688" s="7">
        <v>3663</v>
      </c>
      <c r="D688" s="3">
        <v>0.36254436254436256</v>
      </c>
      <c r="E688" s="3">
        <v>0.35462735462735462</v>
      </c>
      <c r="F688" s="5">
        <v>6.8250068250068248E-3</v>
      </c>
      <c r="G688" s="3">
        <v>1.0920010920010921E-2</v>
      </c>
      <c r="H688" s="5">
        <v>0</v>
      </c>
      <c r="I688" s="3">
        <v>0.25634725634725636</v>
      </c>
      <c r="J688" s="3">
        <v>8.7360087360087366E-3</v>
      </c>
      <c r="K688" s="3">
        <v>0.71171171171171166</v>
      </c>
      <c r="L688" s="3">
        <v>0.61588861588861588</v>
      </c>
      <c r="M688" s="3">
        <v>0.38411138411138412</v>
      </c>
      <c r="N688" s="3">
        <v>0.7698607698607699</v>
      </c>
      <c r="O688" s="3">
        <v>0.23013923013923013</v>
      </c>
      <c r="P688" s="3">
        <v>6.3074901445466486E-2</v>
      </c>
      <c r="Q688" s="3">
        <v>6.1760840998685937E-2</v>
      </c>
      <c r="R688" s="3">
        <v>0.23828296101620675</v>
      </c>
      <c r="S688" s="3">
        <v>0.13009198423127463</v>
      </c>
      <c r="T688" s="3">
        <v>0.24266316250547526</v>
      </c>
      <c r="U688" s="3">
        <v>5.9132720105124839E-2</v>
      </c>
      <c r="V688" s="3">
        <v>0.2049934296977661</v>
      </c>
      <c r="W688" s="3">
        <v>0.27100000000000002</v>
      </c>
      <c r="X688" s="3">
        <v>0.28899999999999998</v>
      </c>
      <c r="Y688" s="7">
        <v>43981</v>
      </c>
      <c r="Z688" s="3">
        <v>0.121</v>
      </c>
      <c r="AA688" s="3">
        <v>0.23300000000000001</v>
      </c>
      <c r="AB688" s="3">
        <v>0.76700000000000002</v>
      </c>
      <c r="AC688" s="3">
        <v>5.2999999999999999E-2</v>
      </c>
      <c r="AD688" s="3">
        <v>0.316</v>
      </c>
      <c r="AE688" s="3">
        <v>0</v>
      </c>
      <c r="AF688" s="3">
        <v>0.33715533715533713</v>
      </c>
      <c r="AG688" s="3">
        <v>0.4550914550914551</v>
      </c>
      <c r="AH688" s="3">
        <v>3.4000000000000002E-2</v>
      </c>
      <c r="AI688" s="3">
        <v>0.34899999999999998</v>
      </c>
      <c r="AJ688">
        <v>3.0579999999999998</v>
      </c>
      <c r="AK688">
        <v>0</v>
      </c>
      <c r="AL688">
        <v>0.47151353499999998</v>
      </c>
      <c r="AM688">
        <v>-0.31809999999999999</v>
      </c>
      <c r="AN688">
        <v>3</v>
      </c>
      <c r="AO688" s="7">
        <v>2.1840021840021842</v>
      </c>
      <c r="AP688" s="7">
        <v>18.291018291018293</v>
      </c>
      <c r="AQ688">
        <v>0.45479999999999998</v>
      </c>
      <c r="AR688">
        <v>0.92449999999999999</v>
      </c>
      <c r="AS688">
        <v>4</v>
      </c>
      <c r="AT688" s="1">
        <v>0.25227292959999997</v>
      </c>
      <c r="AU688" s="1">
        <v>0.7897956424</v>
      </c>
      <c r="AV688">
        <v>0.16</v>
      </c>
      <c r="AW688">
        <v>1</v>
      </c>
    </row>
    <row r="689" spans="1:49" x14ac:dyDescent="0.3">
      <c r="A689">
        <v>36047041000</v>
      </c>
      <c r="B689">
        <v>1</v>
      </c>
      <c r="C689" s="7">
        <v>1887</v>
      </c>
      <c r="D689" s="3">
        <v>0.66242713301536826</v>
      </c>
      <c r="E689" s="3">
        <v>9.538950715421303E-3</v>
      </c>
      <c r="F689" s="5">
        <v>0</v>
      </c>
      <c r="G689" s="3">
        <v>0.2866984631690514</v>
      </c>
      <c r="H689" s="5">
        <v>0</v>
      </c>
      <c r="I689" s="3">
        <v>3.1266560678325381E-2</v>
      </c>
      <c r="J689" s="3">
        <v>1.0068892421833599E-2</v>
      </c>
      <c r="K689" s="3">
        <v>0.1192368839427663</v>
      </c>
      <c r="L689" s="3">
        <v>0.57445680975092739</v>
      </c>
      <c r="M689" s="3">
        <v>0.42554319024907261</v>
      </c>
      <c r="N689" s="3">
        <v>0.80816110227874938</v>
      </c>
      <c r="O689" s="3">
        <v>0.19183889772125065</v>
      </c>
      <c r="P689" s="3">
        <v>2.5875190258751901E-2</v>
      </c>
      <c r="Q689" s="3">
        <v>4.0334855403348552E-2</v>
      </c>
      <c r="R689" s="3">
        <v>0.30213089802130899</v>
      </c>
      <c r="S689" s="3">
        <v>0.12785388127853881</v>
      </c>
      <c r="T689" s="3">
        <v>0.21689497716894976</v>
      </c>
      <c r="U689" s="3">
        <v>0.14383561643835616</v>
      </c>
      <c r="V689" s="3">
        <v>0.14307458143074581</v>
      </c>
      <c r="W689" s="3">
        <v>0.24299999999999999</v>
      </c>
      <c r="X689" s="3">
        <v>0.21</v>
      </c>
      <c r="Y689" s="7">
        <v>41786</v>
      </c>
      <c r="Z689" s="3">
        <v>0.161</v>
      </c>
      <c r="AA689" s="3">
        <v>9.3000000000000013E-2</v>
      </c>
      <c r="AB689" s="3">
        <v>0.90700000000000003</v>
      </c>
      <c r="AC689" s="3">
        <v>0</v>
      </c>
      <c r="AD689" s="3">
        <v>0.153</v>
      </c>
      <c r="AE689" s="3">
        <v>3.0000000000000001E-3</v>
      </c>
      <c r="AF689" s="3">
        <v>0.48175965665236054</v>
      </c>
      <c r="AG689" s="3">
        <v>0.53326180257510725</v>
      </c>
      <c r="AH689" s="3">
        <v>9.3000000000000013E-2</v>
      </c>
      <c r="AI689" s="3">
        <v>0.30499999999999999</v>
      </c>
      <c r="AJ689">
        <v>2.722</v>
      </c>
      <c r="AK689">
        <v>0</v>
      </c>
      <c r="AL689">
        <v>1.679466318</v>
      </c>
      <c r="AM689">
        <v>0.72040000000000004</v>
      </c>
      <c r="AN689">
        <v>4</v>
      </c>
      <c r="AO689" s="7">
        <v>0.52994170641229466</v>
      </c>
      <c r="AP689" s="7">
        <v>14.838367779544249</v>
      </c>
      <c r="AQ689">
        <v>0.48530000000000001</v>
      </c>
      <c r="AR689">
        <v>0.67369999999999997</v>
      </c>
      <c r="AS689">
        <v>2</v>
      </c>
      <c r="AT689" s="1">
        <v>1.3190741400000001E-2</v>
      </c>
      <c r="AU689" s="1">
        <v>2.3083797499999999E-2</v>
      </c>
      <c r="AV689">
        <v>0.2</v>
      </c>
      <c r="AW689">
        <v>1</v>
      </c>
    </row>
    <row r="690" spans="1:49" x14ac:dyDescent="0.3">
      <c r="A690">
        <v>36047041100</v>
      </c>
      <c r="B690">
        <v>1</v>
      </c>
      <c r="C690" s="7">
        <v>3158</v>
      </c>
      <c r="D690" s="3">
        <v>0.23527549081697277</v>
      </c>
      <c r="E690" s="3">
        <v>0.36858771374287524</v>
      </c>
      <c r="F690" s="5">
        <v>4.7498416719442688E-3</v>
      </c>
      <c r="G690" s="3">
        <v>2.2482583913869536E-2</v>
      </c>
      <c r="H690" s="5">
        <v>0</v>
      </c>
      <c r="I690" s="3">
        <v>0.31633945535148827</v>
      </c>
      <c r="J690" s="3">
        <v>5.2564914502849905E-2</v>
      </c>
      <c r="K690" s="3">
        <v>0.52121595946801769</v>
      </c>
      <c r="L690" s="3">
        <v>0.59024699176694106</v>
      </c>
      <c r="M690" s="3">
        <v>0.40975300823305888</v>
      </c>
      <c r="N690" s="3">
        <v>0.78372387587080428</v>
      </c>
      <c r="O690" s="3">
        <v>0.2162761241291957</v>
      </c>
      <c r="P690" s="3">
        <v>2.4412713035467527E-2</v>
      </c>
      <c r="Q690" s="3">
        <v>5.3431598341777985E-2</v>
      </c>
      <c r="R690" s="3">
        <v>0.34085674804237681</v>
      </c>
      <c r="S690" s="3">
        <v>0.17549516351911562</v>
      </c>
      <c r="T690" s="3">
        <v>0.11976047904191617</v>
      </c>
      <c r="U690" s="3">
        <v>4.7443574389682171E-2</v>
      </c>
      <c r="V690" s="3">
        <v>0.23859972362966375</v>
      </c>
      <c r="W690" s="3">
        <v>0.14599999999999999</v>
      </c>
      <c r="X690" s="3">
        <v>0.193</v>
      </c>
      <c r="Y690" s="7">
        <v>35391</v>
      </c>
      <c r="Z690" s="3">
        <v>0.113</v>
      </c>
      <c r="AA690" s="3">
        <v>0.14800000000000002</v>
      </c>
      <c r="AB690" s="3">
        <v>0.85199999999999998</v>
      </c>
      <c r="AC690" s="3">
        <v>7.0000000000000007E-2</v>
      </c>
      <c r="AD690" s="3">
        <v>0.20100000000000001</v>
      </c>
      <c r="AE690" s="3">
        <v>0</v>
      </c>
      <c r="AF690" s="3">
        <v>0.41386953768207724</v>
      </c>
      <c r="AG690" s="3">
        <v>0.53419886003799877</v>
      </c>
      <c r="AH690" s="3">
        <v>0.06</v>
      </c>
      <c r="AI690" s="3">
        <v>0.312</v>
      </c>
      <c r="AJ690">
        <v>3.0030000000000001</v>
      </c>
      <c r="AK690">
        <v>0</v>
      </c>
      <c r="AL690">
        <v>0.68513841200000003</v>
      </c>
      <c r="AM690">
        <v>-0.31850000000000001</v>
      </c>
      <c r="AN690">
        <v>3</v>
      </c>
      <c r="AO690" s="7">
        <v>1.8999366687777073</v>
      </c>
      <c r="AP690" s="7">
        <v>9.8163394553514873</v>
      </c>
      <c r="AQ690">
        <v>0.56240000000000001</v>
      </c>
      <c r="AR690">
        <v>0.95689999999999997</v>
      </c>
      <c r="AS690">
        <v>2</v>
      </c>
      <c r="AT690" s="1">
        <v>0.1104724594</v>
      </c>
      <c r="AU690" s="1">
        <v>0.35615001829999998</v>
      </c>
      <c r="AV690">
        <v>0.16</v>
      </c>
      <c r="AW690">
        <v>1</v>
      </c>
    </row>
    <row r="691" spans="1:49" x14ac:dyDescent="0.3">
      <c r="A691">
        <v>36047041200</v>
      </c>
      <c r="B691">
        <v>1</v>
      </c>
      <c r="C691" s="7">
        <v>3141</v>
      </c>
      <c r="D691" s="3">
        <v>0.65488697866921364</v>
      </c>
      <c r="E691" s="3">
        <v>2.8653295128939827E-3</v>
      </c>
      <c r="F691" s="5">
        <v>7.9592486469277305E-3</v>
      </c>
      <c r="G691" s="3">
        <v>0.26838586437440304</v>
      </c>
      <c r="H691" s="5">
        <v>0</v>
      </c>
      <c r="I691" s="3">
        <v>6.5902578796561598E-2</v>
      </c>
      <c r="J691" s="3">
        <v>0</v>
      </c>
      <c r="K691" s="3">
        <v>0.18751989812161732</v>
      </c>
      <c r="L691" s="3">
        <v>0.56797198344476285</v>
      </c>
      <c r="M691" s="3">
        <v>0.4320280165552372</v>
      </c>
      <c r="N691" s="3">
        <v>0.87519898121617323</v>
      </c>
      <c r="O691" s="3">
        <v>0.12480101878382681</v>
      </c>
      <c r="P691" s="3">
        <v>5.5793991416309016E-2</v>
      </c>
      <c r="Q691" s="3">
        <v>2.8612303290414878E-2</v>
      </c>
      <c r="R691" s="3">
        <v>0.30042918454935624</v>
      </c>
      <c r="S691" s="3">
        <v>0.14210777300906055</v>
      </c>
      <c r="T691" s="3">
        <v>0.24558893657606104</v>
      </c>
      <c r="U691" s="3">
        <v>0.10300429184549356</v>
      </c>
      <c r="V691" s="3">
        <v>0.12446351931330472</v>
      </c>
      <c r="W691" s="3">
        <v>0.22600000000000001</v>
      </c>
      <c r="X691" s="3">
        <v>0.14800000000000002</v>
      </c>
      <c r="Y691" s="7">
        <v>52083</v>
      </c>
      <c r="Z691" s="3">
        <v>5.0999999999999997E-2</v>
      </c>
      <c r="AA691" s="3">
        <v>8.4000000000000005E-2</v>
      </c>
      <c r="AB691" s="3">
        <v>0.91599999999999993</v>
      </c>
      <c r="AC691" s="3">
        <v>3.7999999999999999E-2</v>
      </c>
      <c r="AD691" s="3">
        <v>0.107</v>
      </c>
      <c r="AE691" s="3">
        <v>4.9000000000000002E-2</v>
      </c>
      <c r="AF691" s="3">
        <v>0.59121298949379175</v>
      </c>
      <c r="AG691" s="3">
        <v>0.36612543775867556</v>
      </c>
      <c r="AH691" s="3">
        <v>3.2000000000000001E-2</v>
      </c>
      <c r="AI691" s="3">
        <v>0.25600000000000001</v>
      </c>
      <c r="AJ691">
        <v>2.843</v>
      </c>
      <c r="AK691">
        <v>0</v>
      </c>
      <c r="AL691">
        <v>1.871694959</v>
      </c>
      <c r="AM691">
        <v>0.1045</v>
      </c>
      <c r="AN691">
        <v>3</v>
      </c>
      <c r="AO691" s="7">
        <v>1.9102196752626552</v>
      </c>
      <c r="AP691" s="7">
        <v>13.053167780961477</v>
      </c>
      <c r="AQ691">
        <v>0.57079999999999997</v>
      </c>
      <c r="AR691">
        <v>0.5464</v>
      </c>
      <c r="AS691">
        <v>1</v>
      </c>
      <c r="AT691" s="1">
        <v>3.29768535E-2</v>
      </c>
      <c r="AU691" s="1">
        <v>0.1335562569</v>
      </c>
      <c r="AV691">
        <v>0.2</v>
      </c>
      <c r="AW691">
        <v>1</v>
      </c>
    </row>
    <row r="692" spans="1:49" x14ac:dyDescent="0.3">
      <c r="A692">
        <v>36047041300</v>
      </c>
      <c r="B692">
        <v>1</v>
      </c>
      <c r="C692" s="7">
        <v>4217</v>
      </c>
      <c r="D692" s="3">
        <v>0.26986009011145362</v>
      </c>
      <c r="E692" s="3">
        <v>0.51221247332226705</v>
      </c>
      <c r="F692" s="5">
        <v>1.0908228598529761E-2</v>
      </c>
      <c r="G692" s="3">
        <v>2.5847759070429216E-2</v>
      </c>
      <c r="H692" s="5">
        <v>0</v>
      </c>
      <c r="I692" s="3">
        <v>0.16955181408584302</v>
      </c>
      <c r="J692" s="3">
        <v>1.1619634811477354E-2</v>
      </c>
      <c r="K692" s="3">
        <v>0.60018970832345264</v>
      </c>
      <c r="L692" s="3">
        <v>0.62034621769030118</v>
      </c>
      <c r="M692" s="3">
        <v>0.37965378230969882</v>
      </c>
      <c r="N692" s="3">
        <v>0.7583590230021342</v>
      </c>
      <c r="O692" s="3">
        <v>0.24164097699786577</v>
      </c>
      <c r="P692" s="3">
        <v>3.332041844246416E-2</v>
      </c>
      <c r="Q692" s="3">
        <v>1.4335528864781092E-2</v>
      </c>
      <c r="R692" s="3">
        <v>0.34521503293297173</v>
      </c>
      <c r="S692" s="3">
        <v>0.14606741573033707</v>
      </c>
      <c r="T692" s="3">
        <v>0.14761720263463773</v>
      </c>
      <c r="U692" s="3">
        <v>3.8744672607516469E-2</v>
      </c>
      <c r="V692" s="3">
        <v>0.27469972878729176</v>
      </c>
      <c r="W692" s="3">
        <v>0.185</v>
      </c>
      <c r="X692" s="3">
        <v>0.20300000000000001</v>
      </c>
      <c r="Y692" s="7">
        <v>39727</v>
      </c>
      <c r="Z692" s="3">
        <v>7.2999999999999995E-2</v>
      </c>
      <c r="AA692" s="3">
        <v>0.11599999999999999</v>
      </c>
      <c r="AB692" s="3">
        <v>0.88400000000000001</v>
      </c>
      <c r="AC692" s="3">
        <v>8.0000000000000002E-3</v>
      </c>
      <c r="AD692" s="3">
        <v>0.18100000000000002</v>
      </c>
      <c r="AE692" s="3">
        <v>3.9E-2</v>
      </c>
      <c r="AF692" s="3">
        <v>0.3571259188996917</v>
      </c>
      <c r="AG692" s="3">
        <v>0.54967986720417361</v>
      </c>
      <c r="AH692" s="3">
        <v>3.6000000000000004E-2</v>
      </c>
      <c r="AI692" s="3">
        <v>0.38400000000000001</v>
      </c>
      <c r="AJ692">
        <v>2.968</v>
      </c>
      <c r="AK692">
        <v>0</v>
      </c>
      <c r="AL692">
        <v>0.38265394600000002</v>
      </c>
      <c r="AM692">
        <v>0.57320000000000004</v>
      </c>
      <c r="AN692">
        <v>4</v>
      </c>
      <c r="AO692" s="7">
        <v>2.1342186388427793</v>
      </c>
      <c r="AP692" s="7">
        <v>20.867915579796062</v>
      </c>
      <c r="AQ692">
        <v>0.4047</v>
      </c>
      <c r="AR692">
        <v>0.77759999999999996</v>
      </c>
      <c r="AS692">
        <v>2</v>
      </c>
      <c r="AT692" s="1">
        <v>8.9037504599999998E-2</v>
      </c>
      <c r="AU692" s="1">
        <v>0.42869909610000001</v>
      </c>
      <c r="AV692">
        <v>0.16</v>
      </c>
      <c r="AW692">
        <v>1</v>
      </c>
    </row>
    <row r="693" spans="1:49" x14ac:dyDescent="0.3">
      <c r="A693">
        <v>36047041401</v>
      </c>
      <c r="B693">
        <v>1</v>
      </c>
      <c r="C693" s="7">
        <v>1493</v>
      </c>
      <c r="D693" s="3">
        <v>0.77695914266577359</v>
      </c>
      <c r="E693" s="3">
        <v>7.367716008037508E-3</v>
      </c>
      <c r="F693" s="5">
        <v>0</v>
      </c>
      <c r="G693" s="3">
        <v>6.3630274614869392E-2</v>
      </c>
      <c r="H693" s="5">
        <v>0</v>
      </c>
      <c r="I693" s="3">
        <v>0.1520428667113195</v>
      </c>
      <c r="J693" s="3">
        <v>0</v>
      </c>
      <c r="K693" s="3">
        <v>0.17280643000669793</v>
      </c>
      <c r="L693" s="3">
        <v>0.58874748827863366</v>
      </c>
      <c r="M693" s="3">
        <v>0.4112525117213664</v>
      </c>
      <c r="N693" s="3">
        <v>0.8479571332886805</v>
      </c>
      <c r="O693" s="3">
        <v>0.1520428667113195</v>
      </c>
      <c r="P693" s="3">
        <v>5.6127221702525723E-2</v>
      </c>
      <c r="Q693" s="3">
        <v>2.3386342376052385E-2</v>
      </c>
      <c r="R693" s="3">
        <v>0.30869971936389151</v>
      </c>
      <c r="S693" s="3">
        <v>0.1814780168381665</v>
      </c>
      <c r="T693" s="3">
        <v>0.23760523854069224</v>
      </c>
      <c r="U693" s="3">
        <v>8.2319925163704399E-2</v>
      </c>
      <c r="V693" s="3">
        <v>0.11038353601496725</v>
      </c>
      <c r="W693" s="3">
        <v>0.23199999999999998</v>
      </c>
      <c r="X693" s="3">
        <v>0.17300000000000001</v>
      </c>
      <c r="Y693" s="7">
        <v>58750</v>
      </c>
      <c r="Z693" s="3">
        <v>6.3E-2</v>
      </c>
      <c r="AA693" s="3">
        <v>7.8E-2</v>
      </c>
      <c r="AB693" s="3">
        <v>0.92200000000000004</v>
      </c>
      <c r="AC693" s="3">
        <v>0</v>
      </c>
      <c r="AD693" s="3">
        <v>0.125</v>
      </c>
      <c r="AE693" s="3">
        <v>0</v>
      </c>
      <c r="AF693" s="3">
        <v>0.62223710649698594</v>
      </c>
      <c r="AG693" s="3">
        <v>0.42196918955123913</v>
      </c>
      <c r="AH693" s="3">
        <v>4.5999999999999999E-2</v>
      </c>
      <c r="AI693" s="3">
        <v>0.221</v>
      </c>
      <c r="AJ693">
        <v>2.8580000000000001</v>
      </c>
      <c r="AK693">
        <v>0</v>
      </c>
      <c r="AL693">
        <v>1.9452182499999999</v>
      </c>
      <c r="AM693">
        <v>0.39400000000000002</v>
      </c>
      <c r="AN693">
        <v>3</v>
      </c>
      <c r="AO693" s="7">
        <v>2.0093770931011385</v>
      </c>
      <c r="AP693" s="7">
        <v>10.716677829872738</v>
      </c>
      <c r="AQ693">
        <v>0.45479999999999998</v>
      </c>
      <c r="AR693">
        <v>0.45300000000000001</v>
      </c>
      <c r="AS693">
        <v>0</v>
      </c>
      <c r="AT693" s="1">
        <v>9.8930561000000004E-3</v>
      </c>
      <c r="AU693" s="1">
        <v>4.6167594999999999E-2</v>
      </c>
      <c r="AV693">
        <v>0.23</v>
      </c>
      <c r="AW693">
        <v>2</v>
      </c>
    </row>
    <row r="694" spans="1:49" x14ac:dyDescent="0.3">
      <c r="A694">
        <v>36047041402</v>
      </c>
      <c r="B694">
        <v>1</v>
      </c>
      <c r="C694" s="7">
        <v>1765</v>
      </c>
      <c r="D694" s="3">
        <v>1</v>
      </c>
      <c r="E694" s="3">
        <v>0</v>
      </c>
      <c r="F694" s="5">
        <v>0</v>
      </c>
      <c r="G694" s="3">
        <v>0</v>
      </c>
      <c r="H694" s="5">
        <v>0</v>
      </c>
      <c r="I694" s="3">
        <v>0</v>
      </c>
      <c r="J694" s="3">
        <v>0</v>
      </c>
      <c r="K694" s="3">
        <v>8.4985835694051E-3</v>
      </c>
      <c r="L694" s="3">
        <v>0.54900849858356937</v>
      </c>
      <c r="M694" s="3">
        <v>0.45099150141643057</v>
      </c>
      <c r="N694" s="3">
        <v>0.7779036827195468</v>
      </c>
      <c r="O694" s="3">
        <v>0.22209631728045326</v>
      </c>
      <c r="P694" s="3">
        <v>8.1900081900081901E-3</v>
      </c>
      <c r="Q694" s="3">
        <v>1.8837018837018837E-2</v>
      </c>
      <c r="R694" s="3">
        <v>0.2375102375102375</v>
      </c>
      <c r="S694" s="3">
        <v>0.15724815724815724</v>
      </c>
      <c r="T694" s="3">
        <v>0.32678132678132676</v>
      </c>
      <c r="U694" s="3">
        <v>0.14742014742014742</v>
      </c>
      <c r="V694" s="3">
        <v>0.10401310401310401</v>
      </c>
      <c r="W694" s="3">
        <v>0.29399999999999998</v>
      </c>
      <c r="X694" s="3">
        <v>0.16800000000000001</v>
      </c>
      <c r="Y694" s="7">
        <v>38375</v>
      </c>
      <c r="Z694" s="3">
        <v>9.8000000000000004E-2</v>
      </c>
      <c r="AA694" s="3">
        <v>0.10300000000000001</v>
      </c>
      <c r="AB694" s="3">
        <v>0.89700000000000002</v>
      </c>
      <c r="AC694" s="3">
        <v>0</v>
      </c>
      <c r="AD694" s="3">
        <v>0.18899999999999997</v>
      </c>
      <c r="AE694" s="3">
        <v>0</v>
      </c>
      <c r="AF694" s="3">
        <v>0.48781869688385271</v>
      </c>
      <c r="AG694" s="3">
        <v>0.45439093484419263</v>
      </c>
      <c r="AH694" s="3">
        <v>6.3E-2</v>
      </c>
      <c r="AI694" s="3">
        <v>0.27399999999999997</v>
      </c>
      <c r="AJ694">
        <v>2.714</v>
      </c>
      <c r="AK694">
        <v>0</v>
      </c>
      <c r="AL694">
        <v>2.082052038</v>
      </c>
      <c r="AM694">
        <v>0.25519999999999998</v>
      </c>
      <c r="AN694">
        <v>3</v>
      </c>
      <c r="AO694" s="7">
        <v>0</v>
      </c>
      <c r="AP694" s="7">
        <v>6.7988668555240794</v>
      </c>
      <c r="AQ694">
        <v>0.68059999999999998</v>
      </c>
      <c r="AR694">
        <v>0.61040000000000005</v>
      </c>
      <c r="AS694">
        <v>3</v>
      </c>
      <c r="AT694" s="1">
        <v>1.8137269500000001E-2</v>
      </c>
      <c r="AU694" s="1">
        <v>0.1055259313</v>
      </c>
      <c r="AV694">
        <v>0.23</v>
      </c>
      <c r="AW694">
        <v>2</v>
      </c>
    </row>
    <row r="695" spans="1:49" x14ac:dyDescent="0.3">
      <c r="A695">
        <v>36047041500</v>
      </c>
      <c r="B695">
        <v>1</v>
      </c>
      <c r="C695" s="7">
        <v>4311</v>
      </c>
      <c r="D695" s="3">
        <v>0.41173741591278123</v>
      </c>
      <c r="E695" s="3">
        <v>0.43841336116910229</v>
      </c>
      <c r="F695" s="5">
        <v>1.2062166550684296E-2</v>
      </c>
      <c r="G695" s="3">
        <v>1.9717003015541638E-2</v>
      </c>
      <c r="H695" s="5">
        <v>0</v>
      </c>
      <c r="I695" s="3">
        <v>9.5337508698677798E-2</v>
      </c>
      <c r="J695" s="3">
        <v>2.273254465321271E-2</v>
      </c>
      <c r="K695" s="3">
        <v>0.63697517977267459</v>
      </c>
      <c r="L695" s="3">
        <v>0.73393644166086758</v>
      </c>
      <c r="M695" s="3">
        <v>0.26606355833913248</v>
      </c>
      <c r="N695" s="3">
        <v>0.87450707492461144</v>
      </c>
      <c r="O695" s="3">
        <v>0.12549292507538853</v>
      </c>
      <c r="P695" s="3">
        <v>0</v>
      </c>
      <c r="Q695" s="3">
        <v>5.4800000000000001E-2</v>
      </c>
      <c r="R695" s="3">
        <v>0.31159999999999999</v>
      </c>
      <c r="S695" s="3">
        <v>0.11119999999999999</v>
      </c>
      <c r="T695" s="3">
        <v>0.21640000000000001</v>
      </c>
      <c r="U695" s="3">
        <v>4.5600000000000002E-2</v>
      </c>
      <c r="V695" s="3">
        <v>0.26040000000000002</v>
      </c>
      <c r="W695" s="3">
        <v>0.126</v>
      </c>
      <c r="X695" s="3">
        <v>0.20800000000000002</v>
      </c>
      <c r="Y695" s="7">
        <v>53442</v>
      </c>
      <c r="Z695" s="3">
        <v>0.18600000000000003</v>
      </c>
      <c r="AA695" s="3">
        <v>0.13800000000000001</v>
      </c>
      <c r="AB695" s="3">
        <v>0.86199999999999999</v>
      </c>
      <c r="AC695" s="3">
        <v>4.0000000000000001E-3</v>
      </c>
      <c r="AD695" s="3">
        <v>0.20100000000000001</v>
      </c>
      <c r="AE695" s="3">
        <v>2.4E-2</v>
      </c>
      <c r="AF695" s="3">
        <v>0.44212479703085134</v>
      </c>
      <c r="AG695" s="3">
        <v>0.47228021340756204</v>
      </c>
      <c r="AH695" s="3">
        <v>6.5000000000000002E-2</v>
      </c>
      <c r="AI695" s="3">
        <v>0.31</v>
      </c>
      <c r="AJ695">
        <v>3.0169999999999999</v>
      </c>
      <c r="AK695">
        <v>0</v>
      </c>
      <c r="AL695">
        <v>0.47593983600000001</v>
      </c>
      <c r="AM695">
        <v>1.7324999999999999</v>
      </c>
      <c r="AN695">
        <v>4</v>
      </c>
      <c r="AO695" s="7">
        <v>0.92785896543725355</v>
      </c>
      <c r="AP695" s="7">
        <v>12.294131292043609</v>
      </c>
      <c r="AQ695">
        <v>0.3856</v>
      </c>
      <c r="AR695">
        <v>0.7974</v>
      </c>
      <c r="AS695">
        <v>1</v>
      </c>
      <c r="AT695" s="1">
        <v>9.0686347299999998E-2</v>
      </c>
      <c r="AU695" s="1">
        <v>0.32811969279999997</v>
      </c>
      <c r="AV695">
        <v>0.16</v>
      </c>
      <c r="AW695">
        <v>1</v>
      </c>
    </row>
    <row r="696" spans="1:49" x14ac:dyDescent="0.3">
      <c r="A696">
        <v>36047041600</v>
      </c>
      <c r="B696">
        <v>1</v>
      </c>
      <c r="C696" s="7">
        <v>2532</v>
      </c>
      <c r="D696" s="3">
        <v>0.80608214849921012</v>
      </c>
      <c r="E696" s="3">
        <v>1.8957345971563982E-2</v>
      </c>
      <c r="F696" s="5">
        <v>0</v>
      </c>
      <c r="G696" s="3">
        <v>7.3064770932069506E-2</v>
      </c>
      <c r="H696" s="5">
        <v>0</v>
      </c>
      <c r="I696" s="3">
        <v>9.7156398104265407E-2</v>
      </c>
      <c r="J696" s="3">
        <v>4.7393364928909956E-3</v>
      </c>
      <c r="K696" s="3">
        <v>0.13230647709320695</v>
      </c>
      <c r="L696" s="3">
        <v>0.60939968404423384</v>
      </c>
      <c r="M696" s="3">
        <v>0.39060031595576622</v>
      </c>
      <c r="N696" s="3">
        <v>0.8601895734597157</v>
      </c>
      <c r="O696" s="3">
        <v>0.13981042654028436</v>
      </c>
      <c r="P696" s="3">
        <v>2.9970760233918127E-2</v>
      </c>
      <c r="Q696" s="3">
        <v>1.827485380116959E-2</v>
      </c>
      <c r="R696" s="3">
        <v>0.32894736842105265</v>
      </c>
      <c r="S696" s="3">
        <v>0.12938596491228072</v>
      </c>
      <c r="T696" s="3">
        <v>0.22368421052631579</v>
      </c>
      <c r="U696" s="3">
        <v>6.8713450292397657E-2</v>
      </c>
      <c r="V696" s="3">
        <v>0.20102339181286549</v>
      </c>
      <c r="W696" s="3">
        <v>0.30099999999999999</v>
      </c>
      <c r="X696" s="3">
        <v>0.30599999999999999</v>
      </c>
      <c r="Y696" s="7">
        <v>44426</v>
      </c>
      <c r="Z696" s="3">
        <v>8.4000000000000005E-2</v>
      </c>
      <c r="AA696" s="3">
        <v>7.6999999999999999E-2</v>
      </c>
      <c r="AB696" s="3">
        <v>0.92299999999999993</v>
      </c>
      <c r="AC696" s="3">
        <v>6.0000000000000001E-3</v>
      </c>
      <c r="AD696" s="3">
        <v>0.14099999999999999</v>
      </c>
      <c r="AE696" s="3">
        <v>0</v>
      </c>
      <c r="AF696" s="3">
        <v>0.35347551342812006</v>
      </c>
      <c r="AG696" s="3">
        <v>0.60781990521327012</v>
      </c>
      <c r="AH696" s="3">
        <v>4.8000000000000001E-2</v>
      </c>
      <c r="AI696" s="3">
        <v>0.44400000000000001</v>
      </c>
      <c r="AJ696">
        <v>2.8420000000000001</v>
      </c>
      <c r="AK696">
        <v>0</v>
      </c>
      <c r="AL696">
        <v>2.0481049649999998</v>
      </c>
      <c r="AM696">
        <v>0.42980000000000002</v>
      </c>
      <c r="AN696">
        <v>3</v>
      </c>
      <c r="AO696" s="7">
        <v>0</v>
      </c>
      <c r="AP696" s="7">
        <v>10.66350710900474</v>
      </c>
      <c r="AQ696">
        <v>0.61899999999999999</v>
      </c>
      <c r="AR696">
        <v>0.82940000000000003</v>
      </c>
      <c r="AS696">
        <v>1</v>
      </c>
      <c r="AT696" s="1">
        <v>2.8030325500000002E-2</v>
      </c>
      <c r="AU696" s="1">
        <v>0.20445649199999999</v>
      </c>
      <c r="AV696">
        <v>0.23</v>
      </c>
      <c r="AW696">
        <v>2</v>
      </c>
    </row>
    <row r="697" spans="1:49" x14ac:dyDescent="0.3">
      <c r="A697">
        <v>36047041700</v>
      </c>
      <c r="B697">
        <v>1</v>
      </c>
      <c r="C697" s="7">
        <v>3208</v>
      </c>
      <c r="D697" s="3">
        <v>0.40492518703241898</v>
      </c>
      <c r="E697" s="3">
        <v>0.34600997506234416</v>
      </c>
      <c r="F697" s="5">
        <v>4.0523690773067332E-3</v>
      </c>
      <c r="G697" s="3">
        <v>9.1022443890274321E-2</v>
      </c>
      <c r="H697" s="5">
        <v>0</v>
      </c>
      <c r="I697" s="3">
        <v>0.11876558603491272</v>
      </c>
      <c r="J697" s="3">
        <v>3.5224438902743141E-2</v>
      </c>
      <c r="K697" s="3">
        <v>0.66864089775561097</v>
      </c>
      <c r="L697" s="3">
        <v>0.64339152119700749</v>
      </c>
      <c r="M697" s="3">
        <v>0.35660847880299251</v>
      </c>
      <c r="N697" s="3">
        <v>0.7721321695760599</v>
      </c>
      <c r="O697" s="3">
        <v>0.22786783042394015</v>
      </c>
      <c r="P697" s="3">
        <v>7.6923076923076927E-2</v>
      </c>
      <c r="Q697" s="3">
        <v>4.4455544455544456E-2</v>
      </c>
      <c r="R697" s="3">
        <v>0.26523476523476525</v>
      </c>
      <c r="S697" s="3">
        <v>0.15734265734265734</v>
      </c>
      <c r="T697" s="3">
        <v>0.12037962037962038</v>
      </c>
      <c r="U697" s="3">
        <v>1.7982017982017984E-2</v>
      </c>
      <c r="V697" s="3">
        <v>0.31768231768231769</v>
      </c>
      <c r="W697" s="3">
        <v>0.26400000000000001</v>
      </c>
      <c r="X697" s="3">
        <v>0.26400000000000001</v>
      </c>
      <c r="Y697" s="7">
        <v>27705</v>
      </c>
      <c r="Z697" s="3">
        <v>0.13400000000000001</v>
      </c>
      <c r="AA697" s="3">
        <v>0.129</v>
      </c>
      <c r="AB697" s="3">
        <v>0.871</v>
      </c>
      <c r="AC697" s="3">
        <v>5.2999999999999999E-2</v>
      </c>
      <c r="AD697" s="3">
        <v>0.16399999999999998</v>
      </c>
      <c r="AE697" s="3">
        <v>0.11</v>
      </c>
      <c r="AF697" s="3">
        <v>0.37874064837905236</v>
      </c>
      <c r="AG697" s="3">
        <v>0.53366583541147128</v>
      </c>
      <c r="AH697" s="3">
        <v>5.2999999999999999E-2</v>
      </c>
      <c r="AI697" s="3">
        <v>0.36</v>
      </c>
      <c r="AJ697">
        <v>3.0680000000000001</v>
      </c>
      <c r="AK697">
        <v>0</v>
      </c>
      <c r="AL697">
        <v>0.77235938299999995</v>
      </c>
      <c r="AM697">
        <v>2.2323</v>
      </c>
      <c r="AN697">
        <v>5</v>
      </c>
      <c r="AO697" s="7">
        <v>2.4937655860349128</v>
      </c>
      <c r="AP697" s="7">
        <v>23.690773067331669</v>
      </c>
      <c r="AQ697">
        <v>0.48139999999999999</v>
      </c>
      <c r="AR697">
        <v>0.95960000000000001</v>
      </c>
      <c r="AS697">
        <v>7</v>
      </c>
      <c r="AT697" s="1">
        <v>0.1599377397</v>
      </c>
      <c r="AU697" s="1">
        <v>0.61336947600000002</v>
      </c>
      <c r="AV697">
        <v>0.16</v>
      </c>
      <c r="AW697">
        <v>1</v>
      </c>
    </row>
    <row r="698" spans="1:49" x14ac:dyDescent="0.3">
      <c r="A698">
        <v>36047041800</v>
      </c>
      <c r="B698">
        <v>1</v>
      </c>
      <c r="C698" s="7">
        <v>2713</v>
      </c>
      <c r="D698" s="3">
        <v>0.89200147438260224</v>
      </c>
      <c r="E698" s="3">
        <v>2.7276078142277921E-2</v>
      </c>
      <c r="F698" s="5">
        <v>2.2115739034279398E-3</v>
      </c>
      <c r="G698" s="3">
        <v>2.9487652045705862E-2</v>
      </c>
      <c r="H698" s="5">
        <v>0</v>
      </c>
      <c r="I698" s="3">
        <v>4.201990416513085E-2</v>
      </c>
      <c r="J698" s="3">
        <v>7.003317360855142E-3</v>
      </c>
      <c r="K698" s="3">
        <v>0.16181349060081091</v>
      </c>
      <c r="L698" s="3">
        <v>0.70291190563951345</v>
      </c>
      <c r="M698" s="3">
        <v>0.29708809436048655</v>
      </c>
      <c r="N698" s="3">
        <v>0.91043125691116844</v>
      </c>
      <c r="O698" s="3">
        <v>8.9568743088831546E-2</v>
      </c>
      <c r="P698" s="3">
        <v>3.3547466095645968E-2</v>
      </c>
      <c r="Q698" s="3">
        <v>3.6402569593147749E-2</v>
      </c>
      <c r="R698" s="3">
        <v>0.36117059243397576</v>
      </c>
      <c r="S698" s="3">
        <v>0.18058529621698788</v>
      </c>
      <c r="T698" s="3">
        <v>0.18201284796573874</v>
      </c>
      <c r="U698" s="3">
        <v>7.5660242683797285E-2</v>
      </c>
      <c r="V698" s="3">
        <v>0.13062098501070663</v>
      </c>
      <c r="W698" s="3">
        <v>0.32500000000000001</v>
      </c>
      <c r="X698" s="3">
        <v>0.23199999999999998</v>
      </c>
      <c r="Y698" s="7">
        <v>33542</v>
      </c>
      <c r="Z698" s="3">
        <v>9.5000000000000001E-2</v>
      </c>
      <c r="AA698" s="3">
        <v>4.4999999999999998E-2</v>
      </c>
      <c r="AB698" s="3">
        <v>0.95499999999999996</v>
      </c>
      <c r="AC698" s="3">
        <v>9.0000000000000011E-3</v>
      </c>
      <c r="AD698" s="3">
        <v>9.3000000000000013E-2</v>
      </c>
      <c r="AE698" s="3">
        <v>1.1000000000000001E-2</v>
      </c>
      <c r="AF698" s="3">
        <v>0.49096940656100257</v>
      </c>
      <c r="AG698" s="3">
        <v>0.53741245853298936</v>
      </c>
      <c r="AH698" s="3">
        <v>5.5999999999999994E-2</v>
      </c>
      <c r="AI698" s="3">
        <v>0.32100000000000001</v>
      </c>
      <c r="AJ698">
        <v>2.758</v>
      </c>
      <c r="AK698">
        <v>0</v>
      </c>
      <c r="AL698">
        <v>2.1499372800000001</v>
      </c>
      <c r="AM698">
        <v>0.1623</v>
      </c>
      <c r="AN698">
        <v>3</v>
      </c>
      <c r="AO698" s="7">
        <v>0.73719130114264653</v>
      </c>
      <c r="AP698" s="7">
        <v>8.1091043125691122</v>
      </c>
      <c r="AQ698">
        <v>0.56040000000000001</v>
      </c>
      <c r="AR698">
        <v>0.86529999999999996</v>
      </c>
      <c r="AS698">
        <v>1</v>
      </c>
      <c r="AT698" s="1">
        <v>4.4518752299999999E-2</v>
      </c>
      <c r="AU698" s="1">
        <v>0.19126575060000001</v>
      </c>
      <c r="AV698">
        <v>0.23</v>
      </c>
      <c r="AW698">
        <v>2</v>
      </c>
    </row>
    <row r="699" spans="1:49" x14ac:dyDescent="0.3">
      <c r="A699">
        <v>36047041900</v>
      </c>
      <c r="B699">
        <v>1</v>
      </c>
      <c r="C699" s="7">
        <v>3815</v>
      </c>
      <c r="D699" s="3">
        <v>0.44508519003931846</v>
      </c>
      <c r="E699" s="3">
        <v>0.26186107470511139</v>
      </c>
      <c r="F699" s="5">
        <v>2.90956749672346E-2</v>
      </c>
      <c r="G699" s="3">
        <v>2.3066841415465267E-2</v>
      </c>
      <c r="H699" s="5">
        <v>0</v>
      </c>
      <c r="I699" s="3">
        <v>0.20340760157273918</v>
      </c>
      <c r="J699" s="3">
        <v>3.7483617300131063E-2</v>
      </c>
      <c r="K699" s="3">
        <v>0.65347313237221494</v>
      </c>
      <c r="L699" s="3">
        <v>0.66317169069462645</v>
      </c>
      <c r="M699" s="3">
        <v>0.33682830930537355</v>
      </c>
      <c r="N699" s="3">
        <v>0.83302752293577986</v>
      </c>
      <c r="O699" s="3">
        <v>0.16697247706422019</v>
      </c>
      <c r="P699" s="3">
        <v>3.7102473498233215E-2</v>
      </c>
      <c r="Q699" s="3">
        <v>6.3162544169611312E-2</v>
      </c>
      <c r="R699" s="3">
        <v>0.24116607773851589</v>
      </c>
      <c r="S699" s="3">
        <v>0.1603356890459364</v>
      </c>
      <c r="T699" s="3">
        <v>0.21245583038869259</v>
      </c>
      <c r="U699" s="3">
        <v>4.2402826855123678E-2</v>
      </c>
      <c r="V699" s="3">
        <v>0.24337455830388693</v>
      </c>
      <c r="W699" s="3">
        <v>0.16899999999999998</v>
      </c>
      <c r="X699" s="3">
        <v>0.26600000000000001</v>
      </c>
      <c r="Y699" s="7">
        <v>39504</v>
      </c>
      <c r="Z699" s="3">
        <v>0.16800000000000001</v>
      </c>
      <c r="AA699" s="3">
        <v>0.159</v>
      </c>
      <c r="AB699" s="3">
        <v>0.84099999999999997</v>
      </c>
      <c r="AC699" s="3">
        <v>9.5000000000000001E-2</v>
      </c>
      <c r="AD699" s="3">
        <v>0.19</v>
      </c>
      <c r="AE699" s="3">
        <v>5.5E-2</v>
      </c>
      <c r="AF699" s="3">
        <v>0.40996068152031456</v>
      </c>
      <c r="AG699" s="3">
        <v>0.48387942332896461</v>
      </c>
      <c r="AH699" s="3">
        <v>3.4000000000000002E-2</v>
      </c>
      <c r="AI699" s="3">
        <v>0.35799999999999998</v>
      </c>
      <c r="AJ699">
        <v>3.0590000000000002</v>
      </c>
      <c r="AK699">
        <v>0</v>
      </c>
      <c r="AL699">
        <v>0.79594318200000003</v>
      </c>
      <c r="AM699">
        <v>2.3984000000000001</v>
      </c>
      <c r="AN699">
        <v>5</v>
      </c>
      <c r="AO699" s="7">
        <v>1.3106159895150722</v>
      </c>
      <c r="AP699" s="7">
        <v>12.057667103538662</v>
      </c>
      <c r="AQ699">
        <v>0.45319999999999999</v>
      </c>
      <c r="AR699">
        <v>0.87829999999999997</v>
      </c>
      <c r="AS699">
        <v>1</v>
      </c>
      <c r="AT699" s="1">
        <v>0.19291459320000001</v>
      </c>
      <c r="AU699" s="1">
        <v>0.60512526259999999</v>
      </c>
      <c r="AV699">
        <v>0.16</v>
      </c>
      <c r="AW699">
        <v>1</v>
      </c>
    </row>
    <row r="700" spans="1:49" x14ac:dyDescent="0.3">
      <c r="A700">
        <v>36047042000</v>
      </c>
      <c r="B700">
        <v>1</v>
      </c>
      <c r="C700" s="7">
        <v>1696</v>
      </c>
      <c r="D700" s="3">
        <v>0.95224056603773588</v>
      </c>
      <c r="E700" s="3">
        <v>1.4740566037735849E-2</v>
      </c>
      <c r="F700" s="5">
        <v>1.1202830188679245E-2</v>
      </c>
      <c r="G700" s="3">
        <v>2.1816037735849055E-2</v>
      </c>
      <c r="H700" s="5">
        <v>0</v>
      </c>
      <c r="I700" s="3">
        <v>0</v>
      </c>
      <c r="J700" s="3">
        <v>0</v>
      </c>
      <c r="K700" s="3">
        <v>5.3066037735849059E-2</v>
      </c>
      <c r="L700" s="3">
        <v>0.75058962264150941</v>
      </c>
      <c r="M700" s="3">
        <v>0.24941037735849056</v>
      </c>
      <c r="N700" s="3">
        <v>0.97582547169811318</v>
      </c>
      <c r="O700" s="3">
        <v>2.4174528301886794E-2</v>
      </c>
      <c r="P700" s="3">
        <v>1.0626992561105207E-2</v>
      </c>
      <c r="Q700" s="3">
        <v>5.3134962805526037E-3</v>
      </c>
      <c r="R700" s="3">
        <v>0.31987247608926672</v>
      </c>
      <c r="S700" s="3">
        <v>0.15090329436769395</v>
      </c>
      <c r="T700" s="3">
        <v>0.2603613177470776</v>
      </c>
      <c r="U700" s="3">
        <v>0.14877789585547291</v>
      </c>
      <c r="V700" s="3">
        <v>0.10414452709883103</v>
      </c>
      <c r="W700" s="3">
        <v>0.2</v>
      </c>
      <c r="X700" s="3">
        <v>0.25</v>
      </c>
      <c r="Y700" s="7">
        <v>46500</v>
      </c>
      <c r="Z700" s="3">
        <v>6.9000000000000006E-2</v>
      </c>
      <c r="AA700" s="3">
        <v>2.8999999999999998E-2</v>
      </c>
      <c r="AB700" s="3">
        <v>0.97099999999999997</v>
      </c>
      <c r="AC700" s="3">
        <v>0</v>
      </c>
      <c r="AD700" s="3">
        <v>5.9000000000000004E-2</v>
      </c>
      <c r="AE700" s="3">
        <v>0</v>
      </c>
      <c r="AF700" s="3">
        <v>0.660377358490566</v>
      </c>
      <c r="AG700" s="3">
        <v>0.38266509433962265</v>
      </c>
      <c r="AH700" s="3">
        <v>4.4000000000000004E-2</v>
      </c>
      <c r="AI700" s="3">
        <v>0.214</v>
      </c>
      <c r="AJ700">
        <v>2.944</v>
      </c>
      <c r="AK700">
        <v>0</v>
      </c>
      <c r="AL700">
        <v>2.2248777419999999</v>
      </c>
      <c r="AM700">
        <v>0.49569999999999997</v>
      </c>
      <c r="AN700">
        <v>3</v>
      </c>
      <c r="AO700" s="7">
        <v>1.1792452830188678</v>
      </c>
      <c r="AP700" s="7">
        <v>15.919811320754716</v>
      </c>
      <c r="AQ700">
        <v>0.55779999999999996</v>
      </c>
      <c r="AR700">
        <v>0.51939999999999997</v>
      </c>
      <c r="AS700">
        <v>2</v>
      </c>
      <c r="AT700" s="1">
        <v>6.5953707000000004E-3</v>
      </c>
      <c r="AU700" s="1">
        <v>4.7816437599999997E-2</v>
      </c>
      <c r="AV700">
        <v>0.23</v>
      </c>
      <c r="AW700">
        <v>2</v>
      </c>
    </row>
    <row r="701" spans="1:49" x14ac:dyDescent="0.3">
      <c r="A701">
        <v>36047042100</v>
      </c>
      <c r="B701">
        <v>1</v>
      </c>
      <c r="C701" s="7">
        <v>4219</v>
      </c>
      <c r="D701" s="3">
        <v>0.43470016591609384</v>
      </c>
      <c r="E701" s="3">
        <v>0.36169708461720784</v>
      </c>
      <c r="F701" s="5">
        <v>1.8724816307181796E-2</v>
      </c>
      <c r="G701" s="3">
        <v>3.3183218772220906E-2</v>
      </c>
      <c r="H701" s="5">
        <v>0</v>
      </c>
      <c r="I701" s="3">
        <v>0.13771035790471675</v>
      </c>
      <c r="J701" s="3">
        <v>1.398435648257881E-2</v>
      </c>
      <c r="K701" s="3">
        <v>0.5911353401279924</v>
      </c>
      <c r="L701" s="3">
        <v>0.67717468594453667</v>
      </c>
      <c r="M701" s="3">
        <v>0.32282531405546339</v>
      </c>
      <c r="N701" s="3">
        <v>0.81796634273524527</v>
      </c>
      <c r="O701" s="3">
        <v>0.18203365726475468</v>
      </c>
      <c r="P701" s="3">
        <v>2.6545454545454546E-2</v>
      </c>
      <c r="Q701" s="3">
        <v>3.1636363636363636E-2</v>
      </c>
      <c r="R701" s="3">
        <v>0.30290909090909091</v>
      </c>
      <c r="S701" s="3">
        <v>5.6363636363636366E-2</v>
      </c>
      <c r="T701" s="3">
        <v>0.18581818181818183</v>
      </c>
      <c r="U701" s="3">
        <v>2.8727272727272726E-2</v>
      </c>
      <c r="V701" s="3">
        <v>0.36799999999999999</v>
      </c>
      <c r="W701" s="3">
        <v>0.217</v>
      </c>
      <c r="X701" s="3">
        <v>0.222</v>
      </c>
      <c r="Y701" s="7">
        <v>39483</v>
      </c>
      <c r="Z701" s="3">
        <v>0.11699999999999999</v>
      </c>
      <c r="AA701" s="3">
        <v>0.19800000000000001</v>
      </c>
      <c r="AB701" s="3">
        <v>0.80200000000000005</v>
      </c>
      <c r="AC701" s="3">
        <v>0</v>
      </c>
      <c r="AD701" s="3">
        <v>0.27399999999999997</v>
      </c>
      <c r="AE701" s="3">
        <v>0</v>
      </c>
      <c r="AF701" s="3">
        <v>0.36572647546812043</v>
      </c>
      <c r="AG701" s="3">
        <v>0.46622422374970374</v>
      </c>
      <c r="AH701" s="3">
        <v>5.5E-2</v>
      </c>
      <c r="AI701" s="3">
        <v>0.32</v>
      </c>
      <c r="AJ701">
        <v>3.0779999999999998</v>
      </c>
      <c r="AK701">
        <v>0</v>
      </c>
      <c r="AL701">
        <v>0.708518969</v>
      </c>
      <c r="AM701">
        <v>2.9752000000000001</v>
      </c>
      <c r="AN701">
        <v>5</v>
      </c>
      <c r="AO701" s="7">
        <v>2.3702299123014932</v>
      </c>
      <c r="AP701" s="7">
        <v>12.325195543967766</v>
      </c>
      <c r="AQ701">
        <v>0.45750000000000002</v>
      </c>
      <c r="AR701">
        <v>0.87690000000000001</v>
      </c>
      <c r="AS701">
        <v>2</v>
      </c>
      <c r="AT701" s="1">
        <v>0.13190741419999999</v>
      </c>
      <c r="AU701" s="1">
        <v>0.54246924080000003</v>
      </c>
      <c r="AV701">
        <v>0.16</v>
      </c>
      <c r="AW701">
        <v>1</v>
      </c>
    </row>
    <row r="702" spans="1:49" x14ac:dyDescent="0.3">
      <c r="A702">
        <v>36047042200</v>
      </c>
      <c r="B702">
        <v>1</v>
      </c>
      <c r="C702" s="7">
        <v>3501</v>
      </c>
      <c r="D702" s="3">
        <v>0.85375606969437301</v>
      </c>
      <c r="E702" s="3">
        <v>1.4281633818908884E-2</v>
      </c>
      <c r="F702" s="5">
        <v>2.1136818051985147E-2</v>
      </c>
      <c r="G702" s="3">
        <v>1.3139103113396172E-2</v>
      </c>
      <c r="H702" s="5">
        <v>0</v>
      </c>
      <c r="I702" s="3">
        <v>3.3704655812624967E-2</v>
      </c>
      <c r="J702" s="3">
        <v>6.3981719508711801E-2</v>
      </c>
      <c r="K702" s="3">
        <v>0.18908883176235361</v>
      </c>
      <c r="L702" s="3">
        <v>0.59925735504141675</v>
      </c>
      <c r="M702" s="3">
        <v>0.40074264495858325</v>
      </c>
      <c r="N702" s="3">
        <v>0.73836046843758929</v>
      </c>
      <c r="O702" s="3">
        <v>0.26163953156241077</v>
      </c>
      <c r="P702" s="3">
        <v>2.9449978345604158E-2</v>
      </c>
      <c r="Q702" s="3">
        <v>3.5080121264616716E-2</v>
      </c>
      <c r="R702" s="3">
        <v>0.25941966219142487</v>
      </c>
      <c r="S702" s="3">
        <v>0.18969250757903855</v>
      </c>
      <c r="T702" s="3">
        <v>0.28886964053702902</v>
      </c>
      <c r="U702" s="3">
        <v>0.11216977046340407</v>
      </c>
      <c r="V702" s="3">
        <v>8.5318319618882629E-2</v>
      </c>
      <c r="W702" s="3">
        <v>0.20300000000000001</v>
      </c>
      <c r="X702" s="3">
        <v>0.13</v>
      </c>
      <c r="Y702" s="7">
        <v>67500</v>
      </c>
      <c r="Z702" s="3">
        <v>8.8000000000000009E-2</v>
      </c>
      <c r="AA702" s="3">
        <v>0.13800000000000001</v>
      </c>
      <c r="AB702" s="3">
        <v>0.86199999999999999</v>
      </c>
      <c r="AC702" s="3">
        <v>9.1999999999999998E-2</v>
      </c>
      <c r="AD702" s="3">
        <v>0.17899999999999999</v>
      </c>
      <c r="AE702" s="3">
        <v>0</v>
      </c>
      <c r="AF702" s="3">
        <v>0.59954298771779491</v>
      </c>
      <c r="AG702" s="3">
        <v>0.32504998571836619</v>
      </c>
      <c r="AH702" s="3">
        <v>3.7000000000000005E-2</v>
      </c>
      <c r="AI702" s="3">
        <v>0.20100000000000001</v>
      </c>
      <c r="AJ702">
        <v>2.8340000000000001</v>
      </c>
      <c r="AK702">
        <v>0</v>
      </c>
      <c r="AL702">
        <v>2.1196915540000001</v>
      </c>
      <c r="AM702">
        <v>0.2268</v>
      </c>
      <c r="AN702">
        <v>3</v>
      </c>
      <c r="AO702" s="7">
        <v>0.85689802913453306</v>
      </c>
      <c r="AP702" s="7">
        <v>13.139103113396171</v>
      </c>
      <c r="AQ702">
        <v>0.51139999999999997</v>
      </c>
      <c r="AR702">
        <v>0.63570000000000004</v>
      </c>
      <c r="AS702">
        <v>0</v>
      </c>
      <c r="AT702" s="1">
        <v>1.8137269500000001E-2</v>
      </c>
      <c r="AU702" s="1">
        <v>0.25721945769999999</v>
      </c>
      <c r="AV702">
        <v>0.23</v>
      </c>
      <c r="AW702">
        <v>2</v>
      </c>
    </row>
    <row r="703" spans="1:49" x14ac:dyDescent="0.3">
      <c r="A703">
        <v>36047042300</v>
      </c>
      <c r="B703">
        <v>1</v>
      </c>
      <c r="C703" s="7">
        <v>4718</v>
      </c>
      <c r="D703" s="3">
        <v>0.51102161933022472</v>
      </c>
      <c r="E703" s="3">
        <v>0.16765578635014836</v>
      </c>
      <c r="F703" s="5">
        <v>2.7342094107672743E-2</v>
      </c>
      <c r="G703" s="3">
        <v>5.0869012293344638E-2</v>
      </c>
      <c r="H703" s="5">
        <v>0</v>
      </c>
      <c r="I703" s="3">
        <v>0.22318779143704959</v>
      </c>
      <c r="J703" s="3">
        <v>1.9923696481559984E-2</v>
      </c>
      <c r="K703" s="3">
        <v>0.70389995760915647</v>
      </c>
      <c r="L703" s="3">
        <v>0.59262399321746506</v>
      </c>
      <c r="M703" s="3">
        <v>0.40737600678253499</v>
      </c>
      <c r="N703" s="3">
        <v>0.70623145400593468</v>
      </c>
      <c r="O703" s="3">
        <v>0.29376854599406527</v>
      </c>
      <c r="P703" s="3">
        <v>3.6503683858004017E-2</v>
      </c>
      <c r="Q703" s="3">
        <v>0.10482250502344273</v>
      </c>
      <c r="R703" s="3">
        <v>0.18218352310783656</v>
      </c>
      <c r="S703" s="3">
        <v>0.12926992632283993</v>
      </c>
      <c r="T703" s="3">
        <v>0.19457468184862692</v>
      </c>
      <c r="U703" s="3">
        <v>4.6885465505693238E-2</v>
      </c>
      <c r="V703" s="3">
        <v>0.3057602143335566</v>
      </c>
      <c r="W703" s="3">
        <v>0.27399999999999997</v>
      </c>
      <c r="X703" s="3">
        <v>0.26700000000000002</v>
      </c>
      <c r="Y703" s="7">
        <v>47273</v>
      </c>
      <c r="Z703" s="3">
        <v>0.14000000000000001</v>
      </c>
      <c r="AA703" s="3">
        <v>0.30399999999999999</v>
      </c>
      <c r="AB703" s="3">
        <v>0.69599999999999995</v>
      </c>
      <c r="AC703" s="3">
        <v>7.400000000000001E-2</v>
      </c>
      <c r="AD703" s="3">
        <v>0.38700000000000001</v>
      </c>
      <c r="AE703" s="3">
        <v>0</v>
      </c>
      <c r="AF703" s="3">
        <v>0.281123595505618</v>
      </c>
      <c r="AG703" s="3">
        <v>0.44876404494382022</v>
      </c>
      <c r="AH703" s="3">
        <v>3.3000000000000002E-2</v>
      </c>
      <c r="AI703" s="3">
        <v>0.34499999999999997</v>
      </c>
      <c r="AJ703">
        <v>3.081</v>
      </c>
      <c r="AK703">
        <v>0</v>
      </c>
      <c r="AL703">
        <v>0.53422091199999999</v>
      </c>
      <c r="AM703">
        <v>3.3671000000000002</v>
      </c>
      <c r="AN703">
        <v>5</v>
      </c>
      <c r="AO703" s="7">
        <v>0.63586265366680805</v>
      </c>
      <c r="AP703" s="7">
        <v>16.320474777448073</v>
      </c>
      <c r="AQ703">
        <v>0.43149999999999999</v>
      </c>
      <c r="AR703">
        <v>0.88759999999999994</v>
      </c>
      <c r="AS703">
        <v>3</v>
      </c>
      <c r="AT703" s="1">
        <v>0.1747773238</v>
      </c>
      <c r="AU703" s="1">
        <v>0.60182757720000002</v>
      </c>
      <c r="AV703">
        <v>0.18</v>
      </c>
      <c r="AW703">
        <v>1</v>
      </c>
    </row>
    <row r="704" spans="1:49" x14ac:dyDescent="0.3">
      <c r="A704">
        <v>36047042400</v>
      </c>
      <c r="B704">
        <v>1</v>
      </c>
      <c r="C704" s="7">
        <v>3786</v>
      </c>
      <c r="D704" s="3">
        <v>0.64606444796619122</v>
      </c>
      <c r="E704" s="3">
        <v>0</v>
      </c>
      <c r="F704" s="5">
        <v>0</v>
      </c>
      <c r="G704" s="3">
        <v>0.25884838880084521</v>
      </c>
      <c r="H704" s="5">
        <v>0</v>
      </c>
      <c r="I704" s="3">
        <v>8.6634970945589015E-2</v>
      </c>
      <c r="J704" s="3">
        <v>8.4521922873745381E-3</v>
      </c>
      <c r="K704" s="3">
        <v>0.13523507659799261</v>
      </c>
      <c r="L704" s="3">
        <v>0.36714210248283147</v>
      </c>
      <c r="M704" s="3">
        <v>0.63285789751716848</v>
      </c>
      <c r="N704" s="3">
        <v>0.74432118330692021</v>
      </c>
      <c r="O704" s="3">
        <v>0.25567881669307979</v>
      </c>
      <c r="P704" s="3">
        <v>5.709816190848651E-2</v>
      </c>
      <c r="Q704" s="3">
        <v>3.9499413375048885E-2</v>
      </c>
      <c r="R704" s="3">
        <v>0.33554947203754398</v>
      </c>
      <c r="S704" s="3">
        <v>7.7825576847868602E-2</v>
      </c>
      <c r="T704" s="3">
        <v>0.26867422761048104</v>
      </c>
      <c r="U704" s="3">
        <v>0.12240907313257723</v>
      </c>
      <c r="V704" s="3">
        <v>9.8944075087993744E-2</v>
      </c>
      <c r="W704" s="3">
        <v>0.23499999999999999</v>
      </c>
      <c r="X704" s="3">
        <v>0.16</v>
      </c>
      <c r="Y704" s="7">
        <v>48750</v>
      </c>
      <c r="Z704" s="3">
        <v>8.4000000000000005E-2</v>
      </c>
      <c r="AA704" s="3">
        <v>9.4E-2</v>
      </c>
      <c r="AB704" s="3">
        <v>0.90599999999999992</v>
      </c>
      <c r="AC704" s="3">
        <v>3.7999999999999999E-2</v>
      </c>
      <c r="AD704" s="3">
        <v>0.129</v>
      </c>
      <c r="AE704" s="3">
        <v>0</v>
      </c>
      <c r="AF704" s="3">
        <v>0.52535657686212356</v>
      </c>
      <c r="AG704" s="3">
        <v>0.4247226624405705</v>
      </c>
      <c r="AH704" s="3">
        <v>3.9E-2</v>
      </c>
      <c r="AI704" s="3">
        <v>0.27699999999999997</v>
      </c>
      <c r="AJ704">
        <v>2.879</v>
      </c>
      <c r="AK704">
        <v>0</v>
      </c>
      <c r="AL704">
        <v>1.9309385720000001</v>
      </c>
      <c r="AM704">
        <v>0.27729999999999999</v>
      </c>
      <c r="AN704">
        <v>3</v>
      </c>
      <c r="AO704" s="7">
        <v>0</v>
      </c>
      <c r="AP704" s="7">
        <v>8.716323296354993</v>
      </c>
      <c r="AQ704">
        <v>0.41410000000000002</v>
      </c>
      <c r="AR704">
        <v>0.60709999999999997</v>
      </c>
      <c r="AS704">
        <v>1</v>
      </c>
      <c r="AT704" s="1">
        <v>9.3984032600000003E-2</v>
      </c>
      <c r="AU704" s="1">
        <v>0.33141737809999999</v>
      </c>
      <c r="AV704">
        <v>0.2</v>
      </c>
      <c r="AW704">
        <v>1</v>
      </c>
    </row>
    <row r="705" spans="1:49" x14ac:dyDescent="0.3">
      <c r="A705">
        <v>36047042500</v>
      </c>
      <c r="B705">
        <v>1</v>
      </c>
      <c r="C705" s="7">
        <v>2932</v>
      </c>
      <c r="D705" s="3">
        <v>0.47612551159618011</v>
      </c>
      <c r="E705" s="3">
        <v>0.10163710777626193</v>
      </c>
      <c r="F705" s="5">
        <v>3.4106412005457026E-4</v>
      </c>
      <c r="G705" s="3">
        <v>2.8308321964529332E-2</v>
      </c>
      <c r="H705" s="5">
        <v>0</v>
      </c>
      <c r="I705" s="3">
        <v>0.37448840381991816</v>
      </c>
      <c r="J705" s="3">
        <v>1.9099590723055934E-2</v>
      </c>
      <c r="K705" s="3">
        <v>0.62824010914051842</v>
      </c>
      <c r="L705" s="3">
        <v>0.72851296043656211</v>
      </c>
      <c r="M705" s="3">
        <v>0.27148703956343795</v>
      </c>
      <c r="N705" s="3">
        <v>0.83833560709413368</v>
      </c>
      <c r="O705" s="3">
        <v>0.16166439290586632</v>
      </c>
      <c r="P705" s="3">
        <v>1.601325234676974E-2</v>
      </c>
      <c r="Q705" s="3">
        <v>1.6565433462175594E-2</v>
      </c>
      <c r="R705" s="3">
        <v>0.19215902816123689</v>
      </c>
      <c r="S705" s="3">
        <v>0.17945886250690227</v>
      </c>
      <c r="T705" s="3">
        <v>0.4467145223633352</v>
      </c>
      <c r="U705" s="3">
        <v>6.8470458310325791E-2</v>
      </c>
      <c r="V705" s="3">
        <v>8.0618442849254554E-2</v>
      </c>
      <c r="W705" s="3">
        <v>9.3000000000000013E-2</v>
      </c>
      <c r="X705" s="3">
        <v>0.188</v>
      </c>
      <c r="Y705" s="7">
        <v>49521</v>
      </c>
      <c r="Z705" s="3">
        <v>8.199999999999999E-2</v>
      </c>
      <c r="AA705" s="3">
        <v>0.25</v>
      </c>
      <c r="AB705" s="3">
        <v>0.75</v>
      </c>
      <c r="AC705" s="3">
        <v>0.159</v>
      </c>
      <c r="AD705" s="3">
        <v>0.29699999999999999</v>
      </c>
      <c r="AE705" s="3">
        <v>0</v>
      </c>
      <c r="AF705" s="3">
        <v>0.54523646333104869</v>
      </c>
      <c r="AG705" s="3">
        <v>0.21453050034270049</v>
      </c>
      <c r="AH705" s="3">
        <v>6.9999999999999993E-3</v>
      </c>
      <c r="AI705" s="3">
        <v>0.16699999999999998</v>
      </c>
      <c r="AJ705">
        <v>3.16</v>
      </c>
      <c r="AK705">
        <v>0</v>
      </c>
      <c r="AL705">
        <v>0.52700601800000002</v>
      </c>
      <c r="AM705">
        <v>4.1536999999999997</v>
      </c>
      <c r="AN705">
        <v>5</v>
      </c>
      <c r="AO705" s="7">
        <v>1.0231923601637107</v>
      </c>
      <c r="AP705" s="7">
        <v>19.440654843110504</v>
      </c>
      <c r="AQ705">
        <v>0.47220000000000001</v>
      </c>
      <c r="AR705">
        <v>0.83</v>
      </c>
      <c r="AS705">
        <v>2</v>
      </c>
      <c r="AT705" s="1">
        <v>0.1681819531</v>
      </c>
      <c r="AU705" s="1">
        <v>0.65294170019999997</v>
      </c>
      <c r="AV705">
        <v>0.18</v>
      </c>
      <c r="AW705">
        <v>1</v>
      </c>
    </row>
    <row r="706" spans="1:49" x14ac:dyDescent="0.3">
      <c r="A706">
        <v>36047042600</v>
      </c>
      <c r="B706">
        <v>1</v>
      </c>
      <c r="C706" s="7">
        <v>4231</v>
      </c>
      <c r="D706" s="3">
        <v>0.53533443630347433</v>
      </c>
      <c r="E706" s="3">
        <v>2.2453320727960292E-2</v>
      </c>
      <c r="F706" s="5">
        <v>0</v>
      </c>
      <c r="G706" s="3">
        <v>0.31860080359253129</v>
      </c>
      <c r="H706" s="5">
        <v>0</v>
      </c>
      <c r="I706" s="3">
        <v>0.1061214842826755</v>
      </c>
      <c r="J706" s="3">
        <v>1.7489955093358545E-2</v>
      </c>
      <c r="K706" s="3">
        <v>0.17962656582368233</v>
      </c>
      <c r="L706" s="3">
        <v>0.30772866934530846</v>
      </c>
      <c r="M706" s="3">
        <v>0.6922713306546916</v>
      </c>
      <c r="N706" s="3">
        <v>0.67596312928385727</v>
      </c>
      <c r="O706" s="3">
        <v>0.32403687071614273</v>
      </c>
      <c r="P706" s="3">
        <v>4.1100221308883973E-2</v>
      </c>
      <c r="Q706" s="3">
        <v>5.2481821055959534E-2</v>
      </c>
      <c r="R706" s="3">
        <v>0.26904837179892505</v>
      </c>
      <c r="S706" s="3">
        <v>8.0935820423648441E-2</v>
      </c>
      <c r="T706" s="3">
        <v>0.29370850458425546</v>
      </c>
      <c r="U706" s="3">
        <v>7.4928865001580774E-2</v>
      </c>
      <c r="V706" s="3">
        <v>0.18779639582674676</v>
      </c>
      <c r="W706" s="3">
        <v>0.42599999999999999</v>
      </c>
      <c r="X706" s="3">
        <v>0.21600000000000003</v>
      </c>
      <c r="Y706" s="7">
        <v>46316</v>
      </c>
      <c r="Z706" s="3">
        <v>8.5999999999999993E-2</v>
      </c>
      <c r="AA706" s="3">
        <v>0.19</v>
      </c>
      <c r="AB706" s="3">
        <v>0.81</v>
      </c>
      <c r="AC706" s="3">
        <v>0</v>
      </c>
      <c r="AD706" s="3">
        <v>0.27699999999999997</v>
      </c>
      <c r="AE706" s="3">
        <v>2.7999999999999997E-2</v>
      </c>
      <c r="AF706" s="3">
        <v>0.39588749704561571</v>
      </c>
      <c r="AG706" s="3">
        <v>0.45379342944930279</v>
      </c>
      <c r="AH706" s="3">
        <v>6.9000000000000006E-2</v>
      </c>
      <c r="AI706" s="3">
        <v>0.27100000000000002</v>
      </c>
      <c r="AJ706">
        <v>3.0089999999999999</v>
      </c>
      <c r="AK706">
        <v>0</v>
      </c>
      <c r="AL706">
        <v>1.788082255</v>
      </c>
      <c r="AM706">
        <v>0.60629999999999995</v>
      </c>
      <c r="AN706">
        <v>4</v>
      </c>
      <c r="AO706" s="7">
        <v>1.6544552115339162</v>
      </c>
      <c r="AP706" s="7">
        <v>8.9813282911841164</v>
      </c>
      <c r="AQ706">
        <v>0.45839999999999997</v>
      </c>
      <c r="AR706">
        <v>0.74380000000000002</v>
      </c>
      <c r="AS706">
        <v>2</v>
      </c>
      <c r="AT706" s="1">
        <v>7.58467632E-2</v>
      </c>
      <c r="AU706" s="1">
        <v>0.4583782643</v>
      </c>
      <c r="AV706">
        <v>0.2</v>
      </c>
      <c r="AW706">
        <v>1</v>
      </c>
    </row>
    <row r="707" spans="1:49" x14ac:dyDescent="0.3">
      <c r="A707">
        <v>36047042700</v>
      </c>
      <c r="B707">
        <v>1</v>
      </c>
      <c r="C707" s="7">
        <v>5496</v>
      </c>
      <c r="D707" s="3">
        <v>0.62190684133915575</v>
      </c>
      <c r="E707" s="3">
        <v>0.12609170305676856</v>
      </c>
      <c r="F707" s="5">
        <v>3.2751091703056767E-3</v>
      </c>
      <c r="G707" s="3">
        <v>4.8580786026200876E-2</v>
      </c>
      <c r="H707" s="5">
        <v>0</v>
      </c>
      <c r="I707" s="3">
        <v>0.17394468704512372</v>
      </c>
      <c r="J707" s="3">
        <v>2.6200873362445413E-2</v>
      </c>
      <c r="K707" s="3">
        <v>0.63664483260553129</v>
      </c>
      <c r="L707" s="3">
        <v>0.63064046579330424</v>
      </c>
      <c r="M707" s="3">
        <v>0.36935953420669576</v>
      </c>
      <c r="N707" s="3">
        <v>0.71579330422125187</v>
      </c>
      <c r="O707" s="3">
        <v>0.28420669577874819</v>
      </c>
      <c r="P707" s="3">
        <v>2.0252421485177575E-2</v>
      </c>
      <c r="Q707" s="3">
        <v>8.6879953037863222E-2</v>
      </c>
      <c r="R707" s="3">
        <v>0.15350748459054886</v>
      </c>
      <c r="S707" s="3">
        <v>0.11769885529791606</v>
      </c>
      <c r="T707" s="3">
        <v>0.2582917522747285</v>
      </c>
      <c r="U707" s="3">
        <v>6.1050777810390373E-2</v>
      </c>
      <c r="V707" s="3">
        <v>0.30231875550337539</v>
      </c>
      <c r="W707" s="3">
        <v>0.21</v>
      </c>
      <c r="X707" s="3">
        <v>0.38400000000000001</v>
      </c>
      <c r="Y707" s="7">
        <v>47703</v>
      </c>
      <c r="Z707" s="3">
        <v>0.13500000000000001</v>
      </c>
      <c r="AA707" s="3">
        <v>0.33799999999999997</v>
      </c>
      <c r="AB707" s="3">
        <v>0.66200000000000003</v>
      </c>
      <c r="AC707" s="3">
        <v>4.8000000000000001E-2</v>
      </c>
      <c r="AD707" s="3">
        <v>0.439</v>
      </c>
      <c r="AE707" s="3">
        <v>7.6999999999999999E-2</v>
      </c>
      <c r="AF707" s="3">
        <v>0.29748908296943233</v>
      </c>
      <c r="AG707" s="3">
        <v>0.38045851528384278</v>
      </c>
      <c r="AH707" s="3">
        <v>2.2000000000000002E-2</v>
      </c>
      <c r="AI707" s="3">
        <v>0.31900000000000001</v>
      </c>
      <c r="AJ707">
        <v>3.2290000000000001</v>
      </c>
      <c r="AK707">
        <v>0</v>
      </c>
      <c r="AL707">
        <v>0.19118423800000001</v>
      </c>
      <c r="AM707">
        <v>3.0872000000000002</v>
      </c>
      <c r="AN707">
        <v>5</v>
      </c>
      <c r="AO707" s="7">
        <v>3.2751091703056767</v>
      </c>
      <c r="AP707" s="7">
        <v>20.196506550218338</v>
      </c>
      <c r="AQ707">
        <v>0.43219999999999997</v>
      </c>
      <c r="AR707">
        <v>0.81059999999999999</v>
      </c>
      <c r="AS707">
        <v>5</v>
      </c>
      <c r="AT707" s="1">
        <v>0.23908218819999999</v>
      </c>
      <c r="AU707" s="1">
        <v>1.1591364021999999</v>
      </c>
      <c r="AV707">
        <v>0.18</v>
      </c>
      <c r="AW707">
        <v>1</v>
      </c>
    </row>
    <row r="708" spans="1:49" x14ac:dyDescent="0.3">
      <c r="A708">
        <v>36047042800</v>
      </c>
      <c r="B708">
        <v>1</v>
      </c>
      <c r="C708" s="7">
        <v>3764</v>
      </c>
      <c r="D708" s="3">
        <v>0.71944739638682254</v>
      </c>
      <c r="E708" s="3">
        <v>8.2359192348565348E-3</v>
      </c>
      <c r="F708" s="5">
        <v>0</v>
      </c>
      <c r="G708" s="3">
        <v>0.26142401700318812</v>
      </c>
      <c r="H708" s="5">
        <v>0</v>
      </c>
      <c r="I708" s="3">
        <v>4.5164718384697131E-3</v>
      </c>
      <c r="J708" s="3">
        <v>6.376195536663124E-3</v>
      </c>
      <c r="K708" s="3">
        <v>4.5961742826780019E-2</v>
      </c>
      <c r="L708" s="3">
        <v>0.34006376195536664</v>
      </c>
      <c r="M708" s="3">
        <v>0.65993623804463342</v>
      </c>
      <c r="N708" s="3">
        <v>0.77656748140276299</v>
      </c>
      <c r="O708" s="3">
        <v>0.22343251859723698</v>
      </c>
      <c r="P708" s="3">
        <v>3.8841567291311753E-2</v>
      </c>
      <c r="Q708" s="3">
        <v>1.7717206132879047E-2</v>
      </c>
      <c r="R708" s="3">
        <v>0.21533219761499148</v>
      </c>
      <c r="S708" s="3">
        <v>8.3134582623509368E-2</v>
      </c>
      <c r="T708" s="3">
        <v>0.35366269165247016</v>
      </c>
      <c r="U708" s="3">
        <v>0.18330494037478706</v>
      </c>
      <c r="V708" s="3">
        <v>0.1080068143100511</v>
      </c>
      <c r="W708" s="3">
        <v>0.45799999999999996</v>
      </c>
      <c r="X708" s="3">
        <v>0.14699999999999999</v>
      </c>
      <c r="Y708" s="7">
        <v>54306</v>
      </c>
      <c r="Z708" s="3">
        <v>0.1</v>
      </c>
      <c r="AA708" s="3">
        <v>5.5999999999999994E-2</v>
      </c>
      <c r="AB708" s="3">
        <v>0.94400000000000006</v>
      </c>
      <c r="AC708" s="3">
        <v>0</v>
      </c>
      <c r="AD708" s="3">
        <v>0.08</v>
      </c>
      <c r="AE708" s="3">
        <v>2.7000000000000003E-2</v>
      </c>
      <c r="AF708" s="3">
        <v>0.51487778958554731</v>
      </c>
      <c r="AG708" s="3">
        <v>0.49256110520722635</v>
      </c>
      <c r="AH708" s="3">
        <v>4.2000000000000003E-2</v>
      </c>
      <c r="AI708" s="3">
        <v>0.26600000000000001</v>
      </c>
      <c r="AJ708">
        <v>2.956</v>
      </c>
      <c r="AK708">
        <v>0</v>
      </c>
      <c r="AL708">
        <v>1.659216223</v>
      </c>
      <c r="AM708">
        <v>0.70020000000000004</v>
      </c>
      <c r="AN708">
        <v>4</v>
      </c>
      <c r="AO708" s="7">
        <v>1.328374070138151</v>
      </c>
      <c r="AP708" s="7">
        <v>8.2359192348565351</v>
      </c>
      <c r="AQ708">
        <v>0.4536</v>
      </c>
      <c r="AR708">
        <v>0.81889999999999996</v>
      </c>
      <c r="AS708">
        <v>1</v>
      </c>
      <c r="AT708" s="1">
        <v>4.7816437599999997E-2</v>
      </c>
      <c r="AU708" s="1">
        <v>0.35120349029999998</v>
      </c>
      <c r="AV708">
        <v>0.2</v>
      </c>
      <c r="AW708">
        <v>1</v>
      </c>
    </row>
    <row r="709" spans="1:49" x14ac:dyDescent="0.3">
      <c r="A709">
        <v>36047042900</v>
      </c>
      <c r="B709">
        <v>1</v>
      </c>
      <c r="C709" s="7">
        <v>5811</v>
      </c>
      <c r="D709" s="3">
        <v>0.55377731887798998</v>
      </c>
      <c r="E709" s="3">
        <v>0.14214420925830321</v>
      </c>
      <c r="F709" s="5">
        <v>0</v>
      </c>
      <c r="G709" s="3">
        <v>2.5296850800206504E-2</v>
      </c>
      <c r="H709" s="5">
        <v>0</v>
      </c>
      <c r="I709" s="3">
        <v>0.22354155911202891</v>
      </c>
      <c r="J709" s="3">
        <v>5.5240061951471346E-2</v>
      </c>
      <c r="K709" s="3">
        <v>0.72139046635690929</v>
      </c>
      <c r="L709" s="3">
        <v>0.58630184133539842</v>
      </c>
      <c r="M709" s="3">
        <v>0.41369815866460163</v>
      </c>
      <c r="N709" s="3">
        <v>0.66029943211151265</v>
      </c>
      <c r="O709" s="3">
        <v>0.33970056788848735</v>
      </c>
      <c r="P709" s="3">
        <v>4.4625850340136053E-2</v>
      </c>
      <c r="Q709" s="3">
        <v>4.8979591836734691E-2</v>
      </c>
      <c r="R709" s="3">
        <v>0.20761904761904762</v>
      </c>
      <c r="S709" s="3">
        <v>0.10340136054421768</v>
      </c>
      <c r="T709" s="3">
        <v>0.1874829931972789</v>
      </c>
      <c r="U709" s="3">
        <v>4.9795918367346939E-2</v>
      </c>
      <c r="V709" s="3">
        <v>0.35809523809523808</v>
      </c>
      <c r="W709" s="3">
        <v>0.22600000000000001</v>
      </c>
      <c r="X709" s="3">
        <v>0.29899999999999999</v>
      </c>
      <c r="Y709" s="7">
        <v>44493</v>
      </c>
      <c r="Z709" s="3">
        <v>0.12300000000000001</v>
      </c>
      <c r="AA709" s="3">
        <v>0.32100000000000001</v>
      </c>
      <c r="AB709" s="3">
        <v>0.67900000000000005</v>
      </c>
      <c r="AC709" s="3">
        <v>8.900000000000001E-2</v>
      </c>
      <c r="AD709" s="3">
        <v>0.40399999999999997</v>
      </c>
      <c r="AE709" s="3">
        <v>0</v>
      </c>
      <c r="AF709" s="3">
        <v>0.25830321803476164</v>
      </c>
      <c r="AG709" s="3">
        <v>0.4364136981586646</v>
      </c>
      <c r="AH709" s="3">
        <v>1.7000000000000001E-2</v>
      </c>
      <c r="AI709" s="3">
        <v>0.36099999999999999</v>
      </c>
      <c r="AJ709">
        <v>3.198</v>
      </c>
      <c r="AK709">
        <v>0</v>
      </c>
      <c r="AL709">
        <v>0.23953829600000001</v>
      </c>
      <c r="AM709">
        <v>3.1150000000000002</v>
      </c>
      <c r="AN709">
        <v>5</v>
      </c>
      <c r="AO709" s="7">
        <v>1.8929616245052485</v>
      </c>
      <c r="AP709" s="7">
        <v>20.478403028738597</v>
      </c>
      <c r="AQ709">
        <v>0.41970000000000002</v>
      </c>
      <c r="AR709">
        <v>0.86629999999999996</v>
      </c>
      <c r="AS709">
        <v>4</v>
      </c>
      <c r="AT709" s="1">
        <v>0.51938544340000004</v>
      </c>
      <c r="AU709" s="1">
        <v>1.8219711584</v>
      </c>
      <c r="AV709">
        <v>0.18</v>
      </c>
      <c r="AW709">
        <v>1</v>
      </c>
    </row>
    <row r="710" spans="1:49" x14ac:dyDescent="0.3">
      <c r="A710">
        <v>36047043000</v>
      </c>
      <c r="B710">
        <v>1</v>
      </c>
      <c r="C710" s="7">
        <v>3405</v>
      </c>
      <c r="D710" s="3">
        <v>0.48428781204111598</v>
      </c>
      <c r="E710" s="3">
        <v>0</v>
      </c>
      <c r="F710" s="5">
        <v>0</v>
      </c>
      <c r="G710" s="3">
        <v>0.46167400881057269</v>
      </c>
      <c r="H710" s="5">
        <v>0</v>
      </c>
      <c r="I710" s="3">
        <v>5.4038179148311306E-2</v>
      </c>
      <c r="J710" s="3">
        <v>0</v>
      </c>
      <c r="K710" s="3">
        <v>7.8120411160058731E-2</v>
      </c>
      <c r="L710" s="3">
        <v>0.32863436123348017</v>
      </c>
      <c r="M710" s="3">
        <v>0.67136563876651978</v>
      </c>
      <c r="N710" s="3">
        <v>0.6616740088105727</v>
      </c>
      <c r="O710" s="3">
        <v>0.3383259911894273</v>
      </c>
      <c r="P710" s="3">
        <v>5.6619144602851321E-2</v>
      </c>
      <c r="Q710" s="3">
        <v>6.2321792260692462E-2</v>
      </c>
      <c r="R710" s="3">
        <v>0.22973523421588596</v>
      </c>
      <c r="S710" s="3">
        <v>8.0244399185336046E-2</v>
      </c>
      <c r="T710" s="3">
        <v>0.30957230142566189</v>
      </c>
      <c r="U710" s="3">
        <v>9.3279022403258652E-2</v>
      </c>
      <c r="V710" s="3">
        <v>0.16822810590631365</v>
      </c>
      <c r="W710" s="3">
        <v>0.40799999999999997</v>
      </c>
      <c r="X710" s="3">
        <v>0.23899999999999999</v>
      </c>
      <c r="Y710" s="7">
        <v>37350</v>
      </c>
      <c r="Z710" s="3">
        <v>0.121</v>
      </c>
      <c r="AA710" s="3">
        <v>8.6999999999999994E-2</v>
      </c>
      <c r="AB710" s="3">
        <v>0.91299999999999992</v>
      </c>
      <c r="AC710" s="3">
        <v>1.2E-2</v>
      </c>
      <c r="AD710" s="3">
        <v>0.128</v>
      </c>
      <c r="AE710" s="3">
        <v>3.5000000000000003E-2</v>
      </c>
      <c r="AF710" s="3">
        <v>0.30719530102790016</v>
      </c>
      <c r="AG710" s="3">
        <v>0.67635829662261382</v>
      </c>
      <c r="AH710" s="3">
        <v>3.2000000000000001E-2</v>
      </c>
      <c r="AI710" s="3">
        <v>0.46299999999999997</v>
      </c>
      <c r="AJ710">
        <v>2.9460000000000002</v>
      </c>
      <c r="AK710">
        <v>0</v>
      </c>
      <c r="AL710">
        <v>1.7573966729999999</v>
      </c>
      <c r="AM710">
        <v>0.37980000000000003</v>
      </c>
      <c r="AN710">
        <v>3</v>
      </c>
      <c r="AO710" s="7">
        <v>0.88105726872246704</v>
      </c>
      <c r="AP710" s="7">
        <v>8.5168869309838477</v>
      </c>
      <c r="AQ710">
        <v>0.43559999999999999</v>
      </c>
      <c r="AR710">
        <v>0.70689999999999997</v>
      </c>
      <c r="AS710">
        <v>2</v>
      </c>
      <c r="AT710" s="1">
        <v>4.1221066899999999E-2</v>
      </c>
      <c r="AU710" s="1">
        <v>0.3198754794</v>
      </c>
      <c r="AV710">
        <v>0.2</v>
      </c>
      <c r="AW710">
        <v>1</v>
      </c>
    </row>
    <row r="711" spans="1:49" x14ac:dyDescent="0.3">
      <c r="A711">
        <v>36047043100</v>
      </c>
      <c r="B711">
        <v>1</v>
      </c>
      <c r="C711" s="7">
        <v>5402</v>
      </c>
      <c r="D711" s="3">
        <v>0.54387263976305067</v>
      </c>
      <c r="E711" s="3">
        <v>0.13791188448722697</v>
      </c>
      <c r="F711" s="5">
        <v>2.59163272861903E-2</v>
      </c>
      <c r="G711" s="3">
        <v>0.12180673824509441</v>
      </c>
      <c r="H711" s="5">
        <v>0</v>
      </c>
      <c r="I711" s="3">
        <v>0.16031099592743428</v>
      </c>
      <c r="J711" s="3">
        <v>1.0181414291003332E-2</v>
      </c>
      <c r="K711" s="3">
        <v>0.63698630136986301</v>
      </c>
      <c r="L711" s="3">
        <v>0.58793039614957421</v>
      </c>
      <c r="M711" s="3">
        <v>0.41206960385042579</v>
      </c>
      <c r="N711" s="3">
        <v>0.68992965568308029</v>
      </c>
      <c r="O711" s="3">
        <v>0.31007034431691965</v>
      </c>
      <c r="P711" s="3">
        <v>4.4163063619518224E-2</v>
      </c>
      <c r="Q711" s="3">
        <v>7.2884496602841256E-2</v>
      </c>
      <c r="R711" s="3">
        <v>0.15534280420012353</v>
      </c>
      <c r="S711" s="3">
        <v>0.13465101914762198</v>
      </c>
      <c r="T711" s="3">
        <v>0.2461395923409512</v>
      </c>
      <c r="U711" s="3">
        <v>5.6825200741198269E-2</v>
      </c>
      <c r="V711" s="3">
        <v>0.28999382334774554</v>
      </c>
      <c r="W711" s="3">
        <v>0.24</v>
      </c>
      <c r="X711" s="3">
        <v>0.309</v>
      </c>
      <c r="Y711" s="7">
        <v>50441</v>
      </c>
      <c r="Z711" s="3">
        <v>0.128</v>
      </c>
      <c r="AA711" s="3">
        <v>0.26899999999999996</v>
      </c>
      <c r="AB711" s="3">
        <v>0.73099999999999998</v>
      </c>
      <c r="AC711" s="3">
        <v>1.9E-2</v>
      </c>
      <c r="AD711" s="3">
        <v>0.36200000000000004</v>
      </c>
      <c r="AE711" s="3">
        <v>0</v>
      </c>
      <c r="AF711" s="3">
        <v>0.32562014068863382</v>
      </c>
      <c r="AG711" s="3">
        <v>0.43594964827841542</v>
      </c>
      <c r="AH711" s="3">
        <v>4.8000000000000001E-2</v>
      </c>
      <c r="AI711" s="3">
        <v>0.317</v>
      </c>
      <c r="AJ711">
        <v>3.2149999999999999</v>
      </c>
      <c r="AK711">
        <v>0</v>
      </c>
      <c r="AL711">
        <v>0.52635127100000001</v>
      </c>
      <c r="AM711">
        <v>2.7917999999999998</v>
      </c>
      <c r="AN711">
        <v>5</v>
      </c>
      <c r="AO711" s="7">
        <v>1.480932987782303</v>
      </c>
      <c r="AP711" s="7">
        <v>25.360977415771938</v>
      </c>
      <c r="AQ711">
        <v>0.50539999999999996</v>
      </c>
      <c r="AR711">
        <v>0.87170000000000003</v>
      </c>
      <c r="AS711">
        <v>5</v>
      </c>
      <c r="AT711" s="1">
        <v>0.42045488269999998</v>
      </c>
      <c r="AU711" s="1">
        <v>1.6175146665</v>
      </c>
      <c r="AV711">
        <v>0.18</v>
      </c>
      <c r="AW711">
        <v>1</v>
      </c>
    </row>
    <row r="712" spans="1:49" x14ac:dyDescent="0.3">
      <c r="A712">
        <v>36047043200</v>
      </c>
      <c r="B712">
        <v>1</v>
      </c>
      <c r="C712" s="7">
        <v>4730</v>
      </c>
      <c r="D712" s="3">
        <v>0.50295983086680762</v>
      </c>
      <c r="E712" s="3">
        <v>6.3424947145877375E-4</v>
      </c>
      <c r="F712" s="5">
        <v>1.6913319238900633E-3</v>
      </c>
      <c r="G712" s="3">
        <v>0.42938689217758985</v>
      </c>
      <c r="H712" s="5">
        <v>0</v>
      </c>
      <c r="I712" s="3">
        <v>3.255813953488372E-2</v>
      </c>
      <c r="J712" s="3">
        <v>3.2769556025369982E-2</v>
      </c>
      <c r="K712" s="3">
        <v>0.13276955602536997</v>
      </c>
      <c r="L712" s="3">
        <v>0.36596194503171248</v>
      </c>
      <c r="M712" s="3">
        <v>0.63403805496828758</v>
      </c>
      <c r="N712" s="3">
        <v>0.72452431289640595</v>
      </c>
      <c r="O712" s="3">
        <v>0.2754756871035941</v>
      </c>
      <c r="P712" s="3">
        <v>6.1824729891956781E-2</v>
      </c>
      <c r="Q712" s="3">
        <v>5.2521008403361345E-2</v>
      </c>
      <c r="R712" s="3">
        <v>0.29351740696278511</v>
      </c>
      <c r="S712" s="3">
        <v>7.7731092436974791E-2</v>
      </c>
      <c r="T712" s="3">
        <v>0.21608643457382953</v>
      </c>
      <c r="U712" s="3">
        <v>0.11434573829531813</v>
      </c>
      <c r="V712" s="3">
        <v>0.1839735894357743</v>
      </c>
      <c r="W712" s="3">
        <v>0.45200000000000001</v>
      </c>
      <c r="X712" s="3">
        <v>0.22899999999999998</v>
      </c>
      <c r="Y712" s="7">
        <v>47734</v>
      </c>
      <c r="Z712" s="3">
        <v>7.6999999999999999E-2</v>
      </c>
      <c r="AA712" s="3">
        <v>0.107</v>
      </c>
      <c r="AB712" s="3">
        <v>0.89300000000000002</v>
      </c>
      <c r="AC712" s="3">
        <v>0</v>
      </c>
      <c r="AD712" s="3">
        <v>0.157</v>
      </c>
      <c r="AE712" s="3">
        <v>2.8999999999999998E-2</v>
      </c>
      <c r="AF712" s="3">
        <v>0.3391120507399577</v>
      </c>
      <c r="AG712" s="3">
        <v>0.60570824524312894</v>
      </c>
      <c r="AH712" s="3">
        <v>3.4000000000000002E-2</v>
      </c>
      <c r="AI712" s="3">
        <v>0.42499999999999999</v>
      </c>
      <c r="AJ712">
        <v>2.9980000000000002</v>
      </c>
      <c r="AK712">
        <v>0</v>
      </c>
      <c r="AL712">
        <v>1.8496713060000001</v>
      </c>
      <c r="AM712">
        <v>0.59599999999999997</v>
      </c>
      <c r="AN712">
        <v>4</v>
      </c>
      <c r="AO712" s="7">
        <v>1.0570824524312896</v>
      </c>
      <c r="AP712" s="7">
        <v>9.0909090909090899</v>
      </c>
      <c r="AQ712">
        <v>0.44059999999999999</v>
      </c>
      <c r="AR712">
        <v>0.73270000000000002</v>
      </c>
      <c r="AS712">
        <v>3</v>
      </c>
      <c r="AT712" s="1">
        <v>5.2762965699999997E-2</v>
      </c>
      <c r="AU712" s="1">
        <v>0.30998242329999998</v>
      </c>
      <c r="AV712">
        <v>0.2</v>
      </c>
      <c r="AW712">
        <v>1</v>
      </c>
    </row>
    <row r="713" spans="1:49" x14ac:dyDescent="0.3">
      <c r="A713">
        <v>36047043300</v>
      </c>
      <c r="B713">
        <v>1</v>
      </c>
      <c r="C713" s="7">
        <v>4303</v>
      </c>
      <c r="D713" s="3">
        <v>0.46153846153846156</v>
      </c>
      <c r="E713" s="3">
        <v>0.29793167557518013</v>
      </c>
      <c r="F713" s="5">
        <v>5.8099000697188008E-3</v>
      </c>
      <c r="G713" s="3">
        <v>6.8789216825470609E-2</v>
      </c>
      <c r="H713" s="5">
        <v>0</v>
      </c>
      <c r="I713" s="3">
        <v>0.14943062979316757</v>
      </c>
      <c r="J713" s="3">
        <v>1.6500116198001395E-2</v>
      </c>
      <c r="K713" s="3">
        <v>0.78851963746223563</v>
      </c>
      <c r="L713" s="3">
        <v>0.67441320009295835</v>
      </c>
      <c r="M713" s="3">
        <v>0.32558679990704159</v>
      </c>
      <c r="N713" s="3">
        <v>0.76272368115268419</v>
      </c>
      <c r="O713" s="3">
        <v>0.23727631884731581</v>
      </c>
      <c r="P713" s="3">
        <v>5.8708414872798431E-2</v>
      </c>
      <c r="Q713" s="3">
        <v>6.7710371819960855E-2</v>
      </c>
      <c r="R713" s="3">
        <v>0.20039138943248533</v>
      </c>
      <c r="S713" s="3">
        <v>0.13150684931506848</v>
      </c>
      <c r="T713" s="3">
        <v>0.13620352250489237</v>
      </c>
      <c r="U713" s="3">
        <v>3.5225048923679059E-2</v>
      </c>
      <c r="V713" s="3">
        <v>0.37025440313111546</v>
      </c>
      <c r="W713" s="3">
        <v>0.29699999999999999</v>
      </c>
      <c r="X713" s="3">
        <v>0.26400000000000001</v>
      </c>
      <c r="Y713" s="7">
        <v>37632</v>
      </c>
      <c r="Z713" s="3">
        <v>0.13100000000000001</v>
      </c>
      <c r="AA713" s="3">
        <v>0.22800000000000001</v>
      </c>
      <c r="AB713" s="3">
        <v>0.77200000000000002</v>
      </c>
      <c r="AC713" s="3">
        <v>7.6999999999999999E-2</v>
      </c>
      <c r="AD713" s="3">
        <v>0.32500000000000001</v>
      </c>
      <c r="AE713" s="3">
        <v>0</v>
      </c>
      <c r="AF713" s="3">
        <v>0.29909365558912387</v>
      </c>
      <c r="AG713" s="3">
        <v>0.49337671392052057</v>
      </c>
      <c r="AH713" s="3">
        <v>5.2000000000000005E-2</v>
      </c>
      <c r="AI713" s="3">
        <v>0.36399999999999999</v>
      </c>
      <c r="AJ713">
        <v>3.1339999999999999</v>
      </c>
      <c r="AK713">
        <v>0</v>
      </c>
      <c r="AL713">
        <v>0.71077817700000001</v>
      </c>
      <c r="AM713">
        <v>2.5461</v>
      </c>
      <c r="AN713">
        <v>5</v>
      </c>
      <c r="AO713" s="7">
        <v>1.6267720195212643</v>
      </c>
      <c r="AP713" s="7">
        <v>21.380432256565186</v>
      </c>
      <c r="AQ713">
        <v>0.4551</v>
      </c>
      <c r="AR713">
        <v>0.95209999999999995</v>
      </c>
      <c r="AS713">
        <v>5</v>
      </c>
      <c r="AT713" s="1">
        <v>0.21105186270000001</v>
      </c>
      <c r="AU713" s="1">
        <v>0.93654264070000004</v>
      </c>
      <c r="AV713">
        <v>0.18</v>
      </c>
      <c r="AW713">
        <v>1</v>
      </c>
    </row>
    <row r="714" spans="1:49" x14ac:dyDescent="0.3">
      <c r="A714">
        <v>36047043400</v>
      </c>
      <c r="B714">
        <v>1</v>
      </c>
      <c r="C714" s="7">
        <v>3327</v>
      </c>
      <c r="D714" s="3">
        <v>0.64622783288247676</v>
      </c>
      <c r="E714" s="3">
        <v>2.9756537421100092E-2</v>
      </c>
      <c r="F714" s="5">
        <v>0</v>
      </c>
      <c r="G714" s="3">
        <v>0.28403967538322811</v>
      </c>
      <c r="H714" s="5">
        <v>0</v>
      </c>
      <c r="I714" s="3">
        <v>0</v>
      </c>
      <c r="J714" s="3">
        <v>3.9975954313195068E-2</v>
      </c>
      <c r="K714" s="3">
        <v>7.7547339945897201E-2</v>
      </c>
      <c r="L714" s="3">
        <v>0.38352870453862337</v>
      </c>
      <c r="M714" s="3">
        <v>0.61647129546137658</v>
      </c>
      <c r="N714" s="3">
        <v>0.78148482116020435</v>
      </c>
      <c r="O714" s="3">
        <v>0.2185151788397956</v>
      </c>
      <c r="P714" s="3">
        <v>2.6464208242950107E-2</v>
      </c>
      <c r="Q714" s="3">
        <v>3.2971800433839481E-2</v>
      </c>
      <c r="R714" s="3">
        <v>0.18655097613882862</v>
      </c>
      <c r="S714" s="3">
        <v>7.982646420824295E-2</v>
      </c>
      <c r="T714" s="3">
        <v>0.38351409978308026</v>
      </c>
      <c r="U714" s="3">
        <v>0.11193058568329718</v>
      </c>
      <c r="V714" s="3">
        <v>0.1787418655097614</v>
      </c>
      <c r="W714" s="3">
        <v>0.371</v>
      </c>
      <c r="X714" s="3">
        <v>0.21600000000000003</v>
      </c>
      <c r="Y714" s="7">
        <v>50347</v>
      </c>
      <c r="Z714" s="3">
        <v>8.8000000000000009E-2</v>
      </c>
      <c r="AA714" s="3">
        <v>0.127</v>
      </c>
      <c r="AB714" s="3">
        <v>0.873</v>
      </c>
      <c r="AC714" s="3">
        <v>6.6000000000000003E-2</v>
      </c>
      <c r="AD714" s="3">
        <v>0.17600000000000002</v>
      </c>
      <c r="AE714" s="3">
        <v>0</v>
      </c>
      <c r="AF714" s="3">
        <v>0.48331830477908028</v>
      </c>
      <c r="AG714" s="3">
        <v>0.42260294559663358</v>
      </c>
      <c r="AH714" s="3">
        <v>0.05</v>
      </c>
      <c r="AI714" s="3">
        <v>0.24299999999999999</v>
      </c>
      <c r="AJ714">
        <v>2.9359999999999999</v>
      </c>
      <c r="AK714">
        <v>0</v>
      </c>
      <c r="AL714">
        <v>1.9801233469999999</v>
      </c>
      <c r="AM714">
        <v>0.29480000000000001</v>
      </c>
      <c r="AN714">
        <v>3</v>
      </c>
      <c r="AO714" s="7">
        <v>0.30057108506161706</v>
      </c>
      <c r="AP714" s="7">
        <v>11.722272317403066</v>
      </c>
      <c r="AQ714">
        <v>0.49109999999999998</v>
      </c>
      <c r="AR714">
        <v>0.74439999999999995</v>
      </c>
      <c r="AS714">
        <v>1</v>
      </c>
      <c r="AT714" s="1">
        <v>6.5953707099999995E-2</v>
      </c>
      <c r="AU714" s="1">
        <v>0.3957222426</v>
      </c>
      <c r="AV714">
        <v>0.33</v>
      </c>
      <c r="AW714">
        <v>4</v>
      </c>
    </row>
    <row r="715" spans="1:49" x14ac:dyDescent="0.3">
      <c r="A715">
        <v>36047043500</v>
      </c>
      <c r="B715">
        <v>1</v>
      </c>
      <c r="C715" s="7">
        <v>5018</v>
      </c>
      <c r="D715" s="3">
        <v>0.36907134316460743</v>
      </c>
      <c r="E715" s="3">
        <v>0.30789159027500995</v>
      </c>
      <c r="F715" s="5">
        <v>0</v>
      </c>
      <c r="G715" s="3">
        <v>3.4276604224790751E-2</v>
      </c>
      <c r="H715" s="5">
        <v>0</v>
      </c>
      <c r="I715" s="3">
        <v>0.25647668393782386</v>
      </c>
      <c r="J715" s="3">
        <v>3.2283778397768033E-2</v>
      </c>
      <c r="K715" s="3">
        <v>0.73734555599840579</v>
      </c>
      <c r="L715" s="3">
        <v>0.63033080908728578</v>
      </c>
      <c r="M715" s="3">
        <v>0.36966919091271422</v>
      </c>
      <c r="N715" s="3">
        <v>0.7542845755280988</v>
      </c>
      <c r="O715" s="3">
        <v>0.24571542447190114</v>
      </c>
      <c r="P715" s="3">
        <v>4.0494166094715171E-2</v>
      </c>
      <c r="Q715" s="3">
        <v>9.8490048043925874E-2</v>
      </c>
      <c r="R715" s="3">
        <v>0.21379547014413178</v>
      </c>
      <c r="S715" s="3">
        <v>0.16575154426904598</v>
      </c>
      <c r="T715" s="3">
        <v>0.1842827728208648</v>
      </c>
      <c r="U715" s="3">
        <v>6.3143445435827047E-2</v>
      </c>
      <c r="V715" s="3">
        <v>0.23404255319148937</v>
      </c>
      <c r="W715" s="3">
        <v>0.14000000000000001</v>
      </c>
      <c r="X715" s="3">
        <v>0.30399999999999999</v>
      </c>
      <c r="Y715" s="7">
        <v>40368</v>
      </c>
      <c r="Z715" s="3">
        <v>0.16500000000000001</v>
      </c>
      <c r="AA715" s="3">
        <v>0.155</v>
      </c>
      <c r="AB715" s="3">
        <v>0.84499999999999997</v>
      </c>
      <c r="AC715" s="3">
        <v>0.03</v>
      </c>
      <c r="AD715" s="3">
        <v>0.21299999999999999</v>
      </c>
      <c r="AE715" s="3">
        <v>7.0999999999999994E-2</v>
      </c>
      <c r="AF715" s="3">
        <v>0.47548824232762055</v>
      </c>
      <c r="AG715" s="3">
        <v>0.41032283778397766</v>
      </c>
      <c r="AH715" s="3">
        <v>1.6E-2</v>
      </c>
      <c r="AI715" s="3">
        <v>0.308</v>
      </c>
      <c r="AJ715">
        <v>3.0950000000000002</v>
      </c>
      <c r="AK715">
        <v>0</v>
      </c>
      <c r="AL715">
        <v>0.40140706199999998</v>
      </c>
      <c r="AM715">
        <v>2.1844999999999999</v>
      </c>
      <c r="AN715">
        <v>5</v>
      </c>
      <c r="AO715" s="7">
        <v>1.9928258270227182</v>
      </c>
      <c r="AP715" s="7">
        <v>13.551215623754484</v>
      </c>
      <c r="AQ715">
        <v>0.54990000000000006</v>
      </c>
      <c r="AR715">
        <v>0.90780000000000005</v>
      </c>
      <c r="AS715">
        <v>5</v>
      </c>
      <c r="AT715" s="1">
        <v>0.13850278490000001</v>
      </c>
      <c r="AU715" s="1">
        <v>0.62985790269999997</v>
      </c>
      <c r="AV715">
        <v>0.16</v>
      </c>
      <c r="AW715">
        <v>1</v>
      </c>
    </row>
    <row r="716" spans="1:49" x14ac:dyDescent="0.3">
      <c r="A716">
        <v>36047043600</v>
      </c>
      <c r="B716">
        <v>1</v>
      </c>
      <c r="C716" s="7">
        <v>4676</v>
      </c>
      <c r="D716" s="3">
        <v>0.62831479897348164</v>
      </c>
      <c r="E716" s="3">
        <v>9.8374679213002574E-3</v>
      </c>
      <c r="F716" s="5">
        <v>0</v>
      </c>
      <c r="G716" s="3">
        <v>0.30260906757912748</v>
      </c>
      <c r="H716" s="5">
        <v>0</v>
      </c>
      <c r="I716" s="3">
        <v>4.81180496150556E-2</v>
      </c>
      <c r="J716" s="3">
        <v>1.1120615911035072E-2</v>
      </c>
      <c r="K716" s="3">
        <v>7.2497861420017115E-2</v>
      </c>
      <c r="L716" s="3">
        <v>0.34965782720273736</v>
      </c>
      <c r="M716" s="3">
        <v>0.65034217279726259</v>
      </c>
      <c r="N716" s="3">
        <v>0.7221984602224123</v>
      </c>
      <c r="O716" s="3">
        <v>0.2778015397775877</v>
      </c>
      <c r="P716" s="3">
        <v>2.9120723777212327E-2</v>
      </c>
      <c r="Q716" s="3">
        <v>3.1665253039298839E-2</v>
      </c>
      <c r="R716" s="3">
        <v>0.27989821882951654</v>
      </c>
      <c r="S716" s="3">
        <v>9.1037602487984162E-2</v>
      </c>
      <c r="T716" s="3">
        <v>0.38450664404862878</v>
      </c>
      <c r="U716" s="3">
        <v>7.7749505230421262E-2</v>
      </c>
      <c r="V716" s="3">
        <v>0.10602205258693809</v>
      </c>
      <c r="W716" s="3">
        <v>0.4</v>
      </c>
      <c r="X716" s="3">
        <v>0.21899999999999997</v>
      </c>
      <c r="Y716" s="7">
        <v>53723</v>
      </c>
      <c r="Z716" s="3">
        <v>7.2999999999999995E-2</v>
      </c>
      <c r="AA716" s="3">
        <v>0.114</v>
      </c>
      <c r="AB716" s="3">
        <v>0.8859999999999999</v>
      </c>
      <c r="AC716" s="3">
        <v>4.0000000000000001E-3</v>
      </c>
      <c r="AD716" s="3">
        <v>0.16200000000000001</v>
      </c>
      <c r="AE716" s="3">
        <v>0</v>
      </c>
      <c r="AF716" s="3">
        <v>0.45808383233532934</v>
      </c>
      <c r="AG716" s="3">
        <v>0.49037639007698886</v>
      </c>
      <c r="AH716" s="3">
        <v>3.1E-2</v>
      </c>
      <c r="AI716" s="3">
        <v>0.29399999999999998</v>
      </c>
      <c r="AJ716">
        <v>3.0369999999999999</v>
      </c>
      <c r="AK716">
        <v>0</v>
      </c>
      <c r="AL716">
        <v>1.90830191</v>
      </c>
      <c r="AM716">
        <v>0.46400000000000002</v>
      </c>
      <c r="AN716">
        <v>4</v>
      </c>
      <c r="AO716" s="7">
        <v>1.2831479897348161</v>
      </c>
      <c r="AP716" s="7">
        <v>8.9820359281437128</v>
      </c>
      <c r="AQ716">
        <v>0.49790000000000001</v>
      </c>
      <c r="AR716">
        <v>0.76549999999999996</v>
      </c>
      <c r="AS716">
        <v>1</v>
      </c>
      <c r="AT716" s="1">
        <v>5.1114122999999997E-2</v>
      </c>
      <c r="AU716" s="1">
        <v>0.2407310309</v>
      </c>
      <c r="AV716">
        <v>0.33</v>
      </c>
      <c r="AW716">
        <v>4</v>
      </c>
    </row>
    <row r="717" spans="1:49" x14ac:dyDescent="0.3">
      <c r="A717">
        <v>36047043700</v>
      </c>
      <c r="B717">
        <v>1</v>
      </c>
      <c r="C717" s="7">
        <v>5904</v>
      </c>
      <c r="D717" s="3">
        <v>0.47273035230352306</v>
      </c>
      <c r="E717" s="3">
        <v>0.32367886178861788</v>
      </c>
      <c r="F717" s="5">
        <v>0</v>
      </c>
      <c r="G717" s="3">
        <v>1.3550135501355014E-2</v>
      </c>
      <c r="H717" s="5">
        <v>0</v>
      </c>
      <c r="I717" s="3">
        <v>0.15514905149051492</v>
      </c>
      <c r="J717" s="3">
        <v>3.4891598915989162E-2</v>
      </c>
      <c r="K717" s="3">
        <v>0.63770325203252032</v>
      </c>
      <c r="L717" s="3">
        <v>0.54132791327913277</v>
      </c>
      <c r="M717" s="3">
        <v>0.45867208672086723</v>
      </c>
      <c r="N717" s="3">
        <v>0.70359078590785906</v>
      </c>
      <c r="O717" s="3">
        <v>0.29640921409214094</v>
      </c>
      <c r="P717" s="3">
        <v>3.3350436121087734E-2</v>
      </c>
      <c r="Q717" s="3">
        <v>0.14161108260646485</v>
      </c>
      <c r="R717" s="3">
        <v>0.17111339148281171</v>
      </c>
      <c r="S717" s="3">
        <v>0.1426372498717291</v>
      </c>
      <c r="T717" s="3">
        <v>0.23986659825551565</v>
      </c>
      <c r="U717" s="3">
        <v>4.3355566957414056E-2</v>
      </c>
      <c r="V717" s="3">
        <v>0.22806567470497691</v>
      </c>
      <c r="W717" s="3">
        <v>0.10099999999999999</v>
      </c>
      <c r="X717" s="3">
        <v>0.29799999999999999</v>
      </c>
      <c r="Y717" s="7">
        <v>44058</v>
      </c>
      <c r="Z717" s="3">
        <v>0.14499999999999999</v>
      </c>
      <c r="AA717" s="3">
        <v>0.223</v>
      </c>
      <c r="AB717" s="3">
        <v>0.77700000000000002</v>
      </c>
      <c r="AC717" s="3">
        <v>0</v>
      </c>
      <c r="AD717" s="3">
        <v>0.31</v>
      </c>
      <c r="AE717" s="3">
        <v>3.7999999999999999E-2</v>
      </c>
      <c r="AF717" s="3">
        <v>0.30657181571815717</v>
      </c>
      <c r="AG717" s="3">
        <v>0.49745934959349591</v>
      </c>
      <c r="AH717" s="3">
        <v>0.02</v>
      </c>
      <c r="AI717" s="3">
        <v>0.39</v>
      </c>
      <c r="AJ717">
        <v>3.0939999999999999</v>
      </c>
      <c r="AK717">
        <v>0</v>
      </c>
      <c r="AL717">
        <v>0.19017204200000001</v>
      </c>
      <c r="AM717">
        <v>1.4285000000000001</v>
      </c>
      <c r="AN717">
        <v>4</v>
      </c>
      <c r="AO717" s="7">
        <v>1.8631436314363143</v>
      </c>
      <c r="AP717" s="7">
        <v>15.074525745257453</v>
      </c>
      <c r="AQ717">
        <v>0.43980000000000002</v>
      </c>
      <c r="AR717">
        <v>0.90920000000000001</v>
      </c>
      <c r="AS717">
        <v>5</v>
      </c>
      <c r="AT717" s="1">
        <v>0.31492895139999999</v>
      </c>
      <c r="AU717" s="1">
        <v>1.2432273787000001</v>
      </c>
      <c r="AV717">
        <v>0.16</v>
      </c>
      <c r="AW717">
        <v>1</v>
      </c>
    </row>
    <row r="718" spans="1:49" x14ac:dyDescent="0.3">
      <c r="A718">
        <v>36047043800</v>
      </c>
      <c r="B718">
        <v>1</v>
      </c>
      <c r="C718" s="7">
        <v>2593</v>
      </c>
      <c r="D718" s="3">
        <v>0.74469726185885077</v>
      </c>
      <c r="E718" s="3">
        <v>2.5067489394523718E-2</v>
      </c>
      <c r="F718" s="5">
        <v>0</v>
      </c>
      <c r="G718" s="3">
        <v>0.10258387967605091</v>
      </c>
      <c r="H718" s="5">
        <v>0</v>
      </c>
      <c r="I718" s="3">
        <v>0.10528345545699962</v>
      </c>
      <c r="J718" s="3">
        <v>2.236791361357501E-2</v>
      </c>
      <c r="K718" s="3">
        <v>0.1322792132664867</v>
      </c>
      <c r="L718" s="3">
        <v>0.54068646355572691</v>
      </c>
      <c r="M718" s="3">
        <v>0.45931353644427303</v>
      </c>
      <c r="N718" s="3">
        <v>0.80061704589278826</v>
      </c>
      <c r="O718" s="3">
        <v>0.19938295410721171</v>
      </c>
      <c r="P718" s="3">
        <v>1.1143695014662757E-2</v>
      </c>
      <c r="Q718" s="3">
        <v>3.988269794721408E-2</v>
      </c>
      <c r="R718" s="3">
        <v>0.2709677419354839</v>
      </c>
      <c r="S718" s="3">
        <v>0.15425219941348975</v>
      </c>
      <c r="T718" s="3">
        <v>0.2780058651026393</v>
      </c>
      <c r="U718" s="3">
        <v>0.15073313782991202</v>
      </c>
      <c r="V718" s="3">
        <v>9.5014662756598242E-2</v>
      </c>
      <c r="W718" s="3">
        <v>0.30399999999999999</v>
      </c>
      <c r="X718" s="3">
        <v>0.26600000000000001</v>
      </c>
      <c r="Y718" s="7">
        <v>46250</v>
      </c>
      <c r="Z718" s="3">
        <v>7.6999999999999999E-2</v>
      </c>
      <c r="AA718" s="3">
        <v>0.152</v>
      </c>
      <c r="AB718" s="3">
        <v>0.84799999999999998</v>
      </c>
      <c r="AC718" s="3">
        <v>1.1000000000000001E-2</v>
      </c>
      <c r="AD718" s="3">
        <v>0.22500000000000001</v>
      </c>
      <c r="AE718" s="3">
        <v>3.6000000000000004E-2</v>
      </c>
      <c r="AF718" s="3">
        <v>0.51060547628229846</v>
      </c>
      <c r="AG718" s="3">
        <v>0.38758195140763596</v>
      </c>
      <c r="AH718" s="3">
        <v>0.04</v>
      </c>
      <c r="AI718" s="3">
        <v>0.24199999999999999</v>
      </c>
      <c r="AJ718">
        <v>2.879</v>
      </c>
      <c r="AK718">
        <v>0</v>
      </c>
      <c r="AL718">
        <v>2.212536515</v>
      </c>
      <c r="AM718">
        <v>0.31480000000000002</v>
      </c>
      <c r="AN718">
        <v>3</v>
      </c>
      <c r="AO718" s="7">
        <v>1.5426147319706902</v>
      </c>
      <c r="AP718" s="7">
        <v>9.6413420748168157</v>
      </c>
      <c r="AQ718">
        <v>0.47610000000000002</v>
      </c>
      <c r="AR718">
        <v>0.8387</v>
      </c>
      <c r="AS718">
        <v>0</v>
      </c>
      <c r="AT718" s="1">
        <v>3.1328010900000001E-2</v>
      </c>
      <c r="AU718" s="1">
        <v>0.1055259313</v>
      </c>
      <c r="AV718">
        <v>0.33</v>
      </c>
      <c r="AW718">
        <v>4</v>
      </c>
    </row>
    <row r="719" spans="1:49" x14ac:dyDescent="0.3">
      <c r="A719">
        <v>36047043900</v>
      </c>
      <c r="B719">
        <v>1</v>
      </c>
      <c r="C719" s="7">
        <v>3971</v>
      </c>
      <c r="D719" s="3">
        <v>0.5210274490052883</v>
      </c>
      <c r="E719" s="3">
        <v>0.26945353815159911</v>
      </c>
      <c r="F719" s="5">
        <v>0</v>
      </c>
      <c r="G719" s="3">
        <v>6.3963737093930995E-2</v>
      </c>
      <c r="H719" s="5">
        <v>0</v>
      </c>
      <c r="I719" s="3">
        <v>0.11332158146562579</v>
      </c>
      <c r="J719" s="3">
        <v>3.2233694283555776E-2</v>
      </c>
      <c r="K719" s="3">
        <v>0.73205741626794263</v>
      </c>
      <c r="L719" s="3">
        <v>0.58750944346512213</v>
      </c>
      <c r="M719" s="3">
        <v>0.41249055653487787</v>
      </c>
      <c r="N719" s="3">
        <v>0.72853185595567871</v>
      </c>
      <c r="O719" s="3">
        <v>0.27146814404432135</v>
      </c>
      <c r="P719" s="3">
        <v>6.5917602996254682E-2</v>
      </c>
      <c r="Q719" s="3">
        <v>4.7565543071161051E-2</v>
      </c>
      <c r="R719" s="3">
        <v>0.27228464419475656</v>
      </c>
      <c r="S719" s="3">
        <v>0.10374531835205993</v>
      </c>
      <c r="T719" s="3">
        <v>0.16367041198501872</v>
      </c>
      <c r="U719" s="3">
        <v>3.9700374531835204E-2</v>
      </c>
      <c r="V719" s="3">
        <v>0.30711610486891383</v>
      </c>
      <c r="W719" s="3">
        <v>0.29299999999999998</v>
      </c>
      <c r="X719" s="3">
        <v>0.29699999999999999</v>
      </c>
      <c r="Y719" s="7">
        <v>38021</v>
      </c>
      <c r="Z719" s="3">
        <v>0.18</v>
      </c>
      <c r="AA719" s="3">
        <v>0.215</v>
      </c>
      <c r="AB719" s="3">
        <v>0.78500000000000003</v>
      </c>
      <c r="AC719" s="3">
        <v>0</v>
      </c>
      <c r="AD719" s="3">
        <v>0.31</v>
      </c>
      <c r="AE719" s="3">
        <v>0.10800000000000001</v>
      </c>
      <c r="AF719" s="3">
        <v>0.27751196172248804</v>
      </c>
      <c r="AG719" s="3">
        <v>0.5386552505666079</v>
      </c>
      <c r="AH719" s="3">
        <v>0.05</v>
      </c>
      <c r="AI719" s="3">
        <v>0.39</v>
      </c>
      <c r="AJ719">
        <v>3.0390000000000001</v>
      </c>
      <c r="AK719">
        <v>0</v>
      </c>
      <c r="AL719">
        <v>0.60539320200000002</v>
      </c>
      <c r="AM719">
        <v>2.4062999999999999</v>
      </c>
      <c r="AN719">
        <v>5</v>
      </c>
      <c r="AO719" s="7">
        <v>2.2664316293125157</v>
      </c>
      <c r="AP719" s="7">
        <v>28.204482498111307</v>
      </c>
      <c r="AQ719">
        <v>0.53449999999999998</v>
      </c>
      <c r="AR719">
        <v>0.79169999999999996</v>
      </c>
      <c r="AS719">
        <v>3</v>
      </c>
      <c r="AT719" s="1">
        <v>0.1055259313</v>
      </c>
      <c r="AU719" s="1">
        <v>0.35944770370000001</v>
      </c>
      <c r="AV719">
        <v>0.16</v>
      </c>
      <c r="AW719">
        <v>1</v>
      </c>
    </row>
    <row r="720" spans="1:49" x14ac:dyDescent="0.3">
      <c r="A720">
        <v>36047044000</v>
      </c>
      <c r="B720">
        <v>1</v>
      </c>
      <c r="C720" s="7">
        <v>2889</v>
      </c>
      <c r="D720" s="3">
        <v>0.89477327795084804</v>
      </c>
      <c r="E720" s="3">
        <v>2.1806853582554516E-2</v>
      </c>
      <c r="F720" s="5">
        <v>1.142263759086189E-2</v>
      </c>
      <c r="G720" s="3">
        <v>2.9075804776739357E-2</v>
      </c>
      <c r="H720" s="5">
        <v>0</v>
      </c>
      <c r="I720" s="3">
        <v>1.8691588785046728E-2</v>
      </c>
      <c r="J720" s="3">
        <v>2.4229837313949464E-2</v>
      </c>
      <c r="K720" s="3">
        <v>6.9574247144340601E-2</v>
      </c>
      <c r="L720" s="3">
        <v>0.6773970231914157</v>
      </c>
      <c r="M720" s="3">
        <v>0.3226029768085843</v>
      </c>
      <c r="N720" s="3">
        <v>0.90238836967808933</v>
      </c>
      <c r="O720" s="3">
        <v>9.7611630321910697E-2</v>
      </c>
      <c r="P720" s="3">
        <v>2.0564042303172738E-2</v>
      </c>
      <c r="Q720" s="3">
        <v>3.8190364277320796E-2</v>
      </c>
      <c r="R720" s="3">
        <v>0.2608695652173913</v>
      </c>
      <c r="S720" s="3">
        <v>0.14512338425381904</v>
      </c>
      <c r="T720" s="3">
        <v>0.30493537015276145</v>
      </c>
      <c r="U720" s="3">
        <v>0.13807285546415982</v>
      </c>
      <c r="V720" s="3">
        <v>9.2244418331374853E-2</v>
      </c>
      <c r="W720" s="3">
        <v>0.187</v>
      </c>
      <c r="X720" s="3">
        <v>0.20499999999999999</v>
      </c>
      <c r="Y720" s="7">
        <v>51591</v>
      </c>
      <c r="Z720" s="3">
        <v>0.10300000000000001</v>
      </c>
      <c r="AA720" s="3">
        <v>9.1999999999999998E-2</v>
      </c>
      <c r="AB720" s="3">
        <v>0.90799999999999992</v>
      </c>
      <c r="AC720" s="3">
        <v>5.7000000000000002E-2</v>
      </c>
      <c r="AD720" s="3">
        <v>0.13699999999999998</v>
      </c>
      <c r="AE720" s="3">
        <v>0</v>
      </c>
      <c r="AF720" s="3">
        <v>0.55936310141917622</v>
      </c>
      <c r="AG720" s="3">
        <v>0.39702319141571479</v>
      </c>
      <c r="AH720" s="3">
        <v>5.7000000000000002E-2</v>
      </c>
      <c r="AI720" s="3">
        <v>0.23899999999999999</v>
      </c>
      <c r="AJ720">
        <v>2.8410000000000002</v>
      </c>
      <c r="AK720">
        <v>0</v>
      </c>
      <c r="AL720">
        <v>2.2208093820000001</v>
      </c>
      <c r="AM720">
        <v>-2.7199999999999998E-2</v>
      </c>
      <c r="AN720">
        <v>3</v>
      </c>
      <c r="AO720" s="7">
        <v>0.34614053305642095</v>
      </c>
      <c r="AP720" s="7">
        <v>10.384215991692628</v>
      </c>
      <c r="AQ720">
        <v>0.49130000000000001</v>
      </c>
      <c r="AR720">
        <v>0.84389999999999998</v>
      </c>
      <c r="AS720">
        <v>0</v>
      </c>
      <c r="AT720" s="1">
        <v>1.4839584100000001E-2</v>
      </c>
      <c r="AU720" s="1">
        <v>0.1121213021</v>
      </c>
      <c r="AV720">
        <v>0.33</v>
      </c>
      <c r="AW720">
        <v>4</v>
      </c>
    </row>
    <row r="721" spans="1:49" x14ac:dyDescent="0.3">
      <c r="A721">
        <v>36047044100</v>
      </c>
      <c r="B721">
        <v>1</v>
      </c>
      <c r="C721" s="7">
        <v>5958</v>
      </c>
      <c r="D721" s="3">
        <v>0.52198724404162467</v>
      </c>
      <c r="E721" s="3">
        <v>0.17573011077542799</v>
      </c>
      <c r="F721" s="5">
        <v>1.0070493454179255E-2</v>
      </c>
      <c r="G721" s="3">
        <v>0.11765693185632763</v>
      </c>
      <c r="H721" s="5">
        <v>0</v>
      </c>
      <c r="I721" s="3">
        <v>0.15391070829137293</v>
      </c>
      <c r="J721" s="3">
        <v>2.0644511581067473E-2</v>
      </c>
      <c r="K721" s="3">
        <v>0.73313192346424971</v>
      </c>
      <c r="L721" s="3">
        <v>0.52316213494461228</v>
      </c>
      <c r="M721" s="3">
        <v>0.47683786505538772</v>
      </c>
      <c r="N721" s="3">
        <v>0.67338032896945288</v>
      </c>
      <c r="O721" s="3">
        <v>0.32661967103054718</v>
      </c>
      <c r="P721" s="3">
        <v>4.9370017999485732E-2</v>
      </c>
      <c r="Q721" s="3">
        <v>6.2998200051427103E-2</v>
      </c>
      <c r="R721" s="3">
        <v>0.25636410388274622</v>
      </c>
      <c r="S721" s="3">
        <v>0.11108254049884289</v>
      </c>
      <c r="T721" s="3">
        <v>0.16302391360246851</v>
      </c>
      <c r="U721" s="3">
        <v>5.168423759321162E-2</v>
      </c>
      <c r="V721" s="3">
        <v>0.30547698637181797</v>
      </c>
      <c r="W721" s="3">
        <v>0.23</v>
      </c>
      <c r="X721" s="3">
        <v>0.27100000000000002</v>
      </c>
      <c r="Y721" s="7">
        <v>52676</v>
      </c>
      <c r="Z721" s="3">
        <v>0.14000000000000001</v>
      </c>
      <c r="AA721" s="3">
        <v>0.27200000000000002</v>
      </c>
      <c r="AB721" s="3">
        <v>0.72799999999999998</v>
      </c>
      <c r="AC721" s="3">
        <v>0</v>
      </c>
      <c r="AD721" s="3">
        <v>0.38200000000000001</v>
      </c>
      <c r="AE721" s="3">
        <v>0</v>
      </c>
      <c r="AF721" s="3">
        <v>0.32578046324269888</v>
      </c>
      <c r="AG721" s="3">
        <v>0.43269553541456862</v>
      </c>
      <c r="AH721" s="3">
        <v>2.3E-2</v>
      </c>
      <c r="AI721" s="3">
        <v>0.33799999999999997</v>
      </c>
      <c r="AJ721">
        <v>3.24</v>
      </c>
      <c r="AK721">
        <v>0</v>
      </c>
      <c r="AL721">
        <v>0.73020583999999999</v>
      </c>
      <c r="AM721">
        <v>3.1722000000000001</v>
      </c>
      <c r="AN721">
        <v>5</v>
      </c>
      <c r="AO721" s="7">
        <v>1.5105740181268883</v>
      </c>
      <c r="AP721" s="7">
        <v>18.46257133266197</v>
      </c>
      <c r="AQ721">
        <v>0.499</v>
      </c>
      <c r="AR721">
        <v>0.85460000000000003</v>
      </c>
      <c r="AS721">
        <v>4</v>
      </c>
      <c r="AT721" s="1">
        <v>0.2061053347</v>
      </c>
      <c r="AU721" s="1">
        <v>0.87883314700000004</v>
      </c>
      <c r="AV721">
        <v>0.18</v>
      </c>
      <c r="AW721">
        <v>1</v>
      </c>
    </row>
    <row r="722" spans="1:49" x14ac:dyDescent="0.3">
      <c r="A722">
        <v>36047044200</v>
      </c>
      <c r="B722">
        <v>1</v>
      </c>
      <c r="C722" s="7">
        <v>3035</v>
      </c>
      <c r="D722" s="3">
        <v>0.88830313014827023</v>
      </c>
      <c r="E722" s="3">
        <v>0</v>
      </c>
      <c r="F722" s="5">
        <v>7.5453047775947288E-2</v>
      </c>
      <c r="G722" s="3">
        <v>1.614497528830313E-2</v>
      </c>
      <c r="H722" s="5">
        <v>0</v>
      </c>
      <c r="I722" s="3">
        <v>1.6474464579901153E-3</v>
      </c>
      <c r="J722" s="3">
        <v>1.8451400329489293E-2</v>
      </c>
      <c r="K722" s="3">
        <v>0</v>
      </c>
      <c r="L722" s="3">
        <v>0.71499176276771004</v>
      </c>
      <c r="M722" s="3">
        <v>0.28500823723228996</v>
      </c>
      <c r="N722" s="3">
        <v>0.92257001647446457</v>
      </c>
      <c r="O722" s="3">
        <v>7.7429983525535415E-2</v>
      </c>
      <c r="P722" s="3">
        <v>1.5318627450980392E-2</v>
      </c>
      <c r="Q722" s="3">
        <v>3.002450980392157E-2</v>
      </c>
      <c r="R722" s="3">
        <v>0.25980392156862747</v>
      </c>
      <c r="S722" s="3">
        <v>0.10294117647058823</v>
      </c>
      <c r="T722" s="3">
        <v>0.31924019607843135</v>
      </c>
      <c r="U722" s="3">
        <v>0.22303921568627452</v>
      </c>
      <c r="V722" s="3">
        <v>4.9632352941176468E-2</v>
      </c>
      <c r="W722" s="3">
        <v>0.192</v>
      </c>
      <c r="X722" s="3">
        <v>0.1</v>
      </c>
      <c r="Y722" s="7">
        <v>68095</v>
      </c>
      <c r="Z722" s="3">
        <v>5.5999999999999994E-2</v>
      </c>
      <c r="AA722" s="3">
        <v>6.6000000000000003E-2</v>
      </c>
      <c r="AB722" s="3">
        <v>0.93400000000000005</v>
      </c>
      <c r="AC722" s="3">
        <v>4.0999999999999995E-2</v>
      </c>
      <c r="AD722" s="3">
        <v>9.4E-2</v>
      </c>
      <c r="AE722" s="3">
        <v>0</v>
      </c>
      <c r="AF722" s="3">
        <v>0.70444810543657332</v>
      </c>
      <c r="AG722" s="3">
        <v>0.27973640856672161</v>
      </c>
      <c r="AH722" s="3">
        <v>2.6000000000000002E-2</v>
      </c>
      <c r="AI722" s="3">
        <v>0.17199999999999999</v>
      </c>
      <c r="AJ722">
        <v>2.83</v>
      </c>
      <c r="AK722">
        <v>0</v>
      </c>
      <c r="AL722">
        <v>2.3219205860000001</v>
      </c>
      <c r="AM722">
        <v>1.0459000000000001</v>
      </c>
      <c r="AN722">
        <v>4</v>
      </c>
      <c r="AO722" s="7">
        <v>0.32948929159802304</v>
      </c>
      <c r="AP722" s="7">
        <v>3.9538714991762771</v>
      </c>
      <c r="AQ722">
        <v>0.54969999999999997</v>
      </c>
      <c r="AR722">
        <v>0.54990000000000006</v>
      </c>
      <c r="AS722">
        <v>1</v>
      </c>
      <c r="AT722" s="1">
        <v>0</v>
      </c>
      <c r="AU722" s="1">
        <v>9.8930561000000004E-3</v>
      </c>
      <c r="AV722">
        <v>0.33</v>
      </c>
      <c r="AW722">
        <v>4</v>
      </c>
    </row>
    <row r="723" spans="1:49" x14ac:dyDescent="0.3">
      <c r="A723">
        <v>36047044300</v>
      </c>
      <c r="B723">
        <v>1</v>
      </c>
      <c r="C723" s="7">
        <v>5414</v>
      </c>
      <c r="D723" s="3">
        <v>0.58755079423716294</v>
      </c>
      <c r="E723" s="3">
        <v>0.10214259327669006</v>
      </c>
      <c r="F723" s="5">
        <v>0</v>
      </c>
      <c r="G723" s="3">
        <v>0.1278167713335796</v>
      </c>
      <c r="H723" s="5">
        <v>0</v>
      </c>
      <c r="I723" s="3">
        <v>0.1398226819357222</v>
      </c>
      <c r="J723" s="3">
        <v>4.2667159216845219E-2</v>
      </c>
      <c r="K723" s="3">
        <v>0.66882157369782047</v>
      </c>
      <c r="L723" s="3">
        <v>0.52179534540081274</v>
      </c>
      <c r="M723" s="3">
        <v>0.47820465459918732</v>
      </c>
      <c r="N723" s="3">
        <v>0.65903213889915035</v>
      </c>
      <c r="O723" s="3">
        <v>0.34096786110084965</v>
      </c>
      <c r="P723" s="3">
        <v>3.1295276731382209E-2</v>
      </c>
      <c r="Q723" s="3">
        <v>6.4039408866995079E-2</v>
      </c>
      <c r="R723" s="3">
        <v>0.17241379310344829</v>
      </c>
      <c r="S723" s="3">
        <v>0.14082874529121994</v>
      </c>
      <c r="T723" s="3">
        <v>0.23558388872790495</v>
      </c>
      <c r="U723" s="3">
        <v>6.0562155896841496E-2</v>
      </c>
      <c r="V723" s="3">
        <v>0.29527673138220806</v>
      </c>
      <c r="W723" s="3">
        <v>0.26700000000000002</v>
      </c>
      <c r="X723" s="3">
        <v>0.25</v>
      </c>
      <c r="Y723" s="7">
        <v>58412</v>
      </c>
      <c r="Z723" s="3">
        <v>7.4999999999999997E-2</v>
      </c>
      <c r="AA723" s="3">
        <v>0.30199999999999999</v>
      </c>
      <c r="AB723" s="3">
        <v>0.69799999999999995</v>
      </c>
      <c r="AC723" s="3">
        <v>0</v>
      </c>
      <c r="AD723" s="3">
        <v>0.42100000000000004</v>
      </c>
      <c r="AE723" s="3">
        <v>0</v>
      </c>
      <c r="AF723" s="3">
        <v>0.33321019578869598</v>
      </c>
      <c r="AG723" s="3">
        <v>0.40875507942371631</v>
      </c>
      <c r="AH723" s="3">
        <v>3.2000000000000001E-2</v>
      </c>
      <c r="AI723" s="3">
        <v>0.27300000000000002</v>
      </c>
      <c r="AJ723">
        <v>3.2210000000000001</v>
      </c>
      <c r="AK723">
        <v>0</v>
      </c>
      <c r="AL723">
        <v>0.59367617299999997</v>
      </c>
      <c r="AM723">
        <v>3.0809000000000002</v>
      </c>
      <c r="AN723">
        <v>5</v>
      </c>
      <c r="AO723" s="7">
        <v>2.4011821204285186</v>
      </c>
      <c r="AP723" s="7">
        <v>13.114148503878832</v>
      </c>
      <c r="AQ723">
        <v>0.41849999999999998</v>
      </c>
      <c r="AR723">
        <v>0.71909999999999996</v>
      </c>
      <c r="AS723">
        <v>3</v>
      </c>
      <c r="AT723" s="1">
        <v>0.24567755890000001</v>
      </c>
      <c r="AU723" s="1">
        <v>0.93159611269999998</v>
      </c>
      <c r="AV723">
        <v>0.18</v>
      </c>
      <c r="AW723">
        <v>1</v>
      </c>
    </row>
    <row r="724" spans="1:49" x14ac:dyDescent="0.3">
      <c r="A724">
        <v>36047044400</v>
      </c>
      <c r="B724">
        <v>1</v>
      </c>
      <c r="C724" s="7">
        <v>3430</v>
      </c>
      <c r="D724" s="3">
        <v>0.84897959183673466</v>
      </c>
      <c r="E724" s="3">
        <v>2.2157434402332362E-2</v>
      </c>
      <c r="F724" s="5">
        <v>1.1370262390670554E-2</v>
      </c>
      <c r="G724" s="3">
        <v>5.6559766763848399E-2</v>
      </c>
      <c r="H724" s="5">
        <v>0</v>
      </c>
      <c r="I724" s="3">
        <v>5.8600583090379008E-2</v>
      </c>
      <c r="J724" s="3">
        <v>2.3323615160349854E-3</v>
      </c>
      <c r="K724" s="3">
        <v>9.3877551020408165E-2</v>
      </c>
      <c r="L724" s="3">
        <v>0.80787172011661812</v>
      </c>
      <c r="M724" s="3">
        <v>0.19212827988338194</v>
      </c>
      <c r="N724" s="3">
        <v>0.94781341107871719</v>
      </c>
      <c r="O724" s="3">
        <v>5.2186588921282799E-2</v>
      </c>
      <c r="P724" s="3">
        <v>3.7639877924720247E-2</v>
      </c>
      <c r="Q724" s="3">
        <v>1.6785350966429299E-2</v>
      </c>
      <c r="R724" s="3">
        <v>0.18921668362156663</v>
      </c>
      <c r="S724" s="3">
        <v>0.17243133265513733</v>
      </c>
      <c r="T724" s="3">
        <v>0.34282807731434384</v>
      </c>
      <c r="U724" s="3">
        <v>0.1190233977619532</v>
      </c>
      <c r="V724" s="3">
        <v>0.12207527975584945</v>
      </c>
      <c r="W724" s="3">
        <v>0.192</v>
      </c>
      <c r="X724" s="3">
        <v>0.121</v>
      </c>
      <c r="Y724" s="7">
        <v>47583</v>
      </c>
      <c r="Z724" s="3">
        <v>4.2000000000000003E-2</v>
      </c>
      <c r="AA724" s="3">
        <v>3.7000000000000005E-2</v>
      </c>
      <c r="AB724" s="3">
        <v>0.96299999999999997</v>
      </c>
      <c r="AC724" s="3">
        <v>0</v>
      </c>
      <c r="AD724" s="3">
        <v>7.2000000000000008E-2</v>
      </c>
      <c r="AE724" s="3">
        <v>0</v>
      </c>
      <c r="AF724" s="3">
        <v>0.60583090379008742</v>
      </c>
      <c r="AG724" s="3">
        <v>0.40145772594752188</v>
      </c>
      <c r="AH724" s="3">
        <v>0.05</v>
      </c>
      <c r="AI724" s="3">
        <v>0.24600000000000002</v>
      </c>
      <c r="AJ724">
        <v>2.9529999999999998</v>
      </c>
      <c r="AK724">
        <v>0</v>
      </c>
      <c r="AL724">
        <v>2.2354537149999998</v>
      </c>
      <c r="AM724">
        <v>0.20710000000000001</v>
      </c>
      <c r="AN724">
        <v>3</v>
      </c>
      <c r="AO724" s="7">
        <v>0.58309037900874638</v>
      </c>
      <c r="AP724" s="7">
        <v>5.2478134110787176</v>
      </c>
      <c r="AQ724">
        <v>0.54220000000000002</v>
      </c>
      <c r="AR724">
        <v>0.56789999999999996</v>
      </c>
      <c r="AS724">
        <v>0</v>
      </c>
      <c r="AT724" s="1">
        <v>6.1007179100000003E-2</v>
      </c>
      <c r="AU724" s="1">
        <v>0.2028076493</v>
      </c>
      <c r="AV724">
        <v>0.33</v>
      </c>
      <c r="AW724">
        <v>4</v>
      </c>
    </row>
    <row r="725" spans="1:49" x14ac:dyDescent="0.3">
      <c r="A725">
        <v>36047044500</v>
      </c>
      <c r="B725">
        <v>1</v>
      </c>
      <c r="C725" s="7">
        <v>5039</v>
      </c>
      <c r="D725" s="3">
        <v>0.45663822186941855</v>
      </c>
      <c r="E725" s="3">
        <v>6.5092280214328238E-2</v>
      </c>
      <c r="F725" s="5">
        <v>1.9646755308592976E-2</v>
      </c>
      <c r="G725" s="3">
        <v>0.11351458622742608</v>
      </c>
      <c r="H725" s="5">
        <v>0</v>
      </c>
      <c r="I725" s="3">
        <v>0.29708275451478466</v>
      </c>
      <c r="J725" s="3">
        <v>4.8025401865449492E-2</v>
      </c>
      <c r="K725" s="3">
        <v>0.64040484223060135</v>
      </c>
      <c r="L725" s="3">
        <v>0.52034133756697754</v>
      </c>
      <c r="M725" s="3">
        <v>0.47965866243302241</v>
      </c>
      <c r="N725" s="3">
        <v>0.65528874776741419</v>
      </c>
      <c r="O725" s="3">
        <v>0.34471125223258581</v>
      </c>
      <c r="P725" s="3">
        <v>6.20362125259721E-2</v>
      </c>
      <c r="Q725" s="3">
        <v>9.2312258830513499E-2</v>
      </c>
      <c r="R725" s="3">
        <v>0.24250519441970911</v>
      </c>
      <c r="S725" s="3">
        <v>8.6078955179578504E-2</v>
      </c>
      <c r="T725" s="3">
        <v>0.24577025823686555</v>
      </c>
      <c r="U725" s="3">
        <v>8.1032947462154947E-2</v>
      </c>
      <c r="V725" s="3">
        <v>0.19026417334520629</v>
      </c>
      <c r="W725" s="3">
        <v>0.218</v>
      </c>
      <c r="X725" s="3">
        <v>0.307</v>
      </c>
      <c r="Y725" s="7">
        <v>47255</v>
      </c>
      <c r="Z725" s="3">
        <v>5.4000000000000006E-2</v>
      </c>
      <c r="AA725" s="3">
        <v>0.30399999999999999</v>
      </c>
      <c r="AB725" s="3">
        <v>0.69599999999999995</v>
      </c>
      <c r="AC725" s="3">
        <v>6.8000000000000005E-2</v>
      </c>
      <c r="AD725" s="3">
        <v>0.41299999999999998</v>
      </c>
      <c r="AE725" s="3">
        <v>5.7000000000000002E-2</v>
      </c>
      <c r="AF725" s="3">
        <v>0.34927564993054178</v>
      </c>
      <c r="AG725" s="3">
        <v>0.39611033935304624</v>
      </c>
      <c r="AH725" s="3">
        <v>3.2000000000000001E-2</v>
      </c>
      <c r="AI725" s="3">
        <v>0.26200000000000001</v>
      </c>
      <c r="AJ725">
        <v>3.181</v>
      </c>
      <c r="AK725">
        <v>0</v>
      </c>
      <c r="AL725">
        <v>0.41955628900000003</v>
      </c>
      <c r="AM725">
        <v>2.9085000000000001</v>
      </c>
      <c r="AN725">
        <v>5</v>
      </c>
      <c r="AO725" s="7">
        <v>1.7860686644175432</v>
      </c>
      <c r="AP725" s="7">
        <v>16.074617979757889</v>
      </c>
      <c r="AQ725">
        <v>0.48659999999999998</v>
      </c>
      <c r="AR725">
        <v>0.76259999999999994</v>
      </c>
      <c r="AS725">
        <v>5</v>
      </c>
      <c r="AT725" s="1">
        <v>0.26051714300000001</v>
      </c>
      <c r="AU725" s="1">
        <v>0.82607018129999998</v>
      </c>
      <c r="AV725">
        <v>0.18</v>
      </c>
      <c r="AW725">
        <v>1</v>
      </c>
    </row>
    <row r="726" spans="1:49" x14ac:dyDescent="0.3">
      <c r="A726">
        <v>36047044600</v>
      </c>
      <c r="B726">
        <v>1</v>
      </c>
      <c r="C726" s="7">
        <v>2181</v>
      </c>
      <c r="D726" s="3">
        <v>0.56946354883081152</v>
      </c>
      <c r="E726" s="3">
        <v>1.1921137093076571E-2</v>
      </c>
      <c r="F726" s="5">
        <v>2.2925263640531865E-3</v>
      </c>
      <c r="G726" s="3">
        <v>0.31315910132966529</v>
      </c>
      <c r="H726" s="5">
        <v>0</v>
      </c>
      <c r="I726" s="3">
        <v>8.3447959651535994E-2</v>
      </c>
      <c r="J726" s="3">
        <v>1.9715726730857405E-2</v>
      </c>
      <c r="K726" s="3">
        <v>0.12608895002292525</v>
      </c>
      <c r="L726" s="3">
        <v>0.51260889500229256</v>
      </c>
      <c r="M726" s="3">
        <v>0.48739110499770749</v>
      </c>
      <c r="N726" s="3">
        <v>0.83677212287941316</v>
      </c>
      <c r="O726" s="3">
        <v>0.1632278771205869</v>
      </c>
      <c r="P726" s="3">
        <v>2.8608582574772431E-2</v>
      </c>
      <c r="Q726" s="3">
        <v>6.4369310793237974E-2</v>
      </c>
      <c r="R726" s="3">
        <v>0.28153446033810142</v>
      </c>
      <c r="S726" s="3">
        <v>0.1176853055916775</v>
      </c>
      <c r="T726" s="3">
        <v>0.229518855656697</v>
      </c>
      <c r="U726" s="3">
        <v>0.14564369310793238</v>
      </c>
      <c r="V726" s="3">
        <v>0.13263979193758127</v>
      </c>
      <c r="W726" s="3">
        <v>0.27899999999999997</v>
      </c>
      <c r="X726" s="3">
        <v>0.26400000000000001</v>
      </c>
      <c r="Y726" s="7">
        <v>50844</v>
      </c>
      <c r="Z726" s="3">
        <v>0.10400000000000001</v>
      </c>
      <c r="AA726" s="3">
        <v>0.13100000000000001</v>
      </c>
      <c r="AB726" s="3">
        <v>0.86900000000000011</v>
      </c>
      <c r="AC726" s="3">
        <v>0.01</v>
      </c>
      <c r="AD726" s="3">
        <v>0.214</v>
      </c>
      <c r="AE726" s="3">
        <v>0</v>
      </c>
      <c r="AF726" s="3">
        <v>0.43060661764705882</v>
      </c>
      <c r="AG726" s="3">
        <v>0.47012867647058826</v>
      </c>
      <c r="AH726" s="3">
        <v>8.3000000000000004E-2</v>
      </c>
      <c r="AI726" s="3">
        <v>0.27800000000000002</v>
      </c>
      <c r="AJ726">
        <v>2.9409999999999998</v>
      </c>
      <c r="AK726">
        <v>0</v>
      </c>
      <c r="AL726">
        <v>1.95922901</v>
      </c>
      <c r="AM726">
        <v>3.1399999999999997E-2</v>
      </c>
      <c r="AN726">
        <v>3</v>
      </c>
      <c r="AO726" s="7">
        <v>0.9170105456212746</v>
      </c>
      <c r="AP726" s="7">
        <v>5.9605685465382852</v>
      </c>
      <c r="AQ726">
        <v>0.4763</v>
      </c>
      <c r="AR726">
        <v>0.5796</v>
      </c>
      <c r="AS726">
        <v>0</v>
      </c>
      <c r="AT726" s="1">
        <v>6.5953707000000004E-3</v>
      </c>
      <c r="AU726" s="1">
        <v>3.95722243E-2</v>
      </c>
      <c r="AV726">
        <v>0.33</v>
      </c>
      <c r="AW726">
        <v>4</v>
      </c>
    </row>
    <row r="727" spans="1:49" x14ac:dyDescent="0.3">
      <c r="A727">
        <v>36047044700</v>
      </c>
      <c r="B727">
        <v>1</v>
      </c>
      <c r="C727" s="7">
        <v>2518</v>
      </c>
      <c r="D727" s="3">
        <v>0.50476568705321689</v>
      </c>
      <c r="E727" s="3">
        <v>0.24702144559173947</v>
      </c>
      <c r="F727" s="5">
        <v>0</v>
      </c>
      <c r="G727" s="3">
        <v>5.1231135822081018E-2</v>
      </c>
      <c r="H727" s="5">
        <v>0</v>
      </c>
      <c r="I727" s="3">
        <v>0.14733915806195394</v>
      </c>
      <c r="J727" s="3">
        <v>4.9642573471008734E-2</v>
      </c>
      <c r="K727" s="3">
        <v>0.4801429706115965</v>
      </c>
      <c r="L727" s="3">
        <v>0.7247815726767276</v>
      </c>
      <c r="M727" s="3">
        <v>0.27521842732327245</v>
      </c>
      <c r="N727" s="3">
        <v>0.82049245432883244</v>
      </c>
      <c r="O727" s="3">
        <v>0.17950754567116758</v>
      </c>
      <c r="P727" s="3">
        <v>2.2770398481973434E-2</v>
      </c>
      <c r="Q727" s="3">
        <v>3.478810879190386E-2</v>
      </c>
      <c r="R727" s="3">
        <v>0.16635041113219481</v>
      </c>
      <c r="S727" s="3">
        <v>0.12017710309930424</v>
      </c>
      <c r="T727" s="3">
        <v>0.31878557874762808</v>
      </c>
      <c r="U727" s="3">
        <v>0.10879190385831752</v>
      </c>
      <c r="V727" s="3">
        <v>0.22833649588867805</v>
      </c>
      <c r="W727" s="3">
        <v>0.125</v>
      </c>
      <c r="X727" s="3">
        <v>0.22800000000000001</v>
      </c>
      <c r="Y727" s="7">
        <v>50236</v>
      </c>
      <c r="Z727" s="3">
        <v>9.0999999999999998E-2</v>
      </c>
      <c r="AA727" s="3">
        <v>0.13500000000000001</v>
      </c>
      <c r="AB727" s="3">
        <v>0.86499999999999999</v>
      </c>
      <c r="AC727" s="3">
        <v>1.9E-2</v>
      </c>
      <c r="AD727" s="3">
        <v>0.17100000000000001</v>
      </c>
      <c r="AE727" s="3">
        <v>0.23600000000000002</v>
      </c>
      <c r="AF727" s="3">
        <v>0.46664019062748213</v>
      </c>
      <c r="AG727" s="3">
        <v>0.4289118347895155</v>
      </c>
      <c r="AH727" s="3">
        <v>8.0000000000000002E-3</v>
      </c>
      <c r="AI727" s="3">
        <v>0.36399999999999999</v>
      </c>
      <c r="AJ727">
        <v>3.2989999999999999</v>
      </c>
      <c r="AK727">
        <v>0</v>
      </c>
      <c r="AL727">
        <v>0.34702203700000001</v>
      </c>
      <c r="AM727">
        <v>1.9322999999999999</v>
      </c>
      <c r="AN727">
        <v>4</v>
      </c>
      <c r="AO727" s="7">
        <v>1.1914217633042097</v>
      </c>
      <c r="AP727" s="7">
        <v>18.268467037331213</v>
      </c>
      <c r="AQ727">
        <v>0.49540000000000001</v>
      </c>
      <c r="AR727">
        <v>0.90259999999999996</v>
      </c>
      <c r="AS727">
        <v>3</v>
      </c>
      <c r="AT727" s="1">
        <v>6.4304864399999995E-2</v>
      </c>
      <c r="AU727" s="1">
        <v>0.34955464759999999</v>
      </c>
      <c r="AV727">
        <v>0.18</v>
      </c>
      <c r="AW727">
        <v>1</v>
      </c>
    </row>
    <row r="728" spans="1:49" x14ac:dyDescent="0.3">
      <c r="A728">
        <v>36047044800</v>
      </c>
      <c r="B728">
        <v>1</v>
      </c>
      <c r="C728" s="7">
        <v>1816</v>
      </c>
      <c r="D728" s="3">
        <v>0.79845814977973573</v>
      </c>
      <c r="E728" s="3">
        <v>0</v>
      </c>
      <c r="F728" s="5">
        <v>0</v>
      </c>
      <c r="G728" s="3">
        <v>9.361233480176212E-2</v>
      </c>
      <c r="H728" s="5">
        <v>0</v>
      </c>
      <c r="I728" s="3">
        <v>8.3700440528634359E-2</v>
      </c>
      <c r="J728" s="3">
        <v>2.4229074889867842E-2</v>
      </c>
      <c r="K728" s="3">
        <v>9.6916299559471369E-2</v>
      </c>
      <c r="L728" s="3">
        <v>0.72301762114537449</v>
      </c>
      <c r="M728" s="3">
        <v>0.27698237885462557</v>
      </c>
      <c r="N728" s="3">
        <v>0.88656387665198233</v>
      </c>
      <c r="O728" s="3">
        <v>0.11343612334801761</v>
      </c>
      <c r="P728" s="3">
        <v>5.844155844155844E-2</v>
      </c>
      <c r="Q728" s="3">
        <v>1.4842300556586271E-2</v>
      </c>
      <c r="R728" s="3">
        <v>0.21057513914656772</v>
      </c>
      <c r="S728" s="3">
        <v>0.13636363636363635</v>
      </c>
      <c r="T728" s="3">
        <v>0.27087198515769945</v>
      </c>
      <c r="U728" s="3">
        <v>0.21892393320964751</v>
      </c>
      <c r="V728" s="3">
        <v>8.9981447124304267E-2</v>
      </c>
      <c r="W728" s="3">
        <v>0.16800000000000001</v>
      </c>
      <c r="X728" s="3">
        <v>0.22399999999999998</v>
      </c>
      <c r="Y728" s="7">
        <v>55750</v>
      </c>
      <c r="Z728" s="3">
        <v>7.6999999999999999E-2</v>
      </c>
      <c r="AA728" s="3">
        <v>8.5999999999999993E-2</v>
      </c>
      <c r="AB728" s="3">
        <v>0.91400000000000003</v>
      </c>
      <c r="AC728" s="3">
        <v>2.2000000000000002E-2</v>
      </c>
      <c r="AD728" s="3">
        <v>0.13699999999999998</v>
      </c>
      <c r="AE728" s="3">
        <v>0</v>
      </c>
      <c r="AF728" s="3">
        <v>0.52422907488986781</v>
      </c>
      <c r="AG728" s="3">
        <v>0.48733480176211452</v>
      </c>
      <c r="AH728" s="3">
        <v>4.8000000000000001E-2</v>
      </c>
      <c r="AI728" s="3">
        <v>0.32200000000000001</v>
      </c>
      <c r="AJ728">
        <v>2.6560000000000001</v>
      </c>
      <c r="AK728">
        <v>0</v>
      </c>
      <c r="AL728">
        <v>1.9748527499999999</v>
      </c>
      <c r="AM728">
        <v>1.2999999999999999E-2</v>
      </c>
      <c r="AN728">
        <v>3</v>
      </c>
      <c r="AO728" s="7">
        <v>0.55066079295154191</v>
      </c>
      <c r="AP728" s="7">
        <v>10.462555066079295</v>
      </c>
      <c r="AQ728">
        <v>0.55120000000000002</v>
      </c>
      <c r="AR728">
        <v>0.57689999999999997</v>
      </c>
      <c r="AS728">
        <v>0</v>
      </c>
      <c r="AT728" s="1">
        <v>6.5953707000000004E-3</v>
      </c>
      <c r="AU728" s="1">
        <v>4.2869909599999999E-2</v>
      </c>
      <c r="AV728">
        <v>0.33</v>
      </c>
      <c r="AW728">
        <v>4</v>
      </c>
    </row>
    <row r="729" spans="1:49" x14ac:dyDescent="0.3">
      <c r="A729">
        <v>36047044900</v>
      </c>
      <c r="B729">
        <v>1</v>
      </c>
      <c r="C729" s="7">
        <v>3468</v>
      </c>
      <c r="D729" s="3">
        <v>0.29988465974625145</v>
      </c>
      <c r="E729" s="3">
        <v>0.4535755478662053</v>
      </c>
      <c r="F729" s="5">
        <v>5.7670126874279125E-3</v>
      </c>
      <c r="G729" s="3">
        <v>4.3252595155709339E-2</v>
      </c>
      <c r="H729" s="5">
        <v>0</v>
      </c>
      <c r="I729" s="3">
        <v>0.18223760092272204</v>
      </c>
      <c r="J729" s="3">
        <v>1.5282583621683967E-2</v>
      </c>
      <c r="K729" s="3">
        <v>0.46366782006920415</v>
      </c>
      <c r="L729" s="3">
        <v>0.77652825836216843</v>
      </c>
      <c r="M729" s="3">
        <v>0.22347174163783159</v>
      </c>
      <c r="N729" s="3">
        <v>0.86534025374855827</v>
      </c>
      <c r="O729" s="3">
        <v>0.13465974625144175</v>
      </c>
      <c r="P729" s="3">
        <v>9.1969493046209064E-2</v>
      </c>
      <c r="Q729" s="3">
        <v>8.613728129205922E-2</v>
      </c>
      <c r="R729" s="3">
        <v>0.31538806639748768</v>
      </c>
      <c r="S729" s="3">
        <v>0.14535666218034993</v>
      </c>
      <c r="T729" s="3">
        <v>0.1686855091969493</v>
      </c>
      <c r="U729" s="3">
        <v>4.306864064602961E-2</v>
      </c>
      <c r="V729" s="3">
        <v>0.14939434724091522</v>
      </c>
      <c r="W729" s="3">
        <v>0.16200000000000001</v>
      </c>
      <c r="X729" s="3">
        <v>0.42700000000000005</v>
      </c>
      <c r="Y729" s="7">
        <v>28750</v>
      </c>
      <c r="Z729" s="3">
        <v>0.129</v>
      </c>
      <c r="AA729" s="3">
        <v>0.106</v>
      </c>
      <c r="AB729" s="3">
        <v>0.89400000000000002</v>
      </c>
      <c r="AC729" s="3">
        <v>0</v>
      </c>
      <c r="AD729" s="3">
        <v>0.16800000000000001</v>
      </c>
      <c r="AE729" s="3">
        <v>0</v>
      </c>
      <c r="AF729" s="3">
        <v>0.34630911188004615</v>
      </c>
      <c r="AG729" s="3">
        <v>0.62658592848904271</v>
      </c>
      <c r="AH729" s="3">
        <v>0.03</v>
      </c>
      <c r="AI729" s="3">
        <v>0.44700000000000001</v>
      </c>
      <c r="AJ729">
        <v>3.133</v>
      </c>
      <c r="AK729">
        <v>0</v>
      </c>
      <c r="AL729" t="s">
        <v>39</v>
      </c>
      <c r="AM729">
        <v>0.19320000000000001</v>
      </c>
      <c r="AN729">
        <v>3</v>
      </c>
      <c r="AO729" s="7">
        <v>0.86505190311418689</v>
      </c>
      <c r="AP729" s="7">
        <v>38.062283737024224</v>
      </c>
      <c r="AQ729">
        <v>0.46800000000000003</v>
      </c>
      <c r="AR729">
        <v>0.91439999999999999</v>
      </c>
      <c r="AS729">
        <v>2</v>
      </c>
      <c r="AT729" s="1">
        <v>1.6488426800000001E-2</v>
      </c>
      <c r="AU729" s="1">
        <v>3.79233816E-2</v>
      </c>
      <c r="AV729">
        <v>0.18</v>
      </c>
      <c r="AW729">
        <v>1</v>
      </c>
    </row>
    <row r="730" spans="1:49" x14ac:dyDescent="0.3">
      <c r="A730">
        <v>36047045000</v>
      </c>
      <c r="B730">
        <v>1</v>
      </c>
      <c r="C730" s="7">
        <v>514</v>
      </c>
      <c r="D730" s="3">
        <v>0.99221789883268485</v>
      </c>
      <c r="E730" s="3">
        <v>0</v>
      </c>
      <c r="F730" s="5">
        <v>0</v>
      </c>
      <c r="G730" s="3">
        <v>0</v>
      </c>
      <c r="H730" s="5">
        <v>0</v>
      </c>
      <c r="I730" s="3">
        <v>7.7821011673151752E-3</v>
      </c>
      <c r="J730" s="3">
        <v>0</v>
      </c>
      <c r="K730" s="3">
        <v>3.3073929961089495E-2</v>
      </c>
      <c r="L730" s="3">
        <v>0.85408560311284043</v>
      </c>
      <c r="M730" s="3">
        <v>0.14591439688715954</v>
      </c>
      <c r="N730" s="3">
        <v>0.98443579766536971</v>
      </c>
      <c r="O730" s="3">
        <v>1.556420233463035E-2</v>
      </c>
      <c r="P730" s="3">
        <v>5.859375E-2</v>
      </c>
      <c r="Q730" s="3">
        <v>0</v>
      </c>
      <c r="R730" s="3">
        <v>0.2890625</v>
      </c>
      <c r="S730" s="3">
        <v>0.16015625</v>
      </c>
      <c r="T730" s="3">
        <v>0.27734375</v>
      </c>
      <c r="U730" s="3">
        <v>0.171875</v>
      </c>
      <c r="V730" s="3">
        <v>4.296875E-2</v>
      </c>
      <c r="W730" s="3">
        <v>5.7000000000000002E-2</v>
      </c>
      <c r="X730" s="3">
        <v>0.46500000000000002</v>
      </c>
      <c r="Y730" s="7">
        <v>45938</v>
      </c>
      <c r="Z730" s="3">
        <v>2.4E-2</v>
      </c>
      <c r="AA730" s="3">
        <v>3.3000000000000002E-2</v>
      </c>
      <c r="AB730" s="3">
        <v>0.96700000000000008</v>
      </c>
      <c r="AC730" s="3">
        <v>0</v>
      </c>
      <c r="AD730" s="3">
        <v>5.7000000000000002E-2</v>
      </c>
      <c r="AE730" s="3">
        <v>0</v>
      </c>
      <c r="AF730" s="3">
        <v>0.5</v>
      </c>
      <c r="AG730" s="3">
        <v>0.5311284046692607</v>
      </c>
      <c r="AH730" s="3">
        <v>2.1000000000000001E-2</v>
      </c>
      <c r="AI730" s="3">
        <v>0.44600000000000001</v>
      </c>
      <c r="AJ730">
        <v>2.6160000000000001</v>
      </c>
      <c r="AK730">
        <v>0</v>
      </c>
      <c r="AL730">
        <v>1.7502535050000001</v>
      </c>
      <c r="AM730">
        <v>-0.1547</v>
      </c>
      <c r="AN730">
        <v>3</v>
      </c>
      <c r="AO730" s="7">
        <v>1.9455252918287937</v>
      </c>
      <c r="AP730" s="7">
        <v>46.692607003891048</v>
      </c>
      <c r="AQ730">
        <v>0.60450000000000004</v>
      </c>
      <c r="AR730">
        <v>0.26129999999999998</v>
      </c>
      <c r="AS730">
        <v>1</v>
      </c>
      <c r="AT730" s="1">
        <v>0</v>
      </c>
      <c r="AU730" s="1">
        <v>0</v>
      </c>
      <c r="AV730">
        <v>0.33</v>
      </c>
      <c r="AW730">
        <v>4</v>
      </c>
    </row>
    <row r="731" spans="1:49" x14ac:dyDescent="0.3">
      <c r="A731">
        <v>36047045200</v>
      </c>
      <c r="B731">
        <v>1</v>
      </c>
      <c r="C731" s="7">
        <v>2839</v>
      </c>
      <c r="D731" s="3">
        <v>0.94047199718210639</v>
      </c>
      <c r="E731" s="3">
        <v>2.8178936245156746E-3</v>
      </c>
      <c r="F731" s="5">
        <v>0</v>
      </c>
      <c r="G731" s="3">
        <v>2.8883409651285663E-2</v>
      </c>
      <c r="H731" s="5">
        <v>0</v>
      </c>
      <c r="I731" s="3">
        <v>2.7826699542092288E-2</v>
      </c>
      <c r="J731" s="3">
        <v>0</v>
      </c>
      <c r="K731" s="3">
        <v>4.2972877773864035E-2</v>
      </c>
      <c r="L731" s="3">
        <v>0.84607256076083126</v>
      </c>
      <c r="M731" s="3">
        <v>0.15392743923916871</v>
      </c>
      <c r="N731" s="3">
        <v>0.95984501585065163</v>
      </c>
      <c r="O731" s="3">
        <v>4.0154984149348365E-2</v>
      </c>
      <c r="P731" s="3">
        <v>4.8869883934025658E-3</v>
      </c>
      <c r="Q731" s="3">
        <v>2.9932803909590716E-2</v>
      </c>
      <c r="R731" s="3">
        <v>0.25778863775198535</v>
      </c>
      <c r="S731" s="3">
        <v>0.20219914477703116</v>
      </c>
      <c r="T731" s="3">
        <v>0.28405620036652413</v>
      </c>
      <c r="U731" s="3">
        <v>0.19670128283445326</v>
      </c>
      <c r="V731" s="3">
        <v>2.4434941967012829E-2</v>
      </c>
      <c r="W731" s="3">
        <v>8.900000000000001E-2</v>
      </c>
      <c r="X731" s="3">
        <v>0.11599999999999999</v>
      </c>
      <c r="Y731" s="7">
        <v>73906</v>
      </c>
      <c r="Z731" s="3">
        <v>2.4E-2</v>
      </c>
      <c r="AA731" s="3">
        <v>3.1E-2</v>
      </c>
      <c r="AB731" s="3">
        <v>0.96900000000000008</v>
      </c>
      <c r="AC731" s="3">
        <v>0</v>
      </c>
      <c r="AD731" s="3">
        <v>6.7000000000000004E-2</v>
      </c>
      <c r="AE731" s="3">
        <v>0</v>
      </c>
      <c r="AF731" s="3">
        <v>0.66185276505811907</v>
      </c>
      <c r="AG731" s="3">
        <v>0.38781261007396972</v>
      </c>
      <c r="AH731" s="3">
        <v>0.06</v>
      </c>
      <c r="AI731" s="3">
        <v>0.223</v>
      </c>
      <c r="AJ731">
        <v>2.5489999999999999</v>
      </c>
      <c r="AK731">
        <v>0</v>
      </c>
      <c r="AL731">
        <v>2.106906457</v>
      </c>
      <c r="AM731">
        <v>0.20250000000000001</v>
      </c>
      <c r="AN731">
        <v>3</v>
      </c>
      <c r="AO731" s="7">
        <v>0</v>
      </c>
      <c r="AP731" s="7">
        <v>5.635787249031349</v>
      </c>
      <c r="AQ731">
        <v>0.498</v>
      </c>
      <c r="AR731">
        <v>0.37869999999999998</v>
      </c>
      <c r="AS731">
        <v>1</v>
      </c>
      <c r="AT731" s="1">
        <v>1.6488427E-3</v>
      </c>
      <c r="AU731" s="1">
        <v>2.3083797499999999E-2</v>
      </c>
      <c r="AV731">
        <v>0.33</v>
      </c>
      <c r="AW731">
        <v>4</v>
      </c>
    </row>
    <row r="732" spans="1:49" x14ac:dyDescent="0.3">
      <c r="A732">
        <v>36047045300</v>
      </c>
      <c r="B732">
        <v>1</v>
      </c>
      <c r="C732" s="7">
        <v>2337</v>
      </c>
      <c r="D732" s="3">
        <v>0.4985023534445871</v>
      </c>
      <c r="E732" s="3">
        <v>0.2490372272143774</v>
      </c>
      <c r="F732" s="5">
        <v>0</v>
      </c>
      <c r="G732" s="3">
        <v>4.8352588789045782E-2</v>
      </c>
      <c r="H732" s="5">
        <v>0</v>
      </c>
      <c r="I732" s="3">
        <v>0.19127086007702182</v>
      </c>
      <c r="J732" s="3">
        <v>1.2836970474967908E-2</v>
      </c>
      <c r="K732" s="3">
        <v>0.46555412922550277</v>
      </c>
      <c r="L732" s="3">
        <v>0.74026529738981606</v>
      </c>
      <c r="M732" s="3">
        <v>0.259734702610184</v>
      </c>
      <c r="N732" s="3">
        <v>0.7997432605905006</v>
      </c>
      <c r="O732" s="3">
        <v>0.20025673940949937</v>
      </c>
      <c r="P732" s="3">
        <v>1.4882655981682884E-2</v>
      </c>
      <c r="Q732" s="3">
        <v>2.8048082427017746E-2</v>
      </c>
      <c r="R732" s="3">
        <v>0.19118488838008013</v>
      </c>
      <c r="S732" s="3">
        <v>0.20148826559816829</v>
      </c>
      <c r="T732" s="3">
        <v>0.20377790497996565</v>
      </c>
      <c r="U732" s="3">
        <v>9.502003434459072E-2</v>
      </c>
      <c r="V732" s="3">
        <v>0.26559816828849458</v>
      </c>
      <c r="W732" s="3">
        <v>0.114</v>
      </c>
      <c r="X732" s="3">
        <v>0.439</v>
      </c>
      <c r="Y732" s="7">
        <v>62632</v>
      </c>
      <c r="Z732" s="3">
        <v>0.17199999999999999</v>
      </c>
      <c r="AA732" s="3">
        <v>0.17899999999999999</v>
      </c>
      <c r="AB732" s="3">
        <v>0.82099999999999995</v>
      </c>
      <c r="AC732" s="3">
        <v>0</v>
      </c>
      <c r="AD732" s="3">
        <v>0.21100000000000002</v>
      </c>
      <c r="AE732" s="3">
        <v>0</v>
      </c>
      <c r="AF732" s="3">
        <v>0.34916559691912707</v>
      </c>
      <c r="AG732" s="3">
        <v>0.51433461703038086</v>
      </c>
      <c r="AH732" s="3">
        <v>1.2E-2</v>
      </c>
      <c r="AI732" s="3">
        <v>0.40399999999999997</v>
      </c>
      <c r="AJ732">
        <v>3.1930000000000001</v>
      </c>
      <c r="AK732">
        <v>0</v>
      </c>
      <c r="AL732">
        <v>0.60177861200000005</v>
      </c>
      <c r="AM732">
        <v>2.6638000000000002</v>
      </c>
      <c r="AN732">
        <v>5</v>
      </c>
      <c r="AO732" s="7">
        <v>3.4231921266581087</v>
      </c>
      <c r="AP732" s="7">
        <v>41.506204535729573</v>
      </c>
      <c r="AQ732">
        <v>0.44850000000000001</v>
      </c>
      <c r="AR732">
        <v>0.92759999999999998</v>
      </c>
      <c r="AS732">
        <v>5</v>
      </c>
      <c r="AT732" s="1">
        <v>0.1104724594</v>
      </c>
      <c r="AU732" s="1">
        <v>0.39737108519999997</v>
      </c>
      <c r="AV732">
        <v>0.18</v>
      </c>
      <c r="AW732">
        <v>1</v>
      </c>
    </row>
    <row r="733" spans="1:49" x14ac:dyDescent="0.3">
      <c r="A733">
        <v>36047045400</v>
      </c>
      <c r="B733">
        <v>1</v>
      </c>
      <c r="C733" s="7">
        <v>1836</v>
      </c>
      <c r="D733" s="3">
        <v>0.70479302832244006</v>
      </c>
      <c r="E733" s="3">
        <v>9.2592592592592587E-3</v>
      </c>
      <c r="F733" s="5">
        <v>4.3572984749455342E-3</v>
      </c>
      <c r="G733" s="3">
        <v>0.12037037037037036</v>
      </c>
      <c r="H733" s="5">
        <v>0</v>
      </c>
      <c r="I733" s="3">
        <v>9.4771241830065356E-2</v>
      </c>
      <c r="J733" s="3">
        <v>6.6448801742919394E-2</v>
      </c>
      <c r="K733" s="3">
        <v>9.9128540305010893E-2</v>
      </c>
      <c r="L733" s="3">
        <v>0.644880174291939</v>
      </c>
      <c r="M733" s="3">
        <v>0.355119825708061</v>
      </c>
      <c r="N733" s="3">
        <v>0.79030501089324623</v>
      </c>
      <c r="O733" s="3">
        <v>0.20969498910675383</v>
      </c>
      <c r="P733" s="3">
        <v>8.7837837837837843E-2</v>
      </c>
      <c r="Q733" s="3">
        <v>2.1235521235521235E-2</v>
      </c>
      <c r="R733" s="3">
        <v>0.25482625482625482</v>
      </c>
      <c r="S733" s="3">
        <v>0.13223938223938225</v>
      </c>
      <c r="T733" s="3">
        <v>0.24517374517374518</v>
      </c>
      <c r="U733" s="3">
        <v>0.19111969111969113</v>
      </c>
      <c r="V733" s="3">
        <v>6.7567567567567571E-2</v>
      </c>
      <c r="W733" s="3">
        <v>0.23899999999999999</v>
      </c>
      <c r="X733" s="3">
        <v>0.26600000000000001</v>
      </c>
      <c r="Y733" s="7">
        <v>42198</v>
      </c>
      <c r="Z733" s="3">
        <v>9.8000000000000004E-2</v>
      </c>
      <c r="AA733" s="3">
        <v>0.13400000000000001</v>
      </c>
      <c r="AB733" s="3">
        <v>0.86599999999999999</v>
      </c>
      <c r="AC733" s="3">
        <v>2.5000000000000001E-2</v>
      </c>
      <c r="AD733" s="3">
        <v>0.251</v>
      </c>
      <c r="AE733" s="3">
        <v>0</v>
      </c>
      <c r="AF733" s="3">
        <v>0.46078431372549017</v>
      </c>
      <c r="AG733" s="3">
        <v>0.50163398692810457</v>
      </c>
      <c r="AH733" s="3">
        <v>6.6000000000000003E-2</v>
      </c>
      <c r="AI733" s="3">
        <v>0.3</v>
      </c>
      <c r="AJ733">
        <v>2.6909999999999998</v>
      </c>
      <c r="AK733">
        <v>0</v>
      </c>
      <c r="AL733">
        <v>2.3977450650000001</v>
      </c>
      <c r="AM733">
        <v>4.6899999999999997E-2</v>
      </c>
      <c r="AN733">
        <v>3</v>
      </c>
      <c r="AO733" s="7">
        <v>0.54466230936819182</v>
      </c>
      <c r="AP733" s="7">
        <v>8.7145969498910691</v>
      </c>
      <c r="AQ733">
        <v>0.496</v>
      </c>
      <c r="AR733">
        <v>0.71450000000000002</v>
      </c>
      <c r="AS733">
        <v>1</v>
      </c>
      <c r="AT733" s="1">
        <v>8.2442134000000004E-3</v>
      </c>
      <c r="AU733" s="1">
        <v>3.95722243E-2</v>
      </c>
      <c r="AV733">
        <v>0.33</v>
      </c>
      <c r="AW733">
        <v>4</v>
      </c>
    </row>
    <row r="734" spans="1:49" x14ac:dyDescent="0.3">
      <c r="A734">
        <v>36047045600</v>
      </c>
      <c r="B734">
        <v>1</v>
      </c>
      <c r="C734" s="7">
        <v>2520</v>
      </c>
      <c r="D734" s="3">
        <v>0.75119047619047619</v>
      </c>
      <c r="E734" s="3">
        <v>1.4682539682539682E-2</v>
      </c>
      <c r="F734" s="5">
        <v>0</v>
      </c>
      <c r="G734" s="3">
        <v>0.15634920634920635</v>
      </c>
      <c r="H734" s="5">
        <v>0</v>
      </c>
      <c r="I734" s="3">
        <v>3.1746031746031746E-3</v>
      </c>
      <c r="J734" s="3">
        <v>7.4603174603174602E-2</v>
      </c>
      <c r="K734" s="3">
        <v>1.865079365079365E-2</v>
      </c>
      <c r="L734" s="3">
        <v>0.52460317460317463</v>
      </c>
      <c r="M734" s="3">
        <v>0.47539682539682537</v>
      </c>
      <c r="N734" s="3">
        <v>0.76388888888888884</v>
      </c>
      <c r="O734" s="3">
        <v>0.2361111111111111</v>
      </c>
      <c r="P734" s="3">
        <v>2.6437541308658295E-2</v>
      </c>
      <c r="Q734" s="3">
        <v>4.1639127561136816E-2</v>
      </c>
      <c r="R734" s="3">
        <v>0.17052214144084601</v>
      </c>
      <c r="S734" s="3">
        <v>0.14210178453403832</v>
      </c>
      <c r="T734" s="3">
        <v>0.33972240581625907</v>
      </c>
      <c r="U734" s="3">
        <v>0.18241903502974224</v>
      </c>
      <c r="V734" s="3">
        <v>9.7157964309319236E-2</v>
      </c>
      <c r="W734" s="3">
        <v>0.39500000000000002</v>
      </c>
      <c r="X734" s="3">
        <v>0.23499999999999999</v>
      </c>
      <c r="Y734" s="7">
        <v>36786</v>
      </c>
      <c r="Z734" s="3">
        <v>0.10199999999999999</v>
      </c>
      <c r="AA734" s="3">
        <v>0.03</v>
      </c>
      <c r="AB734" s="3">
        <v>0.97</v>
      </c>
      <c r="AC734" s="3">
        <v>8.0000000000000002E-3</v>
      </c>
      <c r="AD734" s="3">
        <v>4.8000000000000001E-2</v>
      </c>
      <c r="AE734" s="3">
        <v>0</v>
      </c>
      <c r="AF734" s="3">
        <v>0.51150793650793647</v>
      </c>
      <c r="AG734" s="3">
        <v>0.50198412698412698</v>
      </c>
      <c r="AH734" s="3">
        <v>3.1E-2</v>
      </c>
      <c r="AI734" s="3">
        <v>0.36299999999999999</v>
      </c>
      <c r="AJ734">
        <v>2.6909999999999998</v>
      </c>
      <c r="AK734">
        <v>0</v>
      </c>
      <c r="AL734">
        <v>1.9841911809999999</v>
      </c>
      <c r="AM734">
        <v>-7.9200000000000007E-2</v>
      </c>
      <c r="AN734">
        <v>3</v>
      </c>
      <c r="AO734" s="7">
        <v>1.984126984126984</v>
      </c>
      <c r="AP734" s="7">
        <v>3.9682539682539679</v>
      </c>
      <c r="AQ734">
        <v>0.58340000000000003</v>
      </c>
      <c r="AR734">
        <v>0.67310000000000003</v>
      </c>
      <c r="AS734">
        <v>2</v>
      </c>
      <c r="AT734" s="1">
        <v>3.1328010900000001E-2</v>
      </c>
      <c r="AU734" s="1">
        <v>8.0793291200000006E-2</v>
      </c>
      <c r="AV734">
        <v>0.33</v>
      </c>
      <c r="AW734">
        <v>4</v>
      </c>
    </row>
    <row r="735" spans="1:49" x14ac:dyDescent="0.3">
      <c r="A735">
        <v>36047045800</v>
      </c>
      <c r="B735">
        <v>1</v>
      </c>
      <c r="C735" s="7">
        <v>1757</v>
      </c>
      <c r="D735" s="3">
        <v>0.9760956175298805</v>
      </c>
      <c r="E735" s="3">
        <v>8.5372794536141151E-3</v>
      </c>
      <c r="F735" s="5">
        <v>5.6915196357427431E-3</v>
      </c>
      <c r="G735" s="3">
        <v>0</v>
      </c>
      <c r="H735" s="5">
        <v>0</v>
      </c>
      <c r="I735" s="3">
        <v>0</v>
      </c>
      <c r="J735" s="3">
        <v>9.6755833807626642E-3</v>
      </c>
      <c r="K735" s="3">
        <v>9.6755833807626642E-3</v>
      </c>
      <c r="L735" s="3">
        <v>0.75355719977233926</v>
      </c>
      <c r="M735" s="3">
        <v>0.2464428002276608</v>
      </c>
      <c r="N735" s="3">
        <v>0.96528173022196928</v>
      </c>
      <c r="O735" s="3">
        <v>3.4718269778030733E-2</v>
      </c>
      <c r="P735" s="3">
        <v>1.9848771266540641E-2</v>
      </c>
      <c r="Q735" s="3">
        <v>3.8752362948960305E-2</v>
      </c>
      <c r="R735" s="3">
        <v>0.29300567107750475</v>
      </c>
      <c r="S735" s="3">
        <v>0.23440453686200377</v>
      </c>
      <c r="T735" s="3">
        <v>0.28544423440453687</v>
      </c>
      <c r="U735" s="3">
        <v>0.10680529300567108</v>
      </c>
      <c r="V735" s="3">
        <v>2.1739130434782608E-2</v>
      </c>
      <c r="W735" s="3">
        <v>0.124</v>
      </c>
      <c r="X735" s="3">
        <v>4.9000000000000002E-2</v>
      </c>
      <c r="Y735" s="7">
        <v>68125</v>
      </c>
      <c r="Z735" s="3">
        <v>4.9000000000000002E-2</v>
      </c>
      <c r="AA735" s="3">
        <v>4.0999999999999995E-2</v>
      </c>
      <c r="AB735" s="3">
        <v>0.95900000000000007</v>
      </c>
      <c r="AC735" s="3">
        <v>7.5999999999999998E-2</v>
      </c>
      <c r="AD735" s="3">
        <v>0.03</v>
      </c>
      <c r="AE735" s="3">
        <v>0</v>
      </c>
      <c r="AF735" s="3">
        <v>0.87137165623221402</v>
      </c>
      <c r="AG735" s="3">
        <v>0.18952760387023335</v>
      </c>
      <c r="AH735" s="3">
        <v>5.5E-2</v>
      </c>
      <c r="AI735" s="3">
        <v>1.8000000000000002E-2</v>
      </c>
      <c r="AJ735">
        <v>2.8159999999999998</v>
      </c>
      <c r="AK735">
        <v>0</v>
      </c>
      <c r="AL735">
        <v>1.8795629890000001</v>
      </c>
      <c r="AM735">
        <v>9.7900000000000001E-2</v>
      </c>
      <c r="AN735">
        <v>3</v>
      </c>
      <c r="AO735" s="7">
        <v>0</v>
      </c>
      <c r="AP735" s="7">
        <v>8.537279453614115</v>
      </c>
      <c r="AQ735">
        <v>0.60780000000000001</v>
      </c>
      <c r="AR735">
        <v>0.24149999999999999</v>
      </c>
      <c r="AS735">
        <v>0</v>
      </c>
      <c r="AT735" s="1">
        <v>1.6488427E-3</v>
      </c>
      <c r="AU735" s="1">
        <v>1.1541898700000001E-2</v>
      </c>
      <c r="AV735">
        <v>0.33</v>
      </c>
      <c r="AW735">
        <v>4</v>
      </c>
    </row>
    <row r="736" spans="1:49" x14ac:dyDescent="0.3">
      <c r="A736">
        <v>36047046000</v>
      </c>
      <c r="B736">
        <v>1</v>
      </c>
      <c r="C736" s="7">
        <v>3726</v>
      </c>
      <c r="D736" s="3">
        <v>0.50697799248523889</v>
      </c>
      <c r="E736" s="3">
        <v>1.261406333870102E-2</v>
      </c>
      <c r="F736" s="5">
        <v>3.7573805689747721E-3</v>
      </c>
      <c r="G736" s="3">
        <v>0.4170692431561997</v>
      </c>
      <c r="H736" s="5">
        <v>0</v>
      </c>
      <c r="I736" s="3">
        <v>6.9779924852388618E-3</v>
      </c>
      <c r="J736" s="3">
        <v>5.2603327965646804E-2</v>
      </c>
      <c r="K736" s="3">
        <v>3.4889962426194313E-2</v>
      </c>
      <c r="L736" s="3">
        <v>0.49704777241009124</v>
      </c>
      <c r="M736" s="3">
        <v>0.50295222758990876</v>
      </c>
      <c r="N736" s="3">
        <v>0.7823403113258186</v>
      </c>
      <c r="O736" s="3">
        <v>0.21765968867418142</v>
      </c>
      <c r="P736" s="3">
        <v>2.4660912453760789E-2</v>
      </c>
      <c r="Q736" s="3">
        <v>5.5076037813399092E-2</v>
      </c>
      <c r="R736" s="3">
        <v>0.23838882038635428</v>
      </c>
      <c r="S736" s="3">
        <v>0.11179613645704892</v>
      </c>
      <c r="T736" s="3">
        <v>0.33086724208795726</v>
      </c>
      <c r="U736" s="3">
        <v>0.1935881627620222</v>
      </c>
      <c r="V736" s="3">
        <v>4.562268803945746E-2</v>
      </c>
      <c r="W736" s="3">
        <v>0.36</v>
      </c>
      <c r="X736" s="3">
        <v>0.30599999999999999</v>
      </c>
      <c r="Y736" s="7">
        <v>45901</v>
      </c>
      <c r="Z736" s="3">
        <v>6.9000000000000006E-2</v>
      </c>
      <c r="AA736" s="3">
        <v>0.10800000000000001</v>
      </c>
      <c r="AB736" s="3">
        <v>0.89200000000000002</v>
      </c>
      <c r="AC736" s="3">
        <v>7.0999999999999994E-2</v>
      </c>
      <c r="AD736" s="3">
        <v>0.13699999999999998</v>
      </c>
      <c r="AE736" s="3">
        <v>0.06</v>
      </c>
      <c r="AF736" s="3">
        <v>0.35641438539989262</v>
      </c>
      <c r="AG736" s="3">
        <v>0.60279119699409556</v>
      </c>
      <c r="AH736" s="3">
        <v>3.9E-2</v>
      </c>
      <c r="AI736" s="3">
        <v>0.43200000000000005</v>
      </c>
      <c r="AJ736">
        <v>2.923</v>
      </c>
      <c r="AK736">
        <v>0</v>
      </c>
      <c r="AL736" t="s">
        <v>39</v>
      </c>
      <c r="AM736">
        <v>-0.24310000000000001</v>
      </c>
      <c r="AN736">
        <v>3</v>
      </c>
      <c r="AO736" s="7">
        <v>0</v>
      </c>
      <c r="AP736" s="7">
        <v>9.6618357487922708</v>
      </c>
      <c r="AQ736">
        <v>0.49869999999999998</v>
      </c>
      <c r="AR736">
        <v>0.74529999999999996</v>
      </c>
      <c r="AS736">
        <v>2</v>
      </c>
      <c r="AT736" s="1">
        <v>5.1114122999999997E-2</v>
      </c>
      <c r="AU736" s="1">
        <v>0.30173821000000001</v>
      </c>
      <c r="AV736">
        <v>0.31</v>
      </c>
      <c r="AW736">
        <v>4</v>
      </c>
    </row>
    <row r="737" spans="1:49" x14ac:dyDescent="0.3">
      <c r="A737">
        <v>36047046201</v>
      </c>
      <c r="B737">
        <v>1</v>
      </c>
      <c r="C737" s="7">
        <v>2706</v>
      </c>
      <c r="D737" s="3">
        <v>0.74131559497413158</v>
      </c>
      <c r="E737" s="3">
        <v>0</v>
      </c>
      <c r="F737" s="5">
        <v>0</v>
      </c>
      <c r="G737" s="3">
        <v>0.17812269031781228</v>
      </c>
      <c r="H737" s="5">
        <v>0</v>
      </c>
      <c r="I737" s="3">
        <v>8.0561714708056176E-2</v>
      </c>
      <c r="J737" s="3">
        <v>0</v>
      </c>
      <c r="K737" s="3">
        <v>9.608277900960828E-2</v>
      </c>
      <c r="L737" s="3">
        <v>0.48780487804878048</v>
      </c>
      <c r="M737" s="3">
        <v>0.51219512195121952</v>
      </c>
      <c r="N737" s="3">
        <v>0.82852919438285288</v>
      </c>
      <c r="O737" s="3">
        <v>0.17147080561714709</v>
      </c>
      <c r="P737" s="3">
        <v>4.9275362318840582E-2</v>
      </c>
      <c r="Q737" s="3">
        <v>2.7246376811594204E-2</v>
      </c>
      <c r="R737" s="3">
        <v>0.19536231884057972</v>
      </c>
      <c r="S737" s="3">
        <v>0.10144927536231885</v>
      </c>
      <c r="T737" s="3">
        <v>0.30492753623188407</v>
      </c>
      <c r="U737" s="3">
        <v>0.22724637681159421</v>
      </c>
      <c r="V737" s="3">
        <v>9.4492753623188402E-2</v>
      </c>
      <c r="W737" s="3">
        <v>0.42</v>
      </c>
      <c r="X737" s="3">
        <v>0.21</v>
      </c>
      <c r="Y737" s="7">
        <v>33224</v>
      </c>
      <c r="Z737" s="3">
        <v>0.13699999999999998</v>
      </c>
      <c r="AA737" s="3">
        <v>0.17300000000000001</v>
      </c>
      <c r="AB737" s="3">
        <v>0.82700000000000007</v>
      </c>
      <c r="AC737" s="3">
        <v>6.5000000000000002E-2</v>
      </c>
      <c r="AD737" s="3">
        <v>0.28899999999999998</v>
      </c>
      <c r="AE737" s="3">
        <v>5.5E-2</v>
      </c>
      <c r="AF737" s="3">
        <v>0.38765705838876569</v>
      </c>
      <c r="AG737" s="3">
        <v>0.51182557280118257</v>
      </c>
      <c r="AH737" s="3">
        <v>5.0999999999999997E-2</v>
      </c>
      <c r="AI737" s="3">
        <v>0.28600000000000003</v>
      </c>
      <c r="AJ737">
        <v>2.7679999999999998</v>
      </c>
      <c r="AK737">
        <v>0</v>
      </c>
      <c r="AL737">
        <v>1.635226544</v>
      </c>
      <c r="AM737">
        <v>-0.27339999999999998</v>
      </c>
      <c r="AN737">
        <v>3</v>
      </c>
      <c r="AO737" s="7">
        <v>1.1086474501108647</v>
      </c>
      <c r="AP737" s="7">
        <v>4.8041389504804144</v>
      </c>
      <c r="AQ737">
        <v>0.4919</v>
      </c>
      <c r="AR737">
        <v>0.90349999999999997</v>
      </c>
      <c r="AS737">
        <v>2</v>
      </c>
      <c r="AT737" s="1">
        <v>4.6167594999999999E-2</v>
      </c>
      <c r="AU737" s="1">
        <v>0.2473264016</v>
      </c>
      <c r="AV737">
        <v>0.33</v>
      </c>
      <c r="AW737">
        <v>4</v>
      </c>
    </row>
    <row r="738" spans="1:49" x14ac:dyDescent="0.3">
      <c r="A738">
        <v>36047046202</v>
      </c>
      <c r="B738">
        <v>1</v>
      </c>
      <c r="C738" s="7">
        <v>2301</v>
      </c>
      <c r="D738" s="3">
        <v>0.84702303346371144</v>
      </c>
      <c r="E738" s="3">
        <v>0</v>
      </c>
      <c r="F738" s="5">
        <v>0</v>
      </c>
      <c r="G738" s="3">
        <v>6.9534984789222081E-3</v>
      </c>
      <c r="H738" s="5">
        <v>0</v>
      </c>
      <c r="I738" s="3">
        <v>0.14602346805736635</v>
      </c>
      <c r="J738" s="3">
        <v>0</v>
      </c>
      <c r="K738" s="3">
        <v>0.16079965232507606</v>
      </c>
      <c r="L738" s="3">
        <v>0.80704041720990871</v>
      </c>
      <c r="M738" s="3">
        <v>0.19295958279009126</v>
      </c>
      <c r="N738" s="3">
        <v>0.90004345936549324</v>
      </c>
      <c r="O738" s="3">
        <v>9.9956540634506735E-2</v>
      </c>
      <c r="P738" s="3">
        <v>1.6474464579901153E-2</v>
      </c>
      <c r="Q738" s="3">
        <v>2.5535420098846788E-2</v>
      </c>
      <c r="R738" s="3">
        <v>0.28500823723228996</v>
      </c>
      <c r="S738" s="3">
        <v>0.14332784184514002</v>
      </c>
      <c r="T738" s="3">
        <v>0.24876441515650741</v>
      </c>
      <c r="U738" s="3">
        <v>0.17215815485996705</v>
      </c>
      <c r="V738" s="3">
        <v>0.10873146622734761</v>
      </c>
      <c r="W738" s="3">
        <v>0.13699999999999998</v>
      </c>
      <c r="X738" s="3">
        <v>0.23699999999999999</v>
      </c>
      <c r="Y738" s="7">
        <v>50913</v>
      </c>
      <c r="Z738" s="3">
        <v>4.9000000000000002E-2</v>
      </c>
      <c r="AA738" s="3">
        <v>0.11699999999999999</v>
      </c>
      <c r="AB738" s="3">
        <v>0.88300000000000001</v>
      </c>
      <c r="AC738" s="3">
        <v>0</v>
      </c>
      <c r="AD738" s="3">
        <v>0.23</v>
      </c>
      <c r="AE738" s="3">
        <v>0</v>
      </c>
      <c r="AF738" s="3">
        <v>0.40069534984789223</v>
      </c>
      <c r="AG738" s="3">
        <v>0.55019556714471973</v>
      </c>
      <c r="AH738" s="3">
        <v>4.7E-2</v>
      </c>
      <c r="AI738" s="3">
        <v>0.42</v>
      </c>
      <c r="AJ738">
        <v>2.7269999999999999</v>
      </c>
      <c r="AK738">
        <v>0</v>
      </c>
      <c r="AL738">
        <v>1.568394244</v>
      </c>
      <c r="AM738">
        <v>-0.30759999999999998</v>
      </c>
      <c r="AN738">
        <v>3</v>
      </c>
      <c r="AO738" s="7">
        <v>0</v>
      </c>
      <c r="AP738" s="7">
        <v>4.7805302042590174</v>
      </c>
      <c r="AQ738">
        <v>0.51910000000000001</v>
      </c>
      <c r="AR738">
        <v>0.59260000000000002</v>
      </c>
      <c r="AS738">
        <v>2</v>
      </c>
      <c r="AT738" s="1">
        <v>1.6488427E-3</v>
      </c>
      <c r="AU738" s="1">
        <v>9.8930561000000004E-3</v>
      </c>
      <c r="AV738">
        <v>0.33</v>
      </c>
      <c r="AW738">
        <v>4</v>
      </c>
    </row>
    <row r="739" spans="1:49" x14ac:dyDescent="0.3">
      <c r="A739">
        <v>36047046400</v>
      </c>
      <c r="B739">
        <v>1</v>
      </c>
      <c r="C739" s="7">
        <v>2772</v>
      </c>
      <c r="D739" s="3">
        <v>0.92207792207792205</v>
      </c>
      <c r="E739" s="3">
        <v>1.443001443001443E-2</v>
      </c>
      <c r="F739" s="5">
        <v>0</v>
      </c>
      <c r="G739" s="3">
        <v>4.6176046176046176E-2</v>
      </c>
      <c r="H739" s="5">
        <v>0</v>
      </c>
      <c r="I739" s="3">
        <v>0</v>
      </c>
      <c r="J739" s="3">
        <v>1.7316017316017316E-2</v>
      </c>
      <c r="K739" s="3">
        <v>1.443001443001443E-2</v>
      </c>
      <c r="L739" s="3">
        <v>0.80519480519480524</v>
      </c>
      <c r="M739" s="3">
        <v>0.19480519480519481</v>
      </c>
      <c r="N739" s="3">
        <v>0.93217893217893222</v>
      </c>
      <c r="O739" s="3">
        <v>6.7821067821067824E-2</v>
      </c>
      <c r="P739" s="3">
        <v>1.2733446519524618E-2</v>
      </c>
      <c r="Q739" s="3">
        <v>8.6587436332767401E-2</v>
      </c>
      <c r="R739" s="3">
        <v>0.38030560271646857</v>
      </c>
      <c r="S739" s="3">
        <v>0.15195246179966043</v>
      </c>
      <c r="T739" s="3">
        <v>0.21816638370118846</v>
      </c>
      <c r="U739" s="3">
        <v>0.10271646859083192</v>
      </c>
      <c r="V739" s="3">
        <v>4.7538200339558571E-2</v>
      </c>
      <c r="W739" s="3">
        <v>0.13400000000000001</v>
      </c>
      <c r="X739" s="3">
        <v>0.315</v>
      </c>
      <c r="Y739" s="7">
        <v>52768</v>
      </c>
      <c r="Z739" s="3">
        <v>0.05</v>
      </c>
      <c r="AA739" s="3">
        <v>9.0999999999999998E-2</v>
      </c>
      <c r="AB739" s="3">
        <v>0.90900000000000003</v>
      </c>
      <c r="AC739" s="3">
        <v>0.109</v>
      </c>
      <c r="AD739" s="3">
        <v>8.5000000000000006E-2</v>
      </c>
      <c r="AE739" s="3">
        <v>0</v>
      </c>
      <c r="AF739" s="3">
        <v>0.43867243867243866</v>
      </c>
      <c r="AG739" s="3">
        <v>0.55952380952380953</v>
      </c>
      <c r="AH739" s="3">
        <v>2.1000000000000001E-2</v>
      </c>
      <c r="AI739" s="3">
        <v>0.433</v>
      </c>
      <c r="AJ739">
        <v>2.8029999999999999</v>
      </c>
      <c r="AK739">
        <v>0</v>
      </c>
      <c r="AL739">
        <v>1.1342147330000001</v>
      </c>
      <c r="AM739">
        <v>-0.28999999999999998</v>
      </c>
      <c r="AN739">
        <v>3</v>
      </c>
      <c r="AO739" s="7">
        <v>0</v>
      </c>
      <c r="AP739" s="7">
        <v>4.329004329004329</v>
      </c>
      <c r="AQ739">
        <v>0.47510000000000002</v>
      </c>
      <c r="AR739">
        <v>0.48970000000000002</v>
      </c>
      <c r="AS739">
        <v>2</v>
      </c>
      <c r="AT739" s="1">
        <v>9.8930561000000004E-3</v>
      </c>
      <c r="AU739" s="1">
        <v>5.2762965699999997E-2</v>
      </c>
      <c r="AV739">
        <v>0.33</v>
      </c>
      <c r="AW739">
        <v>4</v>
      </c>
    </row>
    <row r="740" spans="1:49" x14ac:dyDescent="0.3">
      <c r="A740">
        <v>36047046800</v>
      </c>
      <c r="B740">
        <v>1</v>
      </c>
      <c r="C740" s="7">
        <v>2254</v>
      </c>
      <c r="D740" s="3">
        <v>0.95075421472937005</v>
      </c>
      <c r="E740" s="3">
        <v>4.4365572315882874E-3</v>
      </c>
      <c r="F740" s="5">
        <v>0</v>
      </c>
      <c r="G740" s="3">
        <v>3.3717834960070983E-2</v>
      </c>
      <c r="H740" s="5">
        <v>0</v>
      </c>
      <c r="I740" s="3">
        <v>8.8731144631765753E-4</v>
      </c>
      <c r="J740" s="3">
        <v>1.020408163265306E-2</v>
      </c>
      <c r="K740" s="3">
        <v>1.6858917480035492E-2</v>
      </c>
      <c r="L740" s="3">
        <v>0.87622005323868679</v>
      </c>
      <c r="M740" s="3">
        <v>0.12377994676131322</v>
      </c>
      <c r="N740" s="3">
        <v>0.96672582076308788</v>
      </c>
      <c r="O740" s="3">
        <v>3.3274179236912158E-2</v>
      </c>
      <c r="P740" s="3">
        <v>5.0607287449392713E-3</v>
      </c>
      <c r="Q740" s="3">
        <v>6.5789473684210523E-2</v>
      </c>
      <c r="R740" s="3">
        <v>0.45647773279352227</v>
      </c>
      <c r="S740" s="3">
        <v>0.1194331983805668</v>
      </c>
      <c r="T740" s="3">
        <v>0.1771255060728745</v>
      </c>
      <c r="U740" s="3">
        <v>0.13157894736842105</v>
      </c>
      <c r="V740" s="3">
        <v>4.4534412955465584E-2</v>
      </c>
      <c r="W740" s="3">
        <v>0.122</v>
      </c>
      <c r="X740" s="3">
        <v>0.28499999999999998</v>
      </c>
      <c r="Y740" s="7">
        <v>42000</v>
      </c>
      <c r="Z740" s="3">
        <v>6.8000000000000005E-2</v>
      </c>
      <c r="AA740" s="3">
        <v>3.1E-2</v>
      </c>
      <c r="AB740" s="3">
        <v>0.96900000000000008</v>
      </c>
      <c r="AC740" s="3">
        <v>6.0000000000000001E-3</v>
      </c>
      <c r="AD740" s="3">
        <v>6.2E-2</v>
      </c>
      <c r="AE740" s="3">
        <v>0</v>
      </c>
      <c r="AF740" s="3">
        <v>0.42711111111111111</v>
      </c>
      <c r="AG740" s="3">
        <v>0.58666666666666667</v>
      </c>
      <c r="AH740" s="3">
        <v>1.7000000000000001E-2</v>
      </c>
      <c r="AI740" s="3">
        <v>0.505</v>
      </c>
      <c r="AJ740">
        <v>2.641</v>
      </c>
      <c r="AK740">
        <v>0</v>
      </c>
      <c r="AL740">
        <v>0.87190069699999995</v>
      </c>
      <c r="AM740">
        <v>0.62419999999999998</v>
      </c>
      <c r="AN740">
        <v>4</v>
      </c>
      <c r="AO740" s="7">
        <v>0</v>
      </c>
      <c r="AP740" s="7">
        <v>4.8802129547471162</v>
      </c>
      <c r="AQ740">
        <v>0.48820000000000002</v>
      </c>
      <c r="AR740">
        <v>0.49830000000000002</v>
      </c>
      <c r="AS740">
        <v>3</v>
      </c>
      <c r="AT740" s="1">
        <v>6.5953707000000004E-3</v>
      </c>
      <c r="AU740" s="1">
        <v>2.4732640199999999E-2</v>
      </c>
      <c r="AV740">
        <v>0.33</v>
      </c>
      <c r="AW740">
        <v>4</v>
      </c>
    </row>
    <row r="741" spans="1:49" x14ac:dyDescent="0.3">
      <c r="A741">
        <v>36047047000</v>
      </c>
      <c r="B741">
        <v>1</v>
      </c>
      <c r="C741" s="7">
        <v>2616</v>
      </c>
      <c r="D741" s="3">
        <v>0.93157492354740057</v>
      </c>
      <c r="E741" s="3">
        <v>8.4097859327217118E-3</v>
      </c>
      <c r="F741" s="5">
        <v>0</v>
      </c>
      <c r="G741" s="3">
        <v>3.2492354740061159E-2</v>
      </c>
      <c r="H741" s="5">
        <v>0</v>
      </c>
      <c r="I741" s="3">
        <v>1.4525993883792049E-2</v>
      </c>
      <c r="J741" s="3">
        <v>1.2996941896024464E-2</v>
      </c>
      <c r="K741" s="3">
        <v>3.0581039755351681E-2</v>
      </c>
      <c r="L741" s="3">
        <v>0.80772171253822633</v>
      </c>
      <c r="M741" s="3">
        <v>0.19227828746177369</v>
      </c>
      <c r="N741" s="3">
        <v>0.95298165137614677</v>
      </c>
      <c r="O741" s="3">
        <v>4.7018348623853214E-2</v>
      </c>
      <c r="P741" s="3">
        <v>0</v>
      </c>
      <c r="Q741" s="3">
        <v>8.4193804606830819E-2</v>
      </c>
      <c r="R741" s="3">
        <v>0.45750595710881653</v>
      </c>
      <c r="S741" s="3">
        <v>0.14853057982525814</v>
      </c>
      <c r="T741" s="3">
        <v>0.13105639396346305</v>
      </c>
      <c r="U741" s="3">
        <v>9.5313741064336779E-2</v>
      </c>
      <c r="V741" s="3">
        <v>8.3399523431294684E-2</v>
      </c>
      <c r="W741" s="3">
        <v>0.115</v>
      </c>
      <c r="X741" s="3">
        <v>0.37200000000000005</v>
      </c>
      <c r="Y741" s="7">
        <v>48611</v>
      </c>
      <c r="Z741" s="3">
        <v>3.9E-2</v>
      </c>
      <c r="AA741" s="3">
        <v>1.9E-2</v>
      </c>
      <c r="AB741" s="3">
        <v>0.98099999999999998</v>
      </c>
      <c r="AC741" s="3">
        <v>0</v>
      </c>
      <c r="AD741" s="3">
        <v>4.2999999999999997E-2</v>
      </c>
      <c r="AE741" s="3">
        <v>0</v>
      </c>
      <c r="AF741" s="3">
        <v>0.53096330275229353</v>
      </c>
      <c r="AG741" s="3">
        <v>0.58027522935779818</v>
      </c>
      <c r="AH741" s="3">
        <v>4.4999999999999998E-2</v>
      </c>
      <c r="AI741" s="3">
        <v>0.37799999999999995</v>
      </c>
      <c r="AJ741">
        <v>2.5870000000000002</v>
      </c>
      <c r="AK741">
        <v>0</v>
      </c>
      <c r="AL741">
        <v>0.64803031099999997</v>
      </c>
      <c r="AM741">
        <v>0.65280000000000005</v>
      </c>
      <c r="AN741">
        <v>4</v>
      </c>
      <c r="AO741" s="7">
        <v>0</v>
      </c>
      <c r="AP741" s="7">
        <v>5.7339449541284404</v>
      </c>
      <c r="AQ741">
        <v>0.52129999999999999</v>
      </c>
      <c r="AR741">
        <v>0.55220000000000002</v>
      </c>
      <c r="AS741">
        <v>3</v>
      </c>
      <c r="AT741" s="1">
        <v>4.9465280000000004E-3</v>
      </c>
      <c r="AU741" s="1">
        <v>2.1434954799999999E-2</v>
      </c>
      <c r="AV741">
        <v>0.33</v>
      </c>
      <c r="AW741">
        <v>4</v>
      </c>
    </row>
    <row r="742" spans="1:49" x14ac:dyDescent="0.3">
      <c r="A742">
        <v>36047047200</v>
      </c>
      <c r="B742">
        <v>1</v>
      </c>
      <c r="C742" s="7">
        <v>2905</v>
      </c>
      <c r="D742" s="3">
        <v>0.98898450946643712</v>
      </c>
      <c r="E742" s="3">
        <v>5.8519793459552499E-3</v>
      </c>
      <c r="F742" s="5">
        <v>0</v>
      </c>
      <c r="G742" s="3">
        <v>0</v>
      </c>
      <c r="H742" s="5">
        <v>0</v>
      </c>
      <c r="I742" s="3">
        <v>0</v>
      </c>
      <c r="J742" s="3">
        <v>5.1635111876075735E-3</v>
      </c>
      <c r="K742" s="3">
        <v>2.7538726333907059E-3</v>
      </c>
      <c r="L742" s="3">
        <v>0.82925989672977629</v>
      </c>
      <c r="M742" s="3">
        <v>0.17074010327022376</v>
      </c>
      <c r="N742" s="3">
        <v>0.96867469879518076</v>
      </c>
      <c r="O742" s="3">
        <v>3.1325301204819279E-2</v>
      </c>
      <c r="P742" s="3">
        <v>7.7903682719546738E-3</v>
      </c>
      <c r="Q742" s="3">
        <v>7.0113314447592071E-2</v>
      </c>
      <c r="R742" s="3">
        <v>0.40864022662889521</v>
      </c>
      <c r="S742" s="3">
        <v>0.17917847025495751</v>
      </c>
      <c r="T742" s="3">
        <v>8.3569405099150146E-2</v>
      </c>
      <c r="U742" s="3">
        <v>0.16572237960339944</v>
      </c>
      <c r="V742" s="3">
        <v>8.4985835694050993E-2</v>
      </c>
      <c r="W742" s="3">
        <v>0.17499999999999999</v>
      </c>
      <c r="X742" s="3">
        <v>0.27699999999999997</v>
      </c>
      <c r="Y742" s="7">
        <v>54263</v>
      </c>
      <c r="Z742" s="3">
        <v>5.7999999999999996E-2</v>
      </c>
      <c r="AA742" s="3">
        <v>2.7000000000000003E-2</v>
      </c>
      <c r="AB742" s="3">
        <v>0.97299999999999998</v>
      </c>
      <c r="AC742" s="3">
        <v>0</v>
      </c>
      <c r="AD742" s="3">
        <v>0.06</v>
      </c>
      <c r="AE742" s="3">
        <v>0</v>
      </c>
      <c r="AF742" s="3">
        <v>0.37534916201117319</v>
      </c>
      <c r="AG742" s="3">
        <v>0.66794692737430172</v>
      </c>
      <c r="AH742" s="3">
        <v>2.7000000000000003E-2</v>
      </c>
      <c r="AI742" s="3">
        <v>0.54200000000000004</v>
      </c>
      <c r="AJ742">
        <v>2.6589999999999998</v>
      </c>
      <c r="AK742">
        <v>0</v>
      </c>
      <c r="AL742">
        <v>0.85839291600000001</v>
      </c>
      <c r="AM742">
        <v>0.18479999999999999</v>
      </c>
      <c r="AN742">
        <v>3</v>
      </c>
      <c r="AO742" s="7">
        <v>0</v>
      </c>
      <c r="AP742" s="7">
        <v>4.4750430292598962</v>
      </c>
      <c r="AQ742">
        <v>0.48530000000000001</v>
      </c>
      <c r="AR742">
        <v>0.58909999999999996</v>
      </c>
      <c r="AS742">
        <v>2</v>
      </c>
      <c r="AT742" s="1">
        <v>0</v>
      </c>
      <c r="AU742" s="1">
        <v>8.2442134000000004E-3</v>
      </c>
      <c r="AV742">
        <v>0.33</v>
      </c>
      <c r="AW742">
        <v>4</v>
      </c>
    </row>
    <row r="743" spans="1:49" x14ac:dyDescent="0.3">
      <c r="A743">
        <v>36047047400</v>
      </c>
      <c r="B743">
        <v>1</v>
      </c>
      <c r="C743" s="7">
        <v>2749</v>
      </c>
      <c r="D743" s="3">
        <v>0.96798835940341943</v>
      </c>
      <c r="E743" s="3">
        <v>0</v>
      </c>
      <c r="F743" s="5">
        <v>0</v>
      </c>
      <c r="G743" s="3">
        <v>6.1840669334303384E-3</v>
      </c>
      <c r="H743" s="5">
        <v>0</v>
      </c>
      <c r="I743" s="3">
        <v>0</v>
      </c>
      <c r="J743" s="3">
        <v>2.5827573663150236E-2</v>
      </c>
      <c r="K743" s="3">
        <v>8.3666787922881056E-3</v>
      </c>
      <c r="L743" s="3">
        <v>0.79483448526736999</v>
      </c>
      <c r="M743" s="3">
        <v>0.20516551473263006</v>
      </c>
      <c r="N743" s="3">
        <v>0.89123317570025462</v>
      </c>
      <c r="O743" s="3">
        <v>0.10876682429974537</v>
      </c>
      <c r="P743" s="3">
        <v>3.313253012048193E-2</v>
      </c>
      <c r="Q743" s="3">
        <v>5.5722891566265059E-2</v>
      </c>
      <c r="R743" s="3">
        <v>0.42243975903614456</v>
      </c>
      <c r="S743" s="3">
        <v>0.11972891566265061</v>
      </c>
      <c r="T743" s="3">
        <v>0.2213855421686747</v>
      </c>
      <c r="U743" s="3">
        <v>7.1536144578313254E-2</v>
      </c>
      <c r="V743" s="3">
        <v>7.6054216867469882E-2</v>
      </c>
      <c r="W743" s="3">
        <v>0.27600000000000002</v>
      </c>
      <c r="X743" s="3">
        <v>0.247</v>
      </c>
      <c r="Y743" s="7">
        <v>52599</v>
      </c>
      <c r="Z743" s="3">
        <v>4.2000000000000003E-2</v>
      </c>
      <c r="AA743" s="3">
        <v>4.4000000000000004E-2</v>
      </c>
      <c r="AB743" s="3">
        <v>0.95599999999999996</v>
      </c>
      <c r="AC743" s="3">
        <v>5.0000000000000001E-3</v>
      </c>
      <c r="AD743" s="3">
        <v>7.5999999999999998E-2</v>
      </c>
      <c r="AE743" s="3">
        <v>5.5999999999999994E-2</v>
      </c>
      <c r="AF743" s="3">
        <v>0.45471080392870133</v>
      </c>
      <c r="AG743" s="3">
        <v>0.57329938159330662</v>
      </c>
      <c r="AH743" s="3">
        <v>0.03</v>
      </c>
      <c r="AI743" s="3">
        <v>0.46799999999999997</v>
      </c>
      <c r="AJ743">
        <v>2.87</v>
      </c>
      <c r="AK743">
        <v>0</v>
      </c>
      <c r="AL743">
        <v>1.1398431360000001</v>
      </c>
      <c r="AM743">
        <v>-1.84E-2</v>
      </c>
      <c r="AN743">
        <v>3</v>
      </c>
      <c r="AO743" s="7">
        <v>0.36376864314296109</v>
      </c>
      <c r="AP743" s="7">
        <v>4.3652237177155326</v>
      </c>
      <c r="AQ743">
        <v>0.57589999999999997</v>
      </c>
      <c r="AR743">
        <v>0.4783</v>
      </c>
      <c r="AS743">
        <v>2</v>
      </c>
      <c r="AT743" s="1">
        <v>0</v>
      </c>
      <c r="AU743" s="1">
        <v>1.1541898700000001E-2</v>
      </c>
      <c r="AV743">
        <v>0.33</v>
      </c>
      <c r="AW743">
        <v>4</v>
      </c>
    </row>
    <row r="744" spans="1:49" x14ac:dyDescent="0.3">
      <c r="A744">
        <v>36047047600</v>
      </c>
      <c r="B744">
        <v>1</v>
      </c>
      <c r="C744" s="7">
        <v>3547</v>
      </c>
      <c r="D744" s="3">
        <v>0.87820693543839867</v>
      </c>
      <c r="E744" s="3">
        <v>2.4245841556244714E-2</v>
      </c>
      <c r="F744" s="5">
        <v>6.7662813645334085E-3</v>
      </c>
      <c r="G744" s="3">
        <v>7.0482097547223009E-3</v>
      </c>
      <c r="H744" s="5">
        <v>0</v>
      </c>
      <c r="I744" s="3">
        <v>8.0067662813645329E-2</v>
      </c>
      <c r="J744" s="3">
        <v>3.6650690724555962E-3</v>
      </c>
      <c r="K744" s="3">
        <v>8.288694671553426E-2</v>
      </c>
      <c r="L744" s="3">
        <v>0.8082886946715534</v>
      </c>
      <c r="M744" s="3">
        <v>0.19171130532844657</v>
      </c>
      <c r="N744" s="3">
        <v>0.91626726811389902</v>
      </c>
      <c r="O744" s="3">
        <v>8.3732731886100933E-2</v>
      </c>
      <c r="P744" s="3">
        <v>4.7368421052631582E-3</v>
      </c>
      <c r="Q744" s="3">
        <v>0.11052631578947368</v>
      </c>
      <c r="R744" s="3">
        <v>0.36894736842105263</v>
      </c>
      <c r="S744" s="3">
        <v>0.12368421052631579</v>
      </c>
      <c r="T744" s="3">
        <v>0.15052631578947367</v>
      </c>
      <c r="U744" s="3">
        <v>9.5263157894736841E-2</v>
      </c>
      <c r="V744" s="3">
        <v>0.1463157894736842</v>
      </c>
      <c r="W744" s="3">
        <v>0.16200000000000001</v>
      </c>
      <c r="X744" s="3">
        <v>0.36399999999999999</v>
      </c>
      <c r="Y744" s="7">
        <v>34943</v>
      </c>
      <c r="Z744" s="3">
        <v>0.10199999999999999</v>
      </c>
      <c r="AA744" s="3">
        <v>7.2000000000000008E-2</v>
      </c>
      <c r="AB744" s="3">
        <v>0.92799999999999994</v>
      </c>
      <c r="AC744" s="3">
        <v>0</v>
      </c>
      <c r="AD744" s="3">
        <v>0.14699999999999999</v>
      </c>
      <c r="AE744" s="3">
        <v>0</v>
      </c>
      <c r="AF744" s="3">
        <v>0.39018889202142654</v>
      </c>
      <c r="AG744" s="3">
        <v>0.60445446856498453</v>
      </c>
      <c r="AH744" s="3">
        <v>5.5E-2</v>
      </c>
      <c r="AI744" s="3">
        <v>0.45399999999999996</v>
      </c>
      <c r="AJ744">
        <v>2.8050000000000002</v>
      </c>
      <c r="AK744">
        <v>0</v>
      </c>
      <c r="AL744">
        <v>1.2840801639999999</v>
      </c>
      <c r="AM744">
        <v>6.25E-2</v>
      </c>
      <c r="AN744">
        <v>3</v>
      </c>
      <c r="AO744" s="7">
        <v>1.40964195094446</v>
      </c>
      <c r="AP744" s="7">
        <v>5.9204961939667324</v>
      </c>
      <c r="AQ744">
        <v>0.43830000000000002</v>
      </c>
      <c r="AR744">
        <v>0.71389999999999998</v>
      </c>
      <c r="AS744">
        <v>2</v>
      </c>
      <c r="AT744" s="1">
        <v>2.9679168200000001E-2</v>
      </c>
      <c r="AU744" s="1">
        <v>9.0686347299999998E-2</v>
      </c>
      <c r="AV744">
        <v>0.33</v>
      </c>
      <c r="AW744">
        <v>4</v>
      </c>
    </row>
    <row r="745" spans="1:49" x14ac:dyDescent="0.3">
      <c r="A745">
        <v>36047047700</v>
      </c>
      <c r="B745">
        <v>1</v>
      </c>
      <c r="C745" s="7">
        <v>3644</v>
      </c>
      <c r="D745" s="3">
        <v>0.82162458836443464</v>
      </c>
      <c r="E745" s="3">
        <v>2.7991218441273325E-2</v>
      </c>
      <c r="F745" s="5">
        <v>0</v>
      </c>
      <c r="G745" s="3">
        <v>8.7266739846322716E-2</v>
      </c>
      <c r="H745" s="5">
        <v>0</v>
      </c>
      <c r="I745" s="3">
        <v>3.8144895718990122E-2</v>
      </c>
      <c r="J745" s="3">
        <v>2.4972557628979142E-2</v>
      </c>
      <c r="K745" s="3">
        <v>9.851811196487377E-2</v>
      </c>
      <c r="L745" s="3">
        <v>0.82052689352360042</v>
      </c>
      <c r="M745" s="3">
        <v>0.17947310647639955</v>
      </c>
      <c r="N745" s="3">
        <v>0.90504939626783754</v>
      </c>
      <c r="O745" s="3">
        <v>9.4950603732162464E-2</v>
      </c>
      <c r="P745" s="3">
        <v>1.948684637869438E-3</v>
      </c>
      <c r="Q745" s="3">
        <v>8.7690808704124715E-3</v>
      </c>
      <c r="R745" s="3">
        <v>0.12504059759662228</v>
      </c>
      <c r="S745" s="3">
        <v>0.11692107827216629</v>
      </c>
      <c r="T745" s="3">
        <v>0.49334199415394608</v>
      </c>
      <c r="U745" s="3">
        <v>0.18122767132185774</v>
      </c>
      <c r="V745" s="3">
        <v>7.2750893147125684E-2</v>
      </c>
      <c r="W745" s="3">
        <v>0.03</v>
      </c>
      <c r="X745" s="3">
        <v>9.9000000000000005E-2</v>
      </c>
      <c r="Y745" s="7">
        <v>87596</v>
      </c>
      <c r="Z745" s="3">
        <v>0.03</v>
      </c>
      <c r="AA745" s="3">
        <v>0.13200000000000001</v>
      </c>
      <c r="AB745" s="3">
        <v>0.86799999999999999</v>
      </c>
      <c r="AC745" s="3">
        <v>0</v>
      </c>
      <c r="AD745" s="3">
        <v>0.157</v>
      </c>
      <c r="AE745" s="3">
        <v>0.03</v>
      </c>
      <c r="AF745" s="3">
        <v>0.7472557628979144</v>
      </c>
      <c r="AG745" s="3">
        <v>0.16410537870472008</v>
      </c>
      <c r="AH745" s="3">
        <v>2.3E-2</v>
      </c>
      <c r="AI745" s="3">
        <v>7.2999999999999995E-2</v>
      </c>
      <c r="AJ745">
        <v>3.9580000000000002</v>
      </c>
      <c r="AK745">
        <v>0</v>
      </c>
      <c r="AL745">
        <v>0.42802391099999998</v>
      </c>
      <c r="AM745">
        <v>2.1086</v>
      </c>
      <c r="AN745">
        <v>5</v>
      </c>
      <c r="AO745" s="7">
        <v>0.54884742041712409</v>
      </c>
      <c r="AP745" s="7">
        <v>24.423710208562021</v>
      </c>
      <c r="AQ745">
        <v>0.38419999999999999</v>
      </c>
      <c r="AR745">
        <v>0.25580000000000003</v>
      </c>
      <c r="AS745">
        <v>0</v>
      </c>
      <c r="AT745" s="1">
        <v>3.2976854E-3</v>
      </c>
      <c r="AU745" s="1">
        <v>4.9465280299999997E-2</v>
      </c>
      <c r="AV745">
        <v>0.18</v>
      </c>
      <c r="AW745">
        <v>1</v>
      </c>
    </row>
    <row r="746" spans="1:49" x14ac:dyDescent="0.3">
      <c r="A746">
        <v>36047047800</v>
      </c>
      <c r="B746">
        <v>1</v>
      </c>
      <c r="C746" s="7">
        <v>4491</v>
      </c>
      <c r="D746" s="3">
        <v>0.73658427967045204</v>
      </c>
      <c r="E746" s="3">
        <v>6.680026720106881E-4</v>
      </c>
      <c r="F746" s="5">
        <v>5.5666889334224003E-3</v>
      </c>
      <c r="G746" s="3">
        <v>6.72456023157426E-2</v>
      </c>
      <c r="H746" s="5">
        <v>0</v>
      </c>
      <c r="I746" s="3">
        <v>0.1899354264083723</v>
      </c>
      <c r="J746" s="3">
        <v>0</v>
      </c>
      <c r="K746" s="3">
        <v>0.19461144511244713</v>
      </c>
      <c r="L746" s="3">
        <v>0.68626141171231347</v>
      </c>
      <c r="M746" s="3">
        <v>0.31373858828768647</v>
      </c>
      <c r="N746" s="3">
        <v>0.80961923847695394</v>
      </c>
      <c r="O746" s="3">
        <v>0.19038076152304609</v>
      </c>
      <c r="P746" s="3">
        <v>4.0883074407195422E-2</v>
      </c>
      <c r="Q746" s="3">
        <v>5.6418642681929684E-2</v>
      </c>
      <c r="R746" s="3">
        <v>0.40678659035159442</v>
      </c>
      <c r="S746" s="3">
        <v>0.10343417825020441</v>
      </c>
      <c r="T746" s="3">
        <v>0.10425183973834833</v>
      </c>
      <c r="U746" s="3">
        <v>5.3147996729354045E-2</v>
      </c>
      <c r="V746" s="3">
        <v>0.23507767784137368</v>
      </c>
      <c r="W746" s="3">
        <v>0.318</v>
      </c>
      <c r="X746" s="3">
        <v>0.39399999999999996</v>
      </c>
      <c r="Y746" s="7">
        <v>33144</v>
      </c>
      <c r="Z746" s="3">
        <v>0.08</v>
      </c>
      <c r="AA746" s="3">
        <v>0.16699999999999998</v>
      </c>
      <c r="AB746" s="3">
        <v>0.83299999999999996</v>
      </c>
      <c r="AC746" s="3">
        <v>6.0000000000000001E-3</v>
      </c>
      <c r="AD746" s="3">
        <v>0.32100000000000001</v>
      </c>
      <c r="AE746" s="3">
        <v>0</v>
      </c>
      <c r="AF746" s="3">
        <v>0.22890224894232911</v>
      </c>
      <c r="AG746" s="3">
        <v>0.65731462925851702</v>
      </c>
      <c r="AH746" s="3">
        <v>5.2999999999999999E-2</v>
      </c>
      <c r="AI746" s="3">
        <v>0.505</v>
      </c>
      <c r="AJ746">
        <v>2.7919999999999998</v>
      </c>
      <c r="AK746">
        <v>0</v>
      </c>
      <c r="AL746">
        <v>1.433668677</v>
      </c>
      <c r="AM746">
        <v>0.29770000000000002</v>
      </c>
      <c r="AN746">
        <v>3</v>
      </c>
      <c r="AO746" s="7">
        <v>1.3360053440213762</v>
      </c>
      <c r="AP746" s="7">
        <v>8.2386996214651518</v>
      </c>
      <c r="AQ746">
        <v>0.55100000000000005</v>
      </c>
      <c r="AR746">
        <v>0.83330000000000004</v>
      </c>
      <c r="AS746">
        <v>4</v>
      </c>
      <c r="AT746" s="1">
        <v>5.9358336400000003E-2</v>
      </c>
      <c r="AU746" s="1">
        <v>0.36934075970000002</v>
      </c>
      <c r="AV746">
        <v>0.33</v>
      </c>
      <c r="AW746">
        <v>4</v>
      </c>
    </row>
    <row r="747" spans="1:49" x14ac:dyDescent="0.3">
      <c r="A747">
        <v>36047048000</v>
      </c>
      <c r="B747">
        <v>1</v>
      </c>
      <c r="C747" s="7">
        <v>4051</v>
      </c>
      <c r="D747" s="3">
        <v>0.66477412984448281</v>
      </c>
      <c r="E747" s="3">
        <v>3.5299925944211309E-2</v>
      </c>
      <c r="F747" s="5">
        <v>0</v>
      </c>
      <c r="G747" s="3">
        <v>0.10639348309059492</v>
      </c>
      <c r="H747" s="5">
        <v>0</v>
      </c>
      <c r="I747" s="3">
        <v>0.18834855591212046</v>
      </c>
      <c r="J747" s="3">
        <v>5.1839052085904712E-3</v>
      </c>
      <c r="K747" s="3">
        <v>0.20562823994075538</v>
      </c>
      <c r="L747" s="3">
        <v>0.63293014070599851</v>
      </c>
      <c r="M747" s="3">
        <v>0.36706985929400149</v>
      </c>
      <c r="N747" s="3">
        <v>0.77018020241915575</v>
      </c>
      <c r="O747" s="3">
        <v>0.22981979758084423</v>
      </c>
      <c r="P747" s="3">
        <v>6.4056939501779361E-2</v>
      </c>
      <c r="Q747" s="3">
        <v>4.8042704626334518E-2</v>
      </c>
      <c r="R747" s="3">
        <v>0.31583629893238435</v>
      </c>
      <c r="S747" s="3">
        <v>0.10898576512455516</v>
      </c>
      <c r="T747" s="3">
        <v>0.15969750889679715</v>
      </c>
      <c r="U747" s="3">
        <v>7.8291814946619215E-2</v>
      </c>
      <c r="V747" s="3">
        <v>0.22508896797153025</v>
      </c>
      <c r="W747" s="3">
        <v>0.28999999999999998</v>
      </c>
      <c r="X747" s="3">
        <v>0.34200000000000003</v>
      </c>
      <c r="Y747" s="7">
        <v>30813</v>
      </c>
      <c r="Z747" s="3">
        <v>0.09</v>
      </c>
      <c r="AA747" s="3">
        <v>0.1</v>
      </c>
      <c r="AB747" s="3">
        <v>0.9</v>
      </c>
      <c r="AC747" s="3">
        <v>0</v>
      </c>
      <c r="AD747" s="3">
        <v>0.16699999999999998</v>
      </c>
      <c r="AE747" s="3">
        <v>0</v>
      </c>
      <c r="AF747" s="3">
        <v>0.31473710195013577</v>
      </c>
      <c r="AG747" s="3">
        <v>0.64354480375215994</v>
      </c>
      <c r="AH747" s="3">
        <v>0.02</v>
      </c>
      <c r="AI747" s="3">
        <v>0.50600000000000001</v>
      </c>
      <c r="AJ747">
        <v>2.75</v>
      </c>
      <c r="AK747">
        <v>0</v>
      </c>
      <c r="AL747">
        <v>1.59697194</v>
      </c>
      <c r="AM747">
        <v>-0.1399</v>
      </c>
      <c r="AN747">
        <v>3</v>
      </c>
      <c r="AO747" s="7">
        <v>0.49370525796099729</v>
      </c>
      <c r="AP747" s="7">
        <v>16.045420883732412</v>
      </c>
      <c r="AQ747">
        <v>0.47970000000000002</v>
      </c>
      <c r="AR747">
        <v>0.85309999999999997</v>
      </c>
      <c r="AS747">
        <v>4</v>
      </c>
      <c r="AT747" s="1">
        <v>7.25490778E-2</v>
      </c>
      <c r="AU747" s="1">
        <v>0.33471506350000002</v>
      </c>
      <c r="AV747">
        <v>0.31</v>
      </c>
      <c r="AW747">
        <v>4</v>
      </c>
    </row>
    <row r="748" spans="1:49" x14ac:dyDescent="0.3">
      <c r="A748">
        <v>36047048100</v>
      </c>
      <c r="B748">
        <v>1</v>
      </c>
      <c r="C748" s="7">
        <v>2978</v>
      </c>
      <c r="D748" s="3">
        <v>0.77434519811954328</v>
      </c>
      <c r="E748" s="3">
        <v>4.4660846205507053E-2</v>
      </c>
      <c r="F748" s="5">
        <v>0</v>
      </c>
      <c r="G748" s="3">
        <v>8.3948959032907985E-2</v>
      </c>
      <c r="H748" s="5">
        <v>0</v>
      </c>
      <c r="I748" s="3">
        <v>6.9845533915379454E-2</v>
      </c>
      <c r="J748" s="3">
        <v>2.7199462726662189E-2</v>
      </c>
      <c r="K748" s="3">
        <v>0.35124244459368703</v>
      </c>
      <c r="L748" s="3">
        <v>0.66151779717931503</v>
      </c>
      <c r="M748" s="3">
        <v>0.33848220282068503</v>
      </c>
      <c r="N748" s="3">
        <v>0.83445265278710545</v>
      </c>
      <c r="O748" s="3">
        <v>0.16554734721289455</v>
      </c>
      <c r="P748" s="3">
        <v>3.1072210065645513E-2</v>
      </c>
      <c r="Q748" s="3">
        <v>2.5820568927789934E-2</v>
      </c>
      <c r="R748" s="3">
        <v>0.12253829321663019</v>
      </c>
      <c r="S748" s="3">
        <v>6.7396061269146615E-2</v>
      </c>
      <c r="T748" s="3">
        <v>0.45207877461706786</v>
      </c>
      <c r="U748" s="3">
        <v>0.14573304157549233</v>
      </c>
      <c r="V748" s="3">
        <v>0.15536105032822758</v>
      </c>
      <c r="W748" s="3">
        <v>0.18</v>
      </c>
      <c r="X748" s="3">
        <v>0.16600000000000001</v>
      </c>
      <c r="Y748" s="7">
        <v>73799</v>
      </c>
      <c r="Z748" s="3">
        <v>5.7000000000000002E-2</v>
      </c>
      <c r="AA748" s="3">
        <v>0.14199999999999999</v>
      </c>
      <c r="AB748" s="3">
        <v>0.85799999999999998</v>
      </c>
      <c r="AC748" s="3">
        <v>0</v>
      </c>
      <c r="AD748" s="3">
        <v>0.19</v>
      </c>
      <c r="AE748" s="3">
        <v>0</v>
      </c>
      <c r="AF748" s="3">
        <v>0.57622565480188048</v>
      </c>
      <c r="AG748" s="3">
        <v>0.29583613163196776</v>
      </c>
      <c r="AH748" s="3">
        <v>4.4000000000000004E-2</v>
      </c>
      <c r="AI748" s="3">
        <v>0.13600000000000001</v>
      </c>
      <c r="AJ748">
        <v>3.4860000000000002</v>
      </c>
      <c r="AK748">
        <v>0</v>
      </c>
      <c r="AL748">
        <v>0.37476068699999998</v>
      </c>
      <c r="AM748">
        <v>2.4117999999999999</v>
      </c>
      <c r="AN748">
        <v>5</v>
      </c>
      <c r="AO748" s="7">
        <v>2.350570852921424</v>
      </c>
      <c r="AP748" s="7">
        <v>21.155137676292814</v>
      </c>
      <c r="AQ748">
        <v>0.41980000000000001</v>
      </c>
      <c r="AR748">
        <v>0.67589999999999995</v>
      </c>
      <c r="AS748">
        <v>0</v>
      </c>
      <c r="AT748" s="1">
        <v>5.1114122999999997E-2</v>
      </c>
      <c r="AU748" s="1">
        <v>0.2852497832</v>
      </c>
      <c r="AV748">
        <v>0.18</v>
      </c>
      <c r="AW748">
        <v>1</v>
      </c>
    </row>
    <row r="749" spans="1:49" x14ac:dyDescent="0.3">
      <c r="A749">
        <v>36047048200</v>
      </c>
      <c r="B749">
        <v>1</v>
      </c>
      <c r="C749" s="7">
        <v>5316</v>
      </c>
      <c r="D749" s="3">
        <v>0.4915349887133183</v>
      </c>
      <c r="E749" s="3">
        <v>5.5869074492099324E-2</v>
      </c>
      <c r="F749" s="5">
        <v>1.3167795334838223E-3</v>
      </c>
      <c r="G749" s="3">
        <v>0.37358916478555304</v>
      </c>
      <c r="H749" s="5">
        <v>0</v>
      </c>
      <c r="I749" s="3">
        <v>7.411587659894657E-2</v>
      </c>
      <c r="J749" s="3">
        <v>3.5741158765989467E-3</v>
      </c>
      <c r="K749" s="3">
        <v>9.0293453724604969E-2</v>
      </c>
      <c r="L749" s="3">
        <v>0.3557185854025583</v>
      </c>
      <c r="M749" s="3">
        <v>0.6442814145974417</v>
      </c>
      <c r="N749" s="3">
        <v>0.76730624529721592</v>
      </c>
      <c r="O749" s="3">
        <v>0.23269375470278406</v>
      </c>
      <c r="P749" s="3">
        <v>8.10435747987788E-2</v>
      </c>
      <c r="Q749" s="3">
        <v>3.2472939217318898E-2</v>
      </c>
      <c r="R749" s="3">
        <v>0.17901748542880933</v>
      </c>
      <c r="S749" s="3">
        <v>7.6047737996114348E-2</v>
      </c>
      <c r="T749" s="3">
        <v>0.32445184568415208</v>
      </c>
      <c r="U749" s="3">
        <v>0.15820149875104081</v>
      </c>
      <c r="V749" s="3">
        <v>0.14876491812378573</v>
      </c>
      <c r="W749" s="3">
        <v>0.39</v>
      </c>
      <c r="X749" s="3">
        <v>0.28000000000000003</v>
      </c>
      <c r="Y749" s="7">
        <v>36270</v>
      </c>
      <c r="Z749" s="3">
        <v>8.3000000000000004E-2</v>
      </c>
      <c r="AA749" s="3">
        <v>0.12300000000000001</v>
      </c>
      <c r="AB749" s="3">
        <v>0.877</v>
      </c>
      <c r="AC749" s="3">
        <v>6.3E-2</v>
      </c>
      <c r="AD749" s="3">
        <v>0.17499999999999999</v>
      </c>
      <c r="AE749" s="3">
        <v>0</v>
      </c>
      <c r="AF749" s="3">
        <v>0.34650112866817157</v>
      </c>
      <c r="AG749" s="3">
        <v>0.58615500376222729</v>
      </c>
      <c r="AH749" s="3">
        <v>5.2999999999999999E-2</v>
      </c>
      <c r="AI749" s="3">
        <v>0.4</v>
      </c>
      <c r="AJ749">
        <v>2.8969999999999998</v>
      </c>
      <c r="AK749">
        <v>0</v>
      </c>
      <c r="AL749">
        <v>1.9157806390000001</v>
      </c>
      <c r="AM749">
        <v>-0.12130000000000001</v>
      </c>
      <c r="AN749">
        <v>3</v>
      </c>
      <c r="AO749" s="7">
        <v>0.94055680963130173</v>
      </c>
      <c r="AP749" s="7">
        <v>5.2671181339352895</v>
      </c>
      <c r="AQ749">
        <v>0.45479999999999998</v>
      </c>
      <c r="AR749">
        <v>0.9173</v>
      </c>
      <c r="AS749">
        <v>3</v>
      </c>
      <c r="AT749" s="1">
        <v>9.5632875300000003E-2</v>
      </c>
      <c r="AU749" s="1">
        <v>0.56555303830000003</v>
      </c>
      <c r="AV749">
        <v>0.31</v>
      </c>
      <c r="AW749">
        <v>4</v>
      </c>
    </row>
    <row r="750" spans="1:49" x14ac:dyDescent="0.3">
      <c r="A750">
        <v>36047048400</v>
      </c>
      <c r="B750">
        <v>1</v>
      </c>
      <c r="C750" s="7">
        <v>6146</v>
      </c>
      <c r="D750" s="3">
        <v>0.77334851936218674</v>
      </c>
      <c r="E750" s="3">
        <v>7.3869183208590955E-2</v>
      </c>
      <c r="F750" s="5">
        <v>0</v>
      </c>
      <c r="G750" s="3">
        <v>4.9137650504393102E-2</v>
      </c>
      <c r="H750" s="5">
        <v>0</v>
      </c>
      <c r="I750" s="3">
        <v>3.4005857468272047E-2</v>
      </c>
      <c r="J750" s="3">
        <v>6.9638789456557104E-2</v>
      </c>
      <c r="K750" s="3">
        <v>6.4106736088512847E-2</v>
      </c>
      <c r="L750" s="3">
        <v>0.6973641392775789</v>
      </c>
      <c r="M750" s="3">
        <v>0.3026358607224211</v>
      </c>
      <c r="N750" s="3">
        <v>0.864627399934917</v>
      </c>
      <c r="O750" s="3">
        <v>0.13537260006508298</v>
      </c>
      <c r="P750" s="3">
        <v>9.8846787479406912E-3</v>
      </c>
      <c r="Q750" s="3">
        <v>7.9406919275123555E-2</v>
      </c>
      <c r="R750" s="3">
        <v>0.31301482701812189</v>
      </c>
      <c r="S750" s="3">
        <v>0.12257001647446458</v>
      </c>
      <c r="T750" s="3">
        <v>0.30609555189456344</v>
      </c>
      <c r="U750" s="3">
        <v>0.10378912685337727</v>
      </c>
      <c r="V750" s="3">
        <v>6.5238879736408573E-2</v>
      </c>
      <c r="W750" s="3">
        <v>0.30499999999999999</v>
      </c>
      <c r="X750" s="3">
        <v>0.38900000000000001</v>
      </c>
      <c r="Y750" s="7">
        <v>35426</v>
      </c>
      <c r="Z750" s="3">
        <v>4.4000000000000004E-2</v>
      </c>
      <c r="AA750" s="3">
        <v>0.05</v>
      </c>
      <c r="AB750" s="3">
        <v>0.95</v>
      </c>
      <c r="AC750" s="3">
        <v>0</v>
      </c>
      <c r="AD750" s="3">
        <v>9.6999999999999989E-2</v>
      </c>
      <c r="AE750" s="3">
        <v>0</v>
      </c>
      <c r="AF750" s="3">
        <v>0.34786157362063336</v>
      </c>
      <c r="AG750" s="3">
        <v>0.63989552726085541</v>
      </c>
      <c r="AH750" s="3">
        <v>1.7000000000000001E-2</v>
      </c>
      <c r="AI750" s="3">
        <v>0.55100000000000005</v>
      </c>
      <c r="AJ750">
        <v>2.7919999999999998</v>
      </c>
      <c r="AK750">
        <v>0</v>
      </c>
      <c r="AL750">
        <v>1.7248307599999999</v>
      </c>
      <c r="AM750">
        <v>0.12889999999999999</v>
      </c>
      <c r="AN750">
        <v>3</v>
      </c>
      <c r="AO750" s="7">
        <v>0.16270745200130166</v>
      </c>
      <c r="AP750" s="7">
        <v>4.2303937520338426</v>
      </c>
      <c r="AQ750">
        <v>0.44640000000000002</v>
      </c>
      <c r="AR750">
        <v>0.75929999999999997</v>
      </c>
      <c r="AS750">
        <v>2</v>
      </c>
      <c r="AT750" s="1">
        <v>8.7388661899999998E-2</v>
      </c>
      <c r="AU750" s="1">
        <v>0.3198754794</v>
      </c>
      <c r="AV750">
        <v>0.31</v>
      </c>
      <c r="AW750">
        <v>4</v>
      </c>
    </row>
    <row r="751" spans="1:49" x14ac:dyDescent="0.3">
      <c r="A751">
        <v>36047048500</v>
      </c>
      <c r="B751">
        <v>1</v>
      </c>
      <c r="C751" s="7">
        <v>2854</v>
      </c>
      <c r="D751" s="3">
        <v>0.61387526278906801</v>
      </c>
      <c r="E751" s="3">
        <v>8.5844428871758929E-2</v>
      </c>
      <c r="F751" s="5">
        <v>1.1212333566923615E-2</v>
      </c>
      <c r="G751" s="3">
        <v>4.1345480028030832E-2</v>
      </c>
      <c r="H751" s="5">
        <v>0</v>
      </c>
      <c r="I751" s="3">
        <v>0.19761737911702873</v>
      </c>
      <c r="J751" s="3">
        <v>5.010511562718991E-2</v>
      </c>
      <c r="K751" s="3">
        <v>0.38367203924316751</v>
      </c>
      <c r="L751" s="3">
        <v>0.78206026629292225</v>
      </c>
      <c r="M751" s="3">
        <v>0.21793973370707778</v>
      </c>
      <c r="N751" s="3">
        <v>0.85844428871758938</v>
      </c>
      <c r="O751" s="3">
        <v>0.14155571128241065</v>
      </c>
      <c r="P751" s="3">
        <v>1.1142061281337047E-2</v>
      </c>
      <c r="Q751" s="3">
        <v>1.6713091922005572E-2</v>
      </c>
      <c r="R751" s="3">
        <v>9.9814298978644383E-2</v>
      </c>
      <c r="S751" s="3">
        <v>0.15181058495821728</v>
      </c>
      <c r="T751" s="3">
        <v>0.53806870937790163</v>
      </c>
      <c r="U751" s="3">
        <v>9.4707520891364902E-2</v>
      </c>
      <c r="V751" s="3">
        <v>8.7743732590529241E-2</v>
      </c>
      <c r="W751" s="3">
        <v>0.106</v>
      </c>
      <c r="X751" s="3">
        <v>0.183</v>
      </c>
      <c r="Y751" s="7">
        <v>95921</v>
      </c>
      <c r="Z751" s="3">
        <v>5.9000000000000004E-2</v>
      </c>
      <c r="AA751" s="3">
        <v>0.21600000000000003</v>
      </c>
      <c r="AB751" s="3">
        <v>0.78400000000000003</v>
      </c>
      <c r="AC751" s="3">
        <v>3.4000000000000002E-2</v>
      </c>
      <c r="AD751" s="3">
        <v>0.23499999999999999</v>
      </c>
      <c r="AE751" s="3">
        <v>9.5000000000000001E-2</v>
      </c>
      <c r="AF751" s="3">
        <v>0.61597757533286612</v>
      </c>
      <c r="AG751" s="3">
        <v>0.19306236860546602</v>
      </c>
      <c r="AH751" s="3">
        <v>3.6000000000000004E-2</v>
      </c>
      <c r="AI751" s="3">
        <v>0.12300000000000001</v>
      </c>
      <c r="AJ751">
        <v>3.4460000000000002</v>
      </c>
      <c r="AK751">
        <v>0</v>
      </c>
      <c r="AL751" t="s">
        <v>39</v>
      </c>
      <c r="AM751">
        <v>3.6061000000000001</v>
      </c>
      <c r="AN751">
        <v>5</v>
      </c>
      <c r="AO751" s="7">
        <v>1.4015416958654519</v>
      </c>
      <c r="AP751" s="7">
        <v>46.250875963559913</v>
      </c>
      <c r="AQ751">
        <v>0.33910000000000001</v>
      </c>
      <c r="AR751">
        <v>0.38550000000000001</v>
      </c>
      <c r="AS751">
        <v>1</v>
      </c>
      <c r="AT751" s="1">
        <v>2.8030325500000002E-2</v>
      </c>
      <c r="AU751" s="1">
        <v>0.1203655154</v>
      </c>
      <c r="AV751">
        <v>0.18</v>
      </c>
      <c r="AW751">
        <v>1</v>
      </c>
    </row>
    <row r="752" spans="1:49" x14ac:dyDescent="0.3">
      <c r="A752">
        <v>36047048600</v>
      </c>
      <c r="B752">
        <v>1</v>
      </c>
      <c r="C752" s="7">
        <v>3300</v>
      </c>
      <c r="D752" s="3">
        <v>0.33121212121212124</v>
      </c>
      <c r="E752" s="3">
        <v>0.03</v>
      </c>
      <c r="F752" s="5">
        <v>6.9696969696969695E-3</v>
      </c>
      <c r="G752" s="3">
        <v>0.40848484848484851</v>
      </c>
      <c r="H752" s="5">
        <v>0</v>
      </c>
      <c r="I752" s="3">
        <v>0.21363636363636362</v>
      </c>
      <c r="J752" s="3">
        <v>9.696969696969697E-3</v>
      </c>
      <c r="K752" s="3">
        <v>0.29787878787878785</v>
      </c>
      <c r="L752" s="3">
        <v>0.4175757575757576</v>
      </c>
      <c r="M752" s="3">
        <v>0.5824242424242424</v>
      </c>
      <c r="N752" s="3">
        <v>0.6709090909090909</v>
      </c>
      <c r="O752" s="3">
        <v>0.3290909090909091</v>
      </c>
      <c r="P752" s="3">
        <v>9.5826893353941262E-2</v>
      </c>
      <c r="Q752" s="3">
        <v>2.472952086553323E-2</v>
      </c>
      <c r="R752" s="3">
        <v>0.19680577022153528</v>
      </c>
      <c r="S752" s="3">
        <v>0.13086038124678001</v>
      </c>
      <c r="T752" s="3">
        <v>0.25141679546625451</v>
      </c>
      <c r="U752" s="3">
        <v>6.0793405461102526E-2</v>
      </c>
      <c r="V752" s="3">
        <v>0.23956723338485317</v>
      </c>
      <c r="W752" s="3">
        <v>0.43099999999999999</v>
      </c>
      <c r="X752" s="3">
        <v>0.27100000000000002</v>
      </c>
      <c r="Y752" s="7">
        <v>45045</v>
      </c>
      <c r="Z752" s="3">
        <v>3.4000000000000002E-2</v>
      </c>
      <c r="AA752" s="3">
        <v>0.193</v>
      </c>
      <c r="AB752" s="3">
        <v>0.80700000000000005</v>
      </c>
      <c r="AC752" s="3">
        <v>3.7000000000000005E-2</v>
      </c>
      <c r="AD752" s="3">
        <v>0.29199999999999998</v>
      </c>
      <c r="AE752" s="3">
        <v>3.4000000000000002E-2</v>
      </c>
      <c r="AF752" s="3">
        <v>0.26030303030303031</v>
      </c>
      <c r="AG752" s="3">
        <v>0.57848484848484849</v>
      </c>
      <c r="AH752" s="3">
        <v>2.4E-2</v>
      </c>
      <c r="AI752" s="3">
        <v>0.48200000000000004</v>
      </c>
      <c r="AJ752">
        <v>3.016</v>
      </c>
      <c r="AK752">
        <v>0</v>
      </c>
      <c r="AL752">
        <v>1.6093212990000001</v>
      </c>
      <c r="AM752">
        <v>0.52590000000000003</v>
      </c>
      <c r="AN752">
        <v>4</v>
      </c>
      <c r="AO752" s="7">
        <v>1.2121212121212122</v>
      </c>
      <c r="AP752" s="7">
        <v>13.939393939393939</v>
      </c>
      <c r="AQ752">
        <v>0.44359999999999999</v>
      </c>
      <c r="AR752">
        <v>0.73</v>
      </c>
      <c r="AS752">
        <v>5</v>
      </c>
      <c r="AT752" s="1">
        <v>8.5739819199999998E-2</v>
      </c>
      <c r="AU752" s="1">
        <v>0.37263844509999999</v>
      </c>
      <c r="AV752">
        <v>0.31</v>
      </c>
      <c r="AW752">
        <v>4</v>
      </c>
    </row>
    <row r="753" spans="1:49" x14ac:dyDescent="0.3">
      <c r="A753">
        <v>36047048800</v>
      </c>
      <c r="B753">
        <v>1</v>
      </c>
      <c r="C753" s="7">
        <v>4113</v>
      </c>
      <c r="D753" s="3">
        <v>0.55312424021395579</v>
      </c>
      <c r="E753" s="3">
        <v>5.6649647459275469E-2</v>
      </c>
      <c r="F753" s="5">
        <v>0</v>
      </c>
      <c r="G753" s="3">
        <v>0.28713834184293702</v>
      </c>
      <c r="H753" s="5">
        <v>0</v>
      </c>
      <c r="I753" s="3">
        <v>5.9324094335035257E-2</v>
      </c>
      <c r="J753" s="3">
        <v>4.3763676148796497E-2</v>
      </c>
      <c r="K753" s="3">
        <v>0.11475808412351082</v>
      </c>
      <c r="L753" s="3">
        <v>0.57573547289083393</v>
      </c>
      <c r="M753" s="3">
        <v>0.42426452710916607</v>
      </c>
      <c r="N753" s="3">
        <v>0.80525164113785563</v>
      </c>
      <c r="O753" s="3">
        <v>0.19474835886214442</v>
      </c>
      <c r="P753" s="3">
        <v>4.9845440494590415E-2</v>
      </c>
      <c r="Q753" s="3">
        <v>2.7820710973724884E-2</v>
      </c>
      <c r="R753" s="3">
        <v>0.2329984544049459</v>
      </c>
      <c r="S753" s="3">
        <v>0.16692426584234932</v>
      </c>
      <c r="T753" s="3">
        <v>0.23377125193199383</v>
      </c>
      <c r="U753" s="3">
        <v>0.21522411128284388</v>
      </c>
      <c r="V753" s="3">
        <v>7.3415765069551775E-2</v>
      </c>
      <c r="W753" s="3">
        <v>0.16200000000000001</v>
      </c>
      <c r="X753" s="3">
        <v>0.221</v>
      </c>
      <c r="Y753" s="7">
        <v>52266</v>
      </c>
      <c r="Z753" s="3">
        <v>4.9000000000000002E-2</v>
      </c>
      <c r="AA753" s="3">
        <v>5.7000000000000002E-2</v>
      </c>
      <c r="AB753" s="3">
        <v>0.94299999999999995</v>
      </c>
      <c r="AC753" s="3">
        <v>1.3000000000000001E-2</v>
      </c>
      <c r="AD753" s="3">
        <v>8.5000000000000006E-2</v>
      </c>
      <c r="AE753" s="3">
        <v>0</v>
      </c>
      <c r="AF753" s="3">
        <v>0.51957208849987846</v>
      </c>
      <c r="AG753" s="3">
        <v>0.48820812059324092</v>
      </c>
      <c r="AH753" s="3">
        <v>4.5999999999999999E-2</v>
      </c>
      <c r="AI753" s="3">
        <v>0.35799999999999998</v>
      </c>
      <c r="AJ753">
        <v>3.242</v>
      </c>
      <c r="AK753">
        <v>0</v>
      </c>
      <c r="AL753">
        <v>1.7314832170000001</v>
      </c>
      <c r="AM753">
        <v>0.32340000000000002</v>
      </c>
      <c r="AN753">
        <v>3</v>
      </c>
      <c r="AO753" s="7">
        <v>0.7293946024799417</v>
      </c>
      <c r="AP753" s="7">
        <v>7.2939460247994168</v>
      </c>
      <c r="AQ753">
        <v>0.42970000000000003</v>
      </c>
      <c r="AR753">
        <v>0.83309999999999995</v>
      </c>
      <c r="AS753">
        <v>1</v>
      </c>
      <c r="AT753" s="1">
        <v>4.6167594999999999E-2</v>
      </c>
      <c r="AU753" s="1">
        <v>0.33966159150000003</v>
      </c>
      <c r="AV753">
        <v>0.31</v>
      </c>
      <c r="AW753">
        <v>4</v>
      </c>
    </row>
    <row r="754" spans="1:49" x14ac:dyDescent="0.3">
      <c r="A754">
        <v>36047048900</v>
      </c>
      <c r="B754">
        <v>1</v>
      </c>
      <c r="C754" s="7">
        <v>3755</v>
      </c>
      <c r="D754" s="3">
        <v>0.19467376830892144</v>
      </c>
      <c r="E754" s="3">
        <v>0.41624500665778963</v>
      </c>
      <c r="F754" s="5">
        <v>8.7882822902796264E-3</v>
      </c>
      <c r="G754" s="3">
        <v>1.7842876165113184E-2</v>
      </c>
      <c r="H754" s="5">
        <v>0</v>
      </c>
      <c r="I754" s="3">
        <v>0.31025299600532624</v>
      </c>
      <c r="J754" s="3">
        <v>5.2197070572569906E-2</v>
      </c>
      <c r="K754" s="3">
        <v>0.64287616511318246</v>
      </c>
      <c r="L754" s="3">
        <v>0.83035952063914775</v>
      </c>
      <c r="M754" s="3">
        <v>0.16964047936085219</v>
      </c>
      <c r="N754" s="3">
        <v>0.9331557922769641</v>
      </c>
      <c r="O754" s="3">
        <v>6.6844207723035953E-2</v>
      </c>
      <c r="P754" s="3">
        <v>4.1615162752369178E-2</v>
      </c>
      <c r="Q754" s="3">
        <v>2.9666254635352288E-2</v>
      </c>
      <c r="R754" s="3">
        <v>0.25463535228677381</v>
      </c>
      <c r="S754" s="3">
        <v>0.11990111248454882</v>
      </c>
      <c r="T754" s="3">
        <v>0.1100123609394314</v>
      </c>
      <c r="U754" s="3">
        <v>2.018953440461475E-2</v>
      </c>
      <c r="V754" s="3">
        <v>0.42398022249690975</v>
      </c>
      <c r="W754" s="3">
        <v>0.249</v>
      </c>
      <c r="X754" s="3">
        <v>0.43</v>
      </c>
      <c r="Y754" s="7">
        <v>18529</v>
      </c>
      <c r="Z754" s="3">
        <v>0.222</v>
      </c>
      <c r="AA754" s="3">
        <v>0.124</v>
      </c>
      <c r="AB754" s="3">
        <v>0.87599999999999989</v>
      </c>
      <c r="AC754" s="3">
        <v>0.15</v>
      </c>
      <c r="AD754" s="3">
        <v>0.14599999999999999</v>
      </c>
      <c r="AE754" s="3">
        <v>0</v>
      </c>
      <c r="AF754" s="3">
        <v>0.2103861517976032</v>
      </c>
      <c r="AG754" s="3">
        <v>0.75419440745672439</v>
      </c>
      <c r="AH754" s="3">
        <v>0.06</v>
      </c>
      <c r="AI754" s="3">
        <v>0.44799999999999995</v>
      </c>
      <c r="AJ754">
        <v>3.516</v>
      </c>
      <c r="AK754">
        <v>0</v>
      </c>
      <c r="AL754">
        <v>1.1526216579999999</v>
      </c>
      <c r="AM754">
        <v>4.4981</v>
      </c>
      <c r="AN754">
        <v>5</v>
      </c>
      <c r="AO754" s="7">
        <v>0</v>
      </c>
      <c r="AP754" s="7">
        <v>27.696404793608522</v>
      </c>
      <c r="AQ754">
        <v>0.47320000000000001</v>
      </c>
      <c r="AR754">
        <v>0.99529999999999996</v>
      </c>
      <c r="AS754">
        <v>8</v>
      </c>
      <c r="AT754" s="1" t="s">
        <v>39</v>
      </c>
      <c r="AU754" s="1" t="s">
        <v>39</v>
      </c>
      <c r="AV754">
        <v>0.18</v>
      </c>
      <c r="AW754">
        <v>1</v>
      </c>
    </row>
    <row r="755" spans="1:49" x14ac:dyDescent="0.3">
      <c r="A755">
        <v>36047049000</v>
      </c>
      <c r="B755">
        <v>1</v>
      </c>
      <c r="C755" s="7">
        <v>6248</v>
      </c>
      <c r="D755" s="3">
        <v>0.63972471190781055</v>
      </c>
      <c r="E755" s="3">
        <v>8.54673495518566E-2</v>
      </c>
      <c r="F755" s="5">
        <v>4.3213828425096032E-3</v>
      </c>
      <c r="G755" s="3">
        <v>0.1296414852752881</v>
      </c>
      <c r="H755" s="5">
        <v>0</v>
      </c>
      <c r="I755" s="3">
        <v>6.4820742637644049E-2</v>
      </c>
      <c r="J755" s="3">
        <v>7.6024327784891169E-2</v>
      </c>
      <c r="K755" s="3">
        <v>0.18133802816901409</v>
      </c>
      <c r="L755" s="3">
        <v>0.51904609475032015</v>
      </c>
      <c r="M755" s="3">
        <v>0.4809539052496799</v>
      </c>
      <c r="N755" s="3">
        <v>0.82250320102432783</v>
      </c>
      <c r="O755" s="3">
        <v>0.17749679897567222</v>
      </c>
      <c r="P755" s="3">
        <v>3.3836416747809156E-2</v>
      </c>
      <c r="Q755" s="3">
        <v>3.1645569620253167E-2</v>
      </c>
      <c r="R755" s="3">
        <v>0.19620253164556961</v>
      </c>
      <c r="S755" s="3">
        <v>0.15214216163583252</v>
      </c>
      <c r="T755" s="3">
        <v>0.31402142161635832</v>
      </c>
      <c r="U755" s="3">
        <v>0.21738072054527752</v>
      </c>
      <c r="V755" s="3">
        <v>5.4771178188899705E-2</v>
      </c>
      <c r="W755" s="3">
        <v>0.248</v>
      </c>
      <c r="X755" s="3">
        <v>0.29799999999999999</v>
      </c>
      <c r="Y755" s="7">
        <v>52319</v>
      </c>
      <c r="Z755" s="3">
        <v>6.9000000000000006E-2</v>
      </c>
      <c r="AA755" s="3">
        <v>0.15</v>
      </c>
      <c r="AB755" s="3">
        <v>0.85</v>
      </c>
      <c r="AC755" s="3">
        <v>4.2000000000000003E-2</v>
      </c>
      <c r="AD755" s="3">
        <v>0.20399999999999999</v>
      </c>
      <c r="AE755" s="3">
        <v>6.8000000000000005E-2</v>
      </c>
      <c r="AF755" s="3">
        <v>0.47265437048917402</v>
      </c>
      <c r="AG755" s="3">
        <v>0.43384121892542099</v>
      </c>
      <c r="AH755" s="3">
        <v>3.6000000000000004E-2</v>
      </c>
      <c r="AI755" s="3">
        <v>0.31</v>
      </c>
      <c r="AJ755">
        <v>3.1659999999999999</v>
      </c>
      <c r="AK755">
        <v>0</v>
      </c>
      <c r="AL755">
        <v>1.830087928</v>
      </c>
      <c r="AM755">
        <v>0.35799999999999998</v>
      </c>
      <c r="AN755">
        <v>3</v>
      </c>
      <c r="AO755" s="7">
        <v>0.16005121638924455</v>
      </c>
      <c r="AP755" s="7">
        <v>7.2023047375160054</v>
      </c>
      <c r="AQ755">
        <v>0.56100000000000005</v>
      </c>
      <c r="AR755">
        <v>0.78649999999999998</v>
      </c>
      <c r="AS755">
        <v>0</v>
      </c>
      <c r="AT755" s="1">
        <v>0.1088236167</v>
      </c>
      <c r="AU755" s="1">
        <v>0.55895766759999999</v>
      </c>
      <c r="AV755">
        <v>0.31</v>
      </c>
      <c r="AW755">
        <v>4</v>
      </c>
    </row>
    <row r="756" spans="1:49" x14ac:dyDescent="0.3">
      <c r="A756">
        <v>36047049100</v>
      </c>
      <c r="B756">
        <v>1</v>
      </c>
      <c r="C756" s="7">
        <v>6459</v>
      </c>
      <c r="D756" s="3">
        <v>0.26072147391237033</v>
      </c>
      <c r="E756" s="3">
        <v>0.21613252825514787</v>
      </c>
      <c r="F756" s="5">
        <v>1.7494968261340765E-2</v>
      </c>
      <c r="G756" s="3">
        <v>0.38659235175723794</v>
      </c>
      <c r="H756" s="5">
        <v>4.4898591113175417E-3</v>
      </c>
      <c r="I756" s="3">
        <v>0.10233782319244465</v>
      </c>
      <c r="J756" s="3">
        <v>1.2230995510140889E-2</v>
      </c>
      <c r="K756" s="3">
        <v>0.30577488775352224</v>
      </c>
      <c r="L756" s="3">
        <v>0.54946586158848121</v>
      </c>
      <c r="M756" s="3">
        <v>0.45053413841151879</v>
      </c>
      <c r="N756" s="3">
        <v>0.81932187645146304</v>
      </c>
      <c r="O756" s="3">
        <v>0.18067812354853693</v>
      </c>
      <c r="P756" s="3">
        <v>7.6180021953896823E-2</v>
      </c>
      <c r="Q756" s="3">
        <v>6.6959385290889128E-2</v>
      </c>
      <c r="R756" s="3">
        <v>0.27947310647639956</v>
      </c>
      <c r="S756" s="3">
        <v>0.18551042810098792</v>
      </c>
      <c r="T756" s="3">
        <v>0.13677277716794731</v>
      </c>
      <c r="U756" s="3">
        <v>4.1712403951701428E-2</v>
      </c>
      <c r="V756" s="3">
        <v>0.21339187705817783</v>
      </c>
      <c r="W756" s="3">
        <v>0.33100000000000002</v>
      </c>
      <c r="X756" s="3">
        <v>0.20399999999999999</v>
      </c>
      <c r="Y756" s="7">
        <v>32490</v>
      </c>
      <c r="Z756" s="3">
        <v>0.11599999999999999</v>
      </c>
      <c r="AA756" s="3">
        <v>0.107</v>
      </c>
      <c r="AB756" s="3">
        <v>0.89300000000000002</v>
      </c>
      <c r="AC756" s="3">
        <v>0.12300000000000001</v>
      </c>
      <c r="AD756" s="3">
        <v>0.12</v>
      </c>
      <c r="AE756" s="3">
        <v>5.2000000000000005E-2</v>
      </c>
      <c r="AF756" s="3">
        <v>0.44557981111627187</v>
      </c>
      <c r="AG756" s="3">
        <v>0.53708004335036386</v>
      </c>
      <c r="AH756" s="3">
        <v>7.400000000000001E-2</v>
      </c>
      <c r="AI756" s="3">
        <v>0.28999999999999998</v>
      </c>
      <c r="AJ756">
        <v>3.4529999999999998</v>
      </c>
      <c r="AK756">
        <v>0</v>
      </c>
      <c r="AL756">
        <v>1.187933374</v>
      </c>
      <c r="AM756">
        <v>4.1444000000000001</v>
      </c>
      <c r="AN756">
        <v>5</v>
      </c>
      <c r="AO756" s="7">
        <v>1.2385818238117354</v>
      </c>
      <c r="AP756" s="7">
        <v>32.512772875058054</v>
      </c>
      <c r="AQ756">
        <v>0.44940000000000002</v>
      </c>
      <c r="AR756">
        <v>0.88239999999999996</v>
      </c>
      <c r="AS756">
        <v>4</v>
      </c>
      <c r="AT756" s="1">
        <v>7.9144448500000006E-2</v>
      </c>
      <c r="AU756" s="1">
        <v>0.53092734210000003</v>
      </c>
      <c r="AV756">
        <v>0.18</v>
      </c>
      <c r="AW756">
        <v>1</v>
      </c>
    </row>
    <row r="757" spans="1:49" x14ac:dyDescent="0.3">
      <c r="A757">
        <v>36047049200</v>
      </c>
      <c r="B757">
        <v>1</v>
      </c>
      <c r="C757" s="7">
        <v>3293</v>
      </c>
      <c r="D757" s="3">
        <v>0.50622532645004559</v>
      </c>
      <c r="E757" s="3">
        <v>0.14546006680838142</v>
      </c>
      <c r="F757" s="5">
        <v>2.4293956878226543E-3</v>
      </c>
      <c r="G757" s="3">
        <v>0.25053143030671121</v>
      </c>
      <c r="H757" s="5">
        <v>0</v>
      </c>
      <c r="I757" s="3">
        <v>8.9583965988460371E-2</v>
      </c>
      <c r="J757" s="3">
        <v>5.7698147585788038E-3</v>
      </c>
      <c r="K757" s="3">
        <v>0.13756453082295778</v>
      </c>
      <c r="L757" s="3">
        <v>0.53355602793805046</v>
      </c>
      <c r="M757" s="3">
        <v>0.4664439720619496</v>
      </c>
      <c r="N757" s="3">
        <v>0.76100819921044638</v>
      </c>
      <c r="O757" s="3">
        <v>0.23899180078955359</v>
      </c>
      <c r="P757" s="3">
        <v>3.8620689655172416E-2</v>
      </c>
      <c r="Q757" s="3">
        <v>4.8735632183908043E-2</v>
      </c>
      <c r="R757" s="3">
        <v>0.26850574712643677</v>
      </c>
      <c r="S757" s="3">
        <v>0.1393103448275862</v>
      </c>
      <c r="T757" s="3">
        <v>0.23724137931034484</v>
      </c>
      <c r="U757" s="3">
        <v>0.14942528735632185</v>
      </c>
      <c r="V757" s="3">
        <v>0.11816091954022989</v>
      </c>
      <c r="W757" s="3">
        <v>0.26300000000000001</v>
      </c>
      <c r="X757" s="3">
        <v>0.28100000000000003</v>
      </c>
      <c r="Y757" s="7">
        <v>46274</v>
      </c>
      <c r="Z757" s="3">
        <v>0.12</v>
      </c>
      <c r="AA757" s="3">
        <v>0.16899999999999998</v>
      </c>
      <c r="AB757" s="3">
        <v>0.83099999999999996</v>
      </c>
      <c r="AC757" s="3">
        <v>7.0999999999999994E-2</v>
      </c>
      <c r="AD757" s="3">
        <v>0.223</v>
      </c>
      <c r="AE757" s="3">
        <v>0.10300000000000001</v>
      </c>
      <c r="AF757" s="3">
        <v>0.3654139932783379</v>
      </c>
      <c r="AG757" s="3">
        <v>0.53467766575007636</v>
      </c>
      <c r="AH757" s="3">
        <v>2.5000000000000001E-2</v>
      </c>
      <c r="AI757" s="3">
        <v>0.39</v>
      </c>
      <c r="AJ757">
        <v>3.0990000000000002</v>
      </c>
      <c r="AK757">
        <v>0</v>
      </c>
      <c r="AL757">
        <v>1.912914233</v>
      </c>
      <c r="AM757">
        <v>-0.21759999999999999</v>
      </c>
      <c r="AN757">
        <v>3</v>
      </c>
      <c r="AO757" s="7">
        <v>1.5183723048891589</v>
      </c>
      <c r="AP757" s="7">
        <v>12.146978439113271</v>
      </c>
      <c r="AQ757">
        <v>0.43459999999999999</v>
      </c>
      <c r="AR757">
        <v>0.90059999999999996</v>
      </c>
      <c r="AS757">
        <v>1</v>
      </c>
      <c r="AT757" s="1">
        <v>8.9037504599999998E-2</v>
      </c>
      <c r="AU757" s="1">
        <v>0.43199678149999998</v>
      </c>
      <c r="AV757">
        <v>0.31</v>
      </c>
      <c r="AW757">
        <v>4</v>
      </c>
    </row>
    <row r="758" spans="1:49" x14ac:dyDescent="0.3">
      <c r="A758">
        <v>36047049300</v>
      </c>
      <c r="B758">
        <v>1</v>
      </c>
      <c r="C758" s="7">
        <v>7684</v>
      </c>
      <c r="D758" s="3">
        <v>0.47774596564289434</v>
      </c>
      <c r="E758" s="3">
        <v>0.19625195210827695</v>
      </c>
      <c r="F758" s="5">
        <v>2.9932326913066111E-3</v>
      </c>
      <c r="G758" s="3">
        <v>4.3076522644456015E-2</v>
      </c>
      <c r="H758" s="5">
        <v>0</v>
      </c>
      <c r="I758" s="3">
        <v>0.20419052576782926</v>
      </c>
      <c r="J758" s="3">
        <v>7.5741801145236862E-2</v>
      </c>
      <c r="K758" s="3">
        <v>0.6004685059864654</v>
      </c>
      <c r="L758" s="3">
        <v>0.80921395106715255</v>
      </c>
      <c r="M758" s="3">
        <v>0.19078604893284748</v>
      </c>
      <c r="N758" s="3">
        <v>0.89875065070275895</v>
      </c>
      <c r="O758" s="3">
        <v>0.10124934929724103</v>
      </c>
      <c r="P758" s="3">
        <v>4.0015100037750093E-2</v>
      </c>
      <c r="Q758" s="3">
        <v>2.0196300490751228E-2</v>
      </c>
      <c r="R758" s="3">
        <v>0.19044922612306531</v>
      </c>
      <c r="S758" s="3">
        <v>0.12759531898829746</v>
      </c>
      <c r="T758" s="3">
        <v>0.3031332578331446</v>
      </c>
      <c r="U758" s="3">
        <v>5.8890147225368061E-2</v>
      </c>
      <c r="V758" s="3">
        <v>0.25972064930162325</v>
      </c>
      <c r="W758" s="3">
        <v>0.19399999999999998</v>
      </c>
      <c r="X758" s="3">
        <v>0.32500000000000001</v>
      </c>
      <c r="Y758" s="7">
        <v>31270</v>
      </c>
      <c r="Z758" s="3">
        <v>0.11599999999999999</v>
      </c>
      <c r="AA758" s="3">
        <v>0.16899999999999998</v>
      </c>
      <c r="AB758" s="3">
        <v>0.83099999999999996</v>
      </c>
      <c r="AC758" s="3">
        <v>9.0000000000000011E-3</v>
      </c>
      <c r="AD758" s="3">
        <v>0.24299999999999999</v>
      </c>
      <c r="AE758" s="3">
        <v>0</v>
      </c>
      <c r="AF758" s="3">
        <v>0.44937532535137947</v>
      </c>
      <c r="AG758" s="3">
        <v>0.44963560645497136</v>
      </c>
      <c r="AH758" s="3">
        <v>2.8999999999999998E-2</v>
      </c>
      <c r="AI758" s="3">
        <v>0.29299999999999998</v>
      </c>
      <c r="AJ758">
        <v>3.3140000000000001</v>
      </c>
      <c r="AK758">
        <v>0</v>
      </c>
      <c r="AL758">
        <v>0.99050660999999995</v>
      </c>
      <c r="AM758">
        <v>4.5948000000000002</v>
      </c>
      <c r="AN758">
        <v>5</v>
      </c>
      <c r="AO758" s="7">
        <v>1.5616866215512752</v>
      </c>
      <c r="AP758" s="7">
        <v>20.822488287350339</v>
      </c>
      <c r="AQ758">
        <v>0.55520000000000003</v>
      </c>
      <c r="AR758">
        <v>0.85089999999999999</v>
      </c>
      <c r="AS758">
        <v>2</v>
      </c>
      <c r="AT758" s="1">
        <v>4.9465280299999997E-2</v>
      </c>
      <c r="AU758" s="1">
        <v>0.30503589530000003</v>
      </c>
      <c r="AV758">
        <v>0.18</v>
      </c>
      <c r="AW758">
        <v>1</v>
      </c>
    </row>
    <row r="759" spans="1:49" x14ac:dyDescent="0.3">
      <c r="A759">
        <v>36047049400</v>
      </c>
      <c r="B759">
        <v>1</v>
      </c>
      <c r="C759" s="7">
        <v>5874</v>
      </c>
      <c r="D759" s="3">
        <v>0.5589036431733061</v>
      </c>
      <c r="E759" s="3">
        <v>0.10929519918283963</v>
      </c>
      <c r="F759" s="5">
        <v>0</v>
      </c>
      <c r="G759" s="3">
        <v>0.18522301668369084</v>
      </c>
      <c r="H759" s="5">
        <v>0</v>
      </c>
      <c r="I759" s="3">
        <v>8.2567245488593802E-2</v>
      </c>
      <c r="J759" s="3">
        <v>6.4010895471569629E-2</v>
      </c>
      <c r="K759" s="3">
        <v>0.1487912836227443</v>
      </c>
      <c r="L759" s="3">
        <v>0.55294518215866528</v>
      </c>
      <c r="M759" s="3">
        <v>0.44705481784133472</v>
      </c>
      <c r="N759" s="3">
        <v>0.8283963227783453</v>
      </c>
      <c r="O759" s="3">
        <v>0.17160367722165476</v>
      </c>
      <c r="P759" s="3">
        <v>3.8141809290953545E-2</v>
      </c>
      <c r="Q759" s="3">
        <v>7.0904645476772615E-3</v>
      </c>
      <c r="R759" s="3">
        <v>0.20342298288508556</v>
      </c>
      <c r="S759" s="3">
        <v>0.11051344743276284</v>
      </c>
      <c r="T759" s="3">
        <v>0.36748166259168702</v>
      </c>
      <c r="U759" s="3">
        <v>0.17799511002444987</v>
      </c>
      <c r="V759" s="3">
        <v>9.5354523227383858E-2</v>
      </c>
      <c r="W759" s="3">
        <v>0.24</v>
      </c>
      <c r="X759" s="3">
        <v>0.19500000000000001</v>
      </c>
      <c r="Y759" s="7">
        <v>53000</v>
      </c>
      <c r="Z759" s="3">
        <v>8.4000000000000005E-2</v>
      </c>
      <c r="AA759" s="3">
        <v>0.10800000000000001</v>
      </c>
      <c r="AB759" s="3">
        <v>0.89200000000000002</v>
      </c>
      <c r="AC759" s="3">
        <v>1.3999999999999999E-2</v>
      </c>
      <c r="AD759" s="3">
        <v>0.16800000000000001</v>
      </c>
      <c r="AE759" s="3">
        <v>0</v>
      </c>
      <c r="AF759" s="3">
        <v>0.5057882192713653</v>
      </c>
      <c r="AG759" s="3">
        <v>0.44620360912495743</v>
      </c>
      <c r="AH759" s="3">
        <v>2.6000000000000002E-2</v>
      </c>
      <c r="AI759" s="3">
        <v>0.27699999999999997</v>
      </c>
      <c r="AJ759">
        <v>3.4319999999999999</v>
      </c>
      <c r="AK759">
        <v>0</v>
      </c>
      <c r="AL759">
        <v>1.8179130699999999</v>
      </c>
      <c r="AM759">
        <v>0.24199999999999999</v>
      </c>
      <c r="AN759">
        <v>3</v>
      </c>
      <c r="AO759" s="7">
        <v>0</v>
      </c>
      <c r="AP759" s="7">
        <v>6.8096697310180456</v>
      </c>
      <c r="AQ759">
        <v>0.49099999999999999</v>
      </c>
      <c r="AR759">
        <v>0.84719999999999995</v>
      </c>
      <c r="AS759">
        <v>0</v>
      </c>
      <c r="AT759" s="1">
        <v>7.09002351E-2</v>
      </c>
      <c r="AU759" s="1">
        <v>0.4006687706</v>
      </c>
      <c r="AV759">
        <v>0.31</v>
      </c>
      <c r="AW759">
        <v>4</v>
      </c>
    </row>
    <row r="760" spans="1:49" x14ac:dyDescent="0.3">
      <c r="A760">
        <v>36047049500</v>
      </c>
      <c r="B760">
        <v>1</v>
      </c>
      <c r="C760" s="7">
        <v>2899</v>
      </c>
      <c r="D760" s="3">
        <v>0.75163849603311483</v>
      </c>
      <c r="E760" s="3">
        <v>1.0003449465332874E-2</v>
      </c>
      <c r="F760" s="5">
        <v>0</v>
      </c>
      <c r="G760" s="3">
        <v>0.11521214211797172</v>
      </c>
      <c r="H760" s="5">
        <v>0</v>
      </c>
      <c r="I760" s="3">
        <v>9.7274922387030005E-2</v>
      </c>
      <c r="J760" s="3">
        <v>2.5870989996550534E-2</v>
      </c>
      <c r="K760" s="3">
        <v>0.25112107623318386</v>
      </c>
      <c r="L760" s="3">
        <v>0.81476371162469818</v>
      </c>
      <c r="M760" s="3">
        <v>0.18523628837530182</v>
      </c>
      <c r="N760" s="3">
        <v>0.86305622628492584</v>
      </c>
      <c r="O760" s="3">
        <v>0.13694377371507416</v>
      </c>
      <c r="P760" s="3">
        <v>6.0034305317324182E-3</v>
      </c>
      <c r="Q760" s="3">
        <v>1.8867924528301886E-2</v>
      </c>
      <c r="R760" s="3">
        <v>0.22512864493996571</v>
      </c>
      <c r="S760" s="3">
        <v>9.476843910806175E-2</v>
      </c>
      <c r="T760" s="3">
        <v>0.43224699828473412</v>
      </c>
      <c r="U760" s="3">
        <v>0.14451114922813035</v>
      </c>
      <c r="V760" s="3">
        <v>7.847341337907375E-2</v>
      </c>
      <c r="W760" s="3">
        <v>6.8000000000000005E-2</v>
      </c>
      <c r="X760" s="3">
        <v>0.1</v>
      </c>
      <c r="Y760" s="7">
        <v>87135</v>
      </c>
      <c r="Z760" s="3">
        <v>0.08</v>
      </c>
      <c r="AA760" s="3">
        <v>0.1</v>
      </c>
      <c r="AB760" s="3">
        <v>0.9</v>
      </c>
      <c r="AC760" s="3">
        <v>0</v>
      </c>
      <c r="AD760" s="3">
        <v>0.124</v>
      </c>
      <c r="AE760" s="3">
        <v>0</v>
      </c>
      <c r="AF760" s="3">
        <v>0.67540531217661259</v>
      </c>
      <c r="AG760" s="3">
        <v>0.27940669196274576</v>
      </c>
      <c r="AH760" s="3">
        <v>2.7000000000000003E-2</v>
      </c>
      <c r="AI760" s="3">
        <v>0.187</v>
      </c>
      <c r="AJ760">
        <v>3.4159999999999999</v>
      </c>
      <c r="AK760">
        <v>0</v>
      </c>
      <c r="AL760">
        <v>0.70930324300000003</v>
      </c>
      <c r="AM760">
        <v>3.1556999999999999</v>
      </c>
      <c r="AN760">
        <v>5</v>
      </c>
      <c r="AO760" s="7">
        <v>4.4843049327354256</v>
      </c>
      <c r="AP760" s="7">
        <v>30.700241462573302</v>
      </c>
      <c r="AQ760">
        <v>0.44740000000000002</v>
      </c>
      <c r="AR760">
        <v>0.53800000000000003</v>
      </c>
      <c r="AS760">
        <v>1</v>
      </c>
      <c r="AT760" s="1">
        <v>9.7281718000000003E-2</v>
      </c>
      <c r="AU760" s="1">
        <v>0.36274538899999997</v>
      </c>
      <c r="AV760">
        <v>0.18</v>
      </c>
      <c r="AW760">
        <v>1</v>
      </c>
    </row>
    <row r="761" spans="1:49" x14ac:dyDescent="0.3">
      <c r="A761">
        <v>36047049600</v>
      </c>
      <c r="B761">
        <v>1</v>
      </c>
      <c r="C761" s="7">
        <v>4190</v>
      </c>
      <c r="D761" s="3">
        <v>0.39928400954653936</v>
      </c>
      <c r="E761" s="3">
        <v>2.2195704057279237E-2</v>
      </c>
      <c r="F761" s="5">
        <v>2.5775656324582338E-2</v>
      </c>
      <c r="G761" s="3">
        <v>0.30572792362768497</v>
      </c>
      <c r="H761" s="5">
        <v>0</v>
      </c>
      <c r="I761" s="3">
        <v>0.220763723150358</v>
      </c>
      <c r="J761" s="3">
        <v>2.6252983293556086E-2</v>
      </c>
      <c r="K761" s="3">
        <v>0.28782816229116948</v>
      </c>
      <c r="L761" s="3">
        <v>0.58735083532219567</v>
      </c>
      <c r="M761" s="3">
        <v>0.41264916467780427</v>
      </c>
      <c r="N761" s="3">
        <v>0.8047732696897375</v>
      </c>
      <c r="O761" s="3">
        <v>0.19522673031026253</v>
      </c>
      <c r="P761" s="3">
        <v>0.10360193093204605</v>
      </c>
      <c r="Q761" s="3">
        <v>1.7823988117341254E-2</v>
      </c>
      <c r="R761" s="3">
        <v>0.1682138878574081</v>
      </c>
      <c r="S761" s="3">
        <v>7.1667285555142957E-2</v>
      </c>
      <c r="T761" s="3">
        <v>0.34199777200148535</v>
      </c>
      <c r="U761" s="3">
        <v>0.12959524693650204</v>
      </c>
      <c r="V761" s="3">
        <v>0.16709988860007427</v>
      </c>
      <c r="W761" s="3">
        <v>0.24299999999999999</v>
      </c>
      <c r="X761" s="3">
        <v>0.153</v>
      </c>
      <c r="Y761" s="7">
        <v>64653</v>
      </c>
      <c r="Z761" s="3">
        <v>6.7000000000000004E-2</v>
      </c>
      <c r="AA761" s="3">
        <v>8.199999999999999E-2</v>
      </c>
      <c r="AB761" s="3">
        <v>0.91799999999999993</v>
      </c>
      <c r="AC761" s="3">
        <v>4.7E-2</v>
      </c>
      <c r="AD761" s="3">
        <v>0.105</v>
      </c>
      <c r="AE761" s="3">
        <v>0</v>
      </c>
      <c r="AF761" s="3">
        <v>0.60739856801909309</v>
      </c>
      <c r="AG761" s="3">
        <v>0.37136038186157516</v>
      </c>
      <c r="AH761" s="3">
        <v>1.2E-2</v>
      </c>
      <c r="AI761" s="3">
        <v>0.253</v>
      </c>
      <c r="AJ761">
        <v>3.2280000000000002</v>
      </c>
      <c r="AK761">
        <v>0</v>
      </c>
      <c r="AL761">
        <v>1.5826385030000001</v>
      </c>
      <c r="AM761">
        <v>0.27639999999999998</v>
      </c>
      <c r="AN761">
        <v>3</v>
      </c>
      <c r="AO761" s="7">
        <v>2.1479713603818618</v>
      </c>
      <c r="AP761" s="7">
        <v>12.88782816229117</v>
      </c>
      <c r="AQ761">
        <v>0.43919999999999998</v>
      </c>
      <c r="AR761">
        <v>0.70709999999999995</v>
      </c>
      <c r="AS761">
        <v>0</v>
      </c>
      <c r="AT761" s="1">
        <v>4.2869909599999999E-2</v>
      </c>
      <c r="AU761" s="1">
        <v>0.14674699829999999</v>
      </c>
      <c r="AV761">
        <v>0.31</v>
      </c>
      <c r="AW761">
        <v>4</v>
      </c>
    </row>
    <row r="762" spans="1:49" x14ac:dyDescent="0.3">
      <c r="A762">
        <v>36047049700</v>
      </c>
      <c r="B762">
        <v>1</v>
      </c>
      <c r="C762" s="7">
        <v>2838</v>
      </c>
      <c r="D762" s="3">
        <v>0.75757575757575757</v>
      </c>
      <c r="E762" s="3">
        <v>9.161381254404511E-3</v>
      </c>
      <c r="F762" s="5">
        <v>7.3995771670190271E-3</v>
      </c>
      <c r="G762" s="3">
        <v>0.12050739957716702</v>
      </c>
      <c r="H762" s="5">
        <v>0</v>
      </c>
      <c r="I762" s="3">
        <v>5.3911205073995772E-2</v>
      </c>
      <c r="J762" s="3">
        <v>5.1444679351656093E-2</v>
      </c>
      <c r="K762" s="3">
        <v>0.13354474982381959</v>
      </c>
      <c r="L762" s="3">
        <v>0.8188865398167724</v>
      </c>
      <c r="M762" s="3">
        <v>0.18111346018322763</v>
      </c>
      <c r="N762" s="3">
        <v>0.90732910500352359</v>
      </c>
      <c r="O762" s="3">
        <v>9.2670894996476391E-2</v>
      </c>
      <c r="P762" s="3">
        <v>3.3698399326032012E-3</v>
      </c>
      <c r="Q762" s="3">
        <v>7.582139848357203E-3</v>
      </c>
      <c r="R762" s="3">
        <v>0.14237573715248525</v>
      </c>
      <c r="S762" s="3">
        <v>0.14321819713563605</v>
      </c>
      <c r="T762" s="3">
        <v>0.50210614995787695</v>
      </c>
      <c r="U762" s="3">
        <v>0.16638584667228307</v>
      </c>
      <c r="V762" s="3">
        <v>3.4962089300758212E-2</v>
      </c>
      <c r="W762" s="3">
        <v>4.7E-2</v>
      </c>
      <c r="X762" s="3">
        <v>0.106</v>
      </c>
      <c r="Y762" s="7">
        <v>72344</v>
      </c>
      <c r="Z762" s="3">
        <v>0.05</v>
      </c>
      <c r="AA762" s="3">
        <v>0.107</v>
      </c>
      <c r="AB762" s="3">
        <v>0.89300000000000002</v>
      </c>
      <c r="AC762" s="3">
        <v>0</v>
      </c>
      <c r="AD762" s="3">
        <v>0.129</v>
      </c>
      <c r="AE762" s="3">
        <v>0</v>
      </c>
      <c r="AF762" s="3">
        <v>0.77026074700493308</v>
      </c>
      <c r="AG762" s="3">
        <v>0.1737138830162086</v>
      </c>
      <c r="AH762" s="3">
        <v>3.7999999999999999E-2</v>
      </c>
      <c r="AI762" s="3">
        <v>4.2000000000000003E-2</v>
      </c>
      <c r="AJ762">
        <v>3.6419999999999999</v>
      </c>
      <c r="AK762">
        <v>0</v>
      </c>
      <c r="AL762">
        <v>0.52182236100000001</v>
      </c>
      <c r="AM762">
        <v>2.9384999999999999</v>
      </c>
      <c r="AN762">
        <v>5</v>
      </c>
      <c r="AO762" s="7">
        <v>4.5806906272022552</v>
      </c>
      <c r="AP762" s="7">
        <v>17.618040873854827</v>
      </c>
      <c r="AQ762">
        <v>0.5262</v>
      </c>
      <c r="AR762">
        <v>0.12970000000000001</v>
      </c>
      <c r="AS762">
        <v>0</v>
      </c>
      <c r="AT762" s="1">
        <v>4.9465280000000004E-3</v>
      </c>
      <c r="AU762" s="1">
        <v>6.4304864399999995E-2</v>
      </c>
      <c r="AV762">
        <v>0.18</v>
      </c>
      <c r="AW762">
        <v>1</v>
      </c>
    </row>
    <row r="763" spans="1:49" x14ac:dyDescent="0.3">
      <c r="A763">
        <v>36047049800</v>
      </c>
      <c r="B763">
        <v>1</v>
      </c>
      <c r="C763" s="7">
        <v>4512</v>
      </c>
      <c r="D763" s="3">
        <v>0.44791666666666669</v>
      </c>
      <c r="E763" s="3">
        <v>4.2996453900709219E-2</v>
      </c>
      <c r="F763" s="5">
        <v>0</v>
      </c>
      <c r="G763" s="3">
        <v>0.3692375886524823</v>
      </c>
      <c r="H763" s="5">
        <v>0</v>
      </c>
      <c r="I763" s="3">
        <v>8.3111702127659573E-2</v>
      </c>
      <c r="J763" s="3">
        <v>5.6737588652482268E-2</v>
      </c>
      <c r="K763" s="3">
        <v>0.11990248226950355</v>
      </c>
      <c r="L763" s="3">
        <v>0.61901595744680848</v>
      </c>
      <c r="M763" s="3">
        <v>0.38098404255319152</v>
      </c>
      <c r="N763" s="3">
        <v>0.90403368794326244</v>
      </c>
      <c r="O763" s="3">
        <v>9.5966312056737585E-2</v>
      </c>
      <c r="P763" s="3">
        <v>4.5087064676616918E-2</v>
      </c>
      <c r="Q763" s="3">
        <v>2.1766169154228857E-2</v>
      </c>
      <c r="R763" s="3">
        <v>0.14956467661691542</v>
      </c>
      <c r="S763" s="3">
        <v>0.13277363184079602</v>
      </c>
      <c r="T763" s="3">
        <v>0.3383084577114428</v>
      </c>
      <c r="U763" s="3">
        <v>0.21703980099502487</v>
      </c>
      <c r="V763" s="3">
        <v>9.5460199004975127E-2</v>
      </c>
      <c r="W763" s="3">
        <v>0.19600000000000001</v>
      </c>
      <c r="X763" s="3">
        <v>0.13300000000000001</v>
      </c>
      <c r="Y763" s="7">
        <v>71538</v>
      </c>
      <c r="Z763" s="3">
        <v>5.2000000000000005E-2</v>
      </c>
      <c r="AA763" s="3">
        <v>8.5000000000000006E-2</v>
      </c>
      <c r="AB763" s="3">
        <v>0.91500000000000004</v>
      </c>
      <c r="AC763" s="3">
        <v>3.3000000000000002E-2</v>
      </c>
      <c r="AD763" s="3">
        <v>0.12</v>
      </c>
      <c r="AE763" s="3">
        <v>0</v>
      </c>
      <c r="AF763" s="3">
        <v>0.55585106382978722</v>
      </c>
      <c r="AG763" s="3">
        <v>0.42819148936170215</v>
      </c>
      <c r="AH763" s="3">
        <v>5.2999999999999999E-2</v>
      </c>
      <c r="AI763" s="3">
        <v>0.27800000000000002</v>
      </c>
      <c r="AJ763">
        <v>3.2490000000000001</v>
      </c>
      <c r="AK763">
        <v>0</v>
      </c>
      <c r="AL763">
        <v>1.552426804</v>
      </c>
      <c r="AM763">
        <v>-7.17E-2</v>
      </c>
      <c r="AN763">
        <v>3</v>
      </c>
      <c r="AO763" s="7">
        <v>0.4432624113475177</v>
      </c>
      <c r="AP763" s="7">
        <v>8.4219858156028362</v>
      </c>
      <c r="AQ763">
        <v>0.42759999999999998</v>
      </c>
      <c r="AR763">
        <v>0.6714</v>
      </c>
      <c r="AS763">
        <v>0</v>
      </c>
      <c r="AT763" s="1">
        <v>2.1434954799999999E-2</v>
      </c>
      <c r="AU763" s="1">
        <v>0.1797238518</v>
      </c>
      <c r="AV763">
        <v>0.31</v>
      </c>
      <c r="AW763">
        <v>4</v>
      </c>
    </row>
    <row r="764" spans="1:49" x14ac:dyDescent="0.3">
      <c r="A764">
        <v>36047049900</v>
      </c>
      <c r="B764">
        <v>1</v>
      </c>
      <c r="C764" s="7">
        <v>1766</v>
      </c>
      <c r="D764" s="3">
        <v>0.80634201585503962</v>
      </c>
      <c r="E764" s="3">
        <v>3.3975084937712344E-3</v>
      </c>
      <c r="F764" s="5">
        <v>0</v>
      </c>
      <c r="G764" s="3">
        <v>7.3046432616081541E-2</v>
      </c>
      <c r="H764" s="5">
        <v>0</v>
      </c>
      <c r="I764" s="3">
        <v>9.3431483578708951E-2</v>
      </c>
      <c r="J764" s="3">
        <v>2.3782559456398639E-2</v>
      </c>
      <c r="K764" s="3">
        <v>0.19762174405436014</v>
      </c>
      <c r="L764" s="3">
        <v>0.66081540203850508</v>
      </c>
      <c r="M764" s="3">
        <v>0.33918459796149492</v>
      </c>
      <c r="N764" s="3">
        <v>0.82106455266138167</v>
      </c>
      <c r="O764" s="3">
        <v>0.17893544733861835</v>
      </c>
      <c r="P764" s="3">
        <v>1.0570824524312896E-2</v>
      </c>
      <c r="Q764" s="3">
        <v>4.9330514446793514E-3</v>
      </c>
      <c r="R764" s="3">
        <v>0.18111346018322763</v>
      </c>
      <c r="S764" s="3">
        <v>0.13248766737138831</v>
      </c>
      <c r="T764" s="3">
        <v>0.44397463002114163</v>
      </c>
      <c r="U764" s="3">
        <v>0.16560958421423538</v>
      </c>
      <c r="V764" s="3">
        <v>6.13107822410148E-2</v>
      </c>
      <c r="W764" s="3">
        <v>0.111</v>
      </c>
      <c r="X764" s="3">
        <v>7.2000000000000008E-2</v>
      </c>
      <c r="Y764" s="7">
        <v>71042</v>
      </c>
      <c r="Z764" s="3">
        <v>8.5000000000000006E-2</v>
      </c>
      <c r="AA764" s="3">
        <v>0.14000000000000001</v>
      </c>
      <c r="AB764" s="3">
        <v>0.86</v>
      </c>
      <c r="AC764" s="3">
        <v>7.2000000000000008E-2</v>
      </c>
      <c r="AD764" s="3">
        <v>0.158</v>
      </c>
      <c r="AE764" s="3">
        <v>0</v>
      </c>
      <c r="AF764" s="3">
        <v>0.74462061155152892</v>
      </c>
      <c r="AG764" s="3">
        <v>0.14496036240090601</v>
      </c>
      <c r="AH764" s="3">
        <v>0.04</v>
      </c>
      <c r="AI764" s="3">
        <v>6.2E-2</v>
      </c>
      <c r="AJ764">
        <v>3.4729999999999999</v>
      </c>
      <c r="AK764">
        <v>0</v>
      </c>
      <c r="AL764">
        <v>0.30933321000000003</v>
      </c>
      <c r="AM764">
        <v>2.4407999999999999</v>
      </c>
      <c r="AN764">
        <v>5</v>
      </c>
      <c r="AO764" s="7">
        <v>0.56625141562853909</v>
      </c>
      <c r="AP764" s="7">
        <v>13.023782559456398</v>
      </c>
      <c r="AQ764">
        <v>0.45850000000000002</v>
      </c>
      <c r="AR764">
        <v>0.124</v>
      </c>
      <c r="AS764">
        <v>0</v>
      </c>
      <c r="AT764" s="1">
        <v>2.4732640199999999E-2</v>
      </c>
      <c r="AU764" s="1">
        <v>0.15334236900000001</v>
      </c>
      <c r="AV764">
        <v>0.18</v>
      </c>
      <c r="AW764">
        <v>1</v>
      </c>
    </row>
    <row r="765" spans="1:49" x14ac:dyDescent="0.3">
      <c r="A765">
        <v>36047050000</v>
      </c>
      <c r="B765">
        <v>1</v>
      </c>
      <c r="C765" s="7">
        <v>3694</v>
      </c>
      <c r="D765" s="3">
        <v>0.64537087168381158</v>
      </c>
      <c r="E765" s="3">
        <v>8.2024905251759608E-2</v>
      </c>
      <c r="F765" s="5">
        <v>2.4363833243096914E-3</v>
      </c>
      <c r="G765" s="3">
        <v>0.23253925284244722</v>
      </c>
      <c r="H765" s="5">
        <v>0</v>
      </c>
      <c r="I765" s="3">
        <v>1.3535462912831619E-2</v>
      </c>
      <c r="J765" s="3">
        <v>2.4093123984840283E-2</v>
      </c>
      <c r="K765" s="3">
        <v>9.6913914455874398E-2</v>
      </c>
      <c r="L765" s="3">
        <v>0.67569030860855439</v>
      </c>
      <c r="M765" s="3">
        <v>0.32430969139144561</v>
      </c>
      <c r="N765" s="3">
        <v>0.84190579317812664</v>
      </c>
      <c r="O765" s="3">
        <v>0.15809420682187331</v>
      </c>
      <c r="P765" s="3">
        <v>1.1909335382251248E-2</v>
      </c>
      <c r="Q765" s="3">
        <v>4.2643104110641566E-2</v>
      </c>
      <c r="R765" s="3">
        <v>0.13330772185939302</v>
      </c>
      <c r="S765" s="3">
        <v>0.11025739531310026</v>
      </c>
      <c r="T765" s="3">
        <v>0.27775643488282753</v>
      </c>
      <c r="U765" s="3">
        <v>0.36688436419515941</v>
      </c>
      <c r="V765" s="3">
        <v>5.7241644256626971E-2</v>
      </c>
      <c r="W765" s="3">
        <v>0.11</v>
      </c>
      <c r="X765" s="3">
        <v>5.2999999999999999E-2</v>
      </c>
      <c r="Y765" s="7">
        <v>76290</v>
      </c>
      <c r="Z765" s="3">
        <v>4.8000000000000001E-2</v>
      </c>
      <c r="AA765" s="3">
        <v>3.7999999999999999E-2</v>
      </c>
      <c r="AB765" s="3">
        <v>0.96200000000000008</v>
      </c>
      <c r="AC765" s="3">
        <v>1.3000000000000001E-2</v>
      </c>
      <c r="AD765" s="3">
        <v>6.2E-2</v>
      </c>
      <c r="AE765" s="3">
        <v>0</v>
      </c>
      <c r="AF765" s="3">
        <v>0.84058759521218718</v>
      </c>
      <c r="AG765" s="3">
        <v>0.25</v>
      </c>
      <c r="AH765" s="3">
        <v>6.4000000000000001E-2</v>
      </c>
      <c r="AI765" s="3">
        <v>4.0999999999999995E-2</v>
      </c>
      <c r="AJ765">
        <v>4.4660000000000002</v>
      </c>
      <c r="AK765">
        <v>0</v>
      </c>
      <c r="AL765">
        <v>1.732885164</v>
      </c>
      <c r="AM765">
        <v>-0.90339999999999998</v>
      </c>
      <c r="AN765">
        <v>2</v>
      </c>
      <c r="AO765" s="7">
        <v>0.54141851651326478</v>
      </c>
      <c r="AP765" s="7">
        <v>8.6626962642122365</v>
      </c>
      <c r="AQ765">
        <v>0.42309999999999998</v>
      </c>
      <c r="AR765">
        <v>0.58750000000000002</v>
      </c>
      <c r="AS765">
        <v>0</v>
      </c>
      <c r="AT765" s="1">
        <v>1.4839584100000001E-2</v>
      </c>
      <c r="AU765" s="1">
        <v>9.5632875300000003E-2</v>
      </c>
      <c r="AV765">
        <v>0.31</v>
      </c>
      <c r="AW765">
        <v>4</v>
      </c>
    </row>
    <row r="766" spans="1:49" x14ac:dyDescent="0.3">
      <c r="A766">
        <v>36047050100</v>
      </c>
      <c r="B766">
        <v>1</v>
      </c>
      <c r="C766" s="7">
        <v>3005</v>
      </c>
      <c r="D766" s="3">
        <v>0.7687188019966722</v>
      </c>
      <c r="E766" s="3">
        <v>5.0582362728785357E-2</v>
      </c>
      <c r="F766" s="5">
        <v>0</v>
      </c>
      <c r="G766" s="3">
        <v>5.5574043261231283E-2</v>
      </c>
      <c r="H766" s="5">
        <v>0</v>
      </c>
      <c r="I766" s="3">
        <v>0.10782029950083195</v>
      </c>
      <c r="J766" s="3">
        <v>1.7304492512479203E-2</v>
      </c>
      <c r="K766" s="3">
        <v>0.17803660565723795</v>
      </c>
      <c r="L766" s="3">
        <v>0.86688851913477538</v>
      </c>
      <c r="M766" s="3">
        <v>0.13311148086522462</v>
      </c>
      <c r="N766" s="3">
        <v>0.92612312811980035</v>
      </c>
      <c r="O766" s="3">
        <v>7.3876871880199674E-2</v>
      </c>
      <c r="P766" s="3">
        <v>8.2372322899505763E-3</v>
      </c>
      <c r="Q766" s="3">
        <v>1.2767710049423394E-2</v>
      </c>
      <c r="R766" s="3">
        <v>0.17833607907742999</v>
      </c>
      <c r="S766" s="3">
        <v>0.15650741350906094</v>
      </c>
      <c r="T766" s="3">
        <v>0.41721581548599673</v>
      </c>
      <c r="U766" s="3">
        <v>0.17133443163097201</v>
      </c>
      <c r="V766" s="3">
        <v>5.5601317957166392E-2</v>
      </c>
      <c r="W766" s="3">
        <v>5.2000000000000005E-2</v>
      </c>
      <c r="X766" s="3">
        <v>0.11</v>
      </c>
      <c r="Y766" s="7">
        <v>79219</v>
      </c>
      <c r="Z766" s="3">
        <v>6.0999999999999999E-2</v>
      </c>
      <c r="AA766" s="3">
        <v>0.13400000000000001</v>
      </c>
      <c r="AB766" s="3">
        <v>0.86599999999999999</v>
      </c>
      <c r="AC766" s="3">
        <v>0</v>
      </c>
      <c r="AD766" s="3">
        <v>0.16399999999999998</v>
      </c>
      <c r="AE766" s="3">
        <v>1.8000000000000002E-2</v>
      </c>
      <c r="AF766" s="3">
        <v>0.77470881863560737</v>
      </c>
      <c r="AG766" s="3">
        <v>0.13976705490848584</v>
      </c>
      <c r="AH766" s="3">
        <v>3.4000000000000002E-2</v>
      </c>
      <c r="AI766" s="3">
        <v>4.7E-2</v>
      </c>
      <c r="AJ766">
        <v>4.21</v>
      </c>
      <c r="AK766">
        <v>0</v>
      </c>
      <c r="AL766">
        <v>0.50865987499999998</v>
      </c>
      <c r="AM766">
        <v>3.9051</v>
      </c>
      <c r="AN766">
        <v>5</v>
      </c>
      <c r="AO766" s="7">
        <v>2.6622296173044924</v>
      </c>
      <c r="AP766" s="7">
        <v>22.961730449251245</v>
      </c>
      <c r="AQ766">
        <v>0.43430000000000002</v>
      </c>
      <c r="AR766">
        <v>0.1799</v>
      </c>
      <c r="AS766">
        <v>0</v>
      </c>
      <c r="AT766" s="1">
        <v>2.4732640199999999E-2</v>
      </c>
      <c r="AU766" s="1">
        <v>0.16158658240000001</v>
      </c>
      <c r="AV766">
        <v>0.18</v>
      </c>
      <c r="AW766">
        <v>1</v>
      </c>
    </row>
    <row r="767" spans="1:49" x14ac:dyDescent="0.3">
      <c r="A767">
        <v>36047050202</v>
      </c>
      <c r="B767">
        <v>1</v>
      </c>
      <c r="C767" s="7">
        <v>2306</v>
      </c>
      <c r="D767" s="3">
        <v>0.88725065047701646</v>
      </c>
      <c r="E767" s="3">
        <v>8.6730268863833473E-3</v>
      </c>
      <c r="F767" s="5">
        <v>4.3365134431916736E-3</v>
      </c>
      <c r="G767" s="3">
        <v>4.7701647875108416E-2</v>
      </c>
      <c r="H767" s="5">
        <v>0</v>
      </c>
      <c r="I767" s="3">
        <v>1.6912402428447527E-2</v>
      </c>
      <c r="J767" s="3">
        <v>3.512575888985256E-2</v>
      </c>
      <c r="K767" s="3">
        <v>6.9384215091066778E-2</v>
      </c>
      <c r="L767" s="3">
        <v>0.8313096270598439</v>
      </c>
      <c r="M767" s="3">
        <v>0.16869037294015612</v>
      </c>
      <c r="N767" s="3">
        <v>0.94535993061578494</v>
      </c>
      <c r="O767" s="3">
        <v>5.464006938421509E-2</v>
      </c>
      <c r="P767" s="3">
        <v>1.0543840177580466E-2</v>
      </c>
      <c r="Q767" s="3">
        <v>1.8867924528301886E-2</v>
      </c>
      <c r="R767" s="3">
        <v>6.3263041065482792E-2</v>
      </c>
      <c r="S767" s="3">
        <v>0.11320754716981132</v>
      </c>
      <c r="T767" s="3">
        <v>0.35460599334073251</v>
      </c>
      <c r="U767" s="3">
        <v>0.42841287458379579</v>
      </c>
      <c r="V767" s="3">
        <v>1.1098779134295227E-2</v>
      </c>
      <c r="W767" s="3">
        <v>0.10800000000000001</v>
      </c>
      <c r="X767" s="3">
        <v>4.5999999999999999E-2</v>
      </c>
      <c r="Y767" s="7">
        <v>95284</v>
      </c>
      <c r="Z767" s="3">
        <v>1.9E-2</v>
      </c>
      <c r="AA767" s="3">
        <v>4.9000000000000002E-2</v>
      </c>
      <c r="AB767" s="3">
        <v>0.95099999999999996</v>
      </c>
      <c r="AC767" s="3">
        <v>0</v>
      </c>
      <c r="AD767" s="3">
        <v>7.2000000000000008E-2</v>
      </c>
      <c r="AE767" s="3">
        <v>0</v>
      </c>
      <c r="AF767" s="3">
        <v>0.85602775368603645</v>
      </c>
      <c r="AG767" s="3">
        <v>0.17996530789245446</v>
      </c>
      <c r="AH767" s="3">
        <v>2.2000000000000002E-2</v>
      </c>
      <c r="AI767" s="3">
        <v>4.9000000000000002E-2</v>
      </c>
      <c r="AJ767">
        <v>6.641</v>
      </c>
      <c r="AK767">
        <v>0</v>
      </c>
      <c r="AL767">
        <v>1.413140718</v>
      </c>
      <c r="AM767">
        <v>-1.7323999999999999</v>
      </c>
      <c r="AN767">
        <v>2</v>
      </c>
      <c r="AO767" s="7">
        <v>1.3009540329575022</v>
      </c>
      <c r="AP767" s="7">
        <v>9.1066782307025136</v>
      </c>
      <c r="AQ767">
        <v>0.52639999999999998</v>
      </c>
      <c r="AR767">
        <v>0.23910000000000001</v>
      </c>
      <c r="AS767">
        <v>0</v>
      </c>
      <c r="AT767" s="1">
        <v>1.8137269500000001E-2</v>
      </c>
      <c r="AU767" s="1">
        <v>0.1220143581</v>
      </c>
      <c r="AV767">
        <v>0.31</v>
      </c>
      <c r="AW767">
        <v>4</v>
      </c>
    </row>
    <row r="768" spans="1:49" x14ac:dyDescent="0.3">
      <c r="A768">
        <v>36047050300</v>
      </c>
      <c r="B768">
        <v>1</v>
      </c>
      <c r="C768" s="7">
        <v>2408</v>
      </c>
      <c r="D768" s="3">
        <v>0.7915282392026578</v>
      </c>
      <c r="E768" s="3">
        <v>4.5681063122923592E-3</v>
      </c>
      <c r="F768" s="5">
        <v>5.2740863787375414E-2</v>
      </c>
      <c r="G768" s="3">
        <v>6.1046511627906974E-2</v>
      </c>
      <c r="H768" s="5">
        <v>0</v>
      </c>
      <c r="I768" s="3">
        <v>8.7209302325581398E-2</v>
      </c>
      <c r="J768" s="3">
        <v>2.9069767441860465E-3</v>
      </c>
      <c r="K768" s="3">
        <v>0.16320598006644518</v>
      </c>
      <c r="L768" s="3">
        <v>0.76287375415282388</v>
      </c>
      <c r="M768" s="3">
        <v>0.23712624584717609</v>
      </c>
      <c r="N768" s="3">
        <v>0.86088039867109634</v>
      </c>
      <c r="O768" s="3">
        <v>0.13911960132890366</v>
      </c>
      <c r="P768" s="3">
        <v>2.4314536989136059E-2</v>
      </c>
      <c r="Q768" s="3">
        <v>1.0346611484738748E-2</v>
      </c>
      <c r="R768" s="3">
        <v>0.1727884117951371</v>
      </c>
      <c r="S768" s="3">
        <v>0.12726332126228659</v>
      </c>
      <c r="T768" s="3">
        <v>0.48163476461458871</v>
      </c>
      <c r="U768" s="3">
        <v>0.11019141231246767</v>
      </c>
      <c r="V768" s="3">
        <v>7.3460941541645106E-2</v>
      </c>
      <c r="W768" s="3">
        <v>0.10199999999999999</v>
      </c>
      <c r="X768" s="3">
        <v>9.8000000000000004E-2</v>
      </c>
      <c r="Y768" s="7">
        <v>79453</v>
      </c>
      <c r="Z768" s="3">
        <v>0.04</v>
      </c>
      <c r="AA768" s="3">
        <v>0.10800000000000001</v>
      </c>
      <c r="AB768" s="3">
        <v>0.89200000000000002</v>
      </c>
      <c r="AC768" s="3">
        <v>0</v>
      </c>
      <c r="AD768" s="3">
        <v>0.13</v>
      </c>
      <c r="AE768" s="3">
        <v>0</v>
      </c>
      <c r="AF768" s="3">
        <v>0.80149501661129563</v>
      </c>
      <c r="AG768" s="3">
        <v>0.15531561461794019</v>
      </c>
      <c r="AH768" s="3">
        <v>2.7999999999999997E-2</v>
      </c>
      <c r="AI768" s="3">
        <v>2.7999999999999997E-2</v>
      </c>
      <c r="AJ768">
        <v>3.44</v>
      </c>
      <c r="AK768">
        <v>0</v>
      </c>
      <c r="AL768">
        <v>0.756165851</v>
      </c>
      <c r="AM768">
        <v>4.5119999999999996</v>
      </c>
      <c r="AN768">
        <v>5</v>
      </c>
      <c r="AO768" s="7">
        <v>1.2458471760797341</v>
      </c>
      <c r="AP768" s="7">
        <v>27.408637873754152</v>
      </c>
      <c r="AQ768">
        <v>0.45550000000000002</v>
      </c>
      <c r="AR768">
        <v>0.5827</v>
      </c>
      <c r="AS768">
        <v>0</v>
      </c>
      <c r="AT768" s="1">
        <v>3.95722243E-2</v>
      </c>
      <c r="AU768" s="1">
        <v>0.28360094050000001</v>
      </c>
      <c r="AV768">
        <v>0.18</v>
      </c>
      <c r="AW768">
        <v>1</v>
      </c>
    </row>
    <row r="769" spans="1:49" x14ac:dyDescent="0.3">
      <c r="A769">
        <v>36047050400</v>
      </c>
      <c r="B769">
        <v>1</v>
      </c>
      <c r="C769" s="7">
        <v>4515</v>
      </c>
      <c r="D769" s="3">
        <v>0.60287929125138429</v>
      </c>
      <c r="E769" s="3">
        <v>0.12580287929125139</v>
      </c>
      <c r="F769" s="5">
        <v>2.2148394241417496E-3</v>
      </c>
      <c r="G769" s="3">
        <v>0.10586932447397564</v>
      </c>
      <c r="H769" s="5">
        <v>0</v>
      </c>
      <c r="I769" s="3">
        <v>0.12093023255813953</v>
      </c>
      <c r="J769" s="3">
        <v>4.2303433001107421E-2</v>
      </c>
      <c r="K769" s="3">
        <v>0.19623477297895903</v>
      </c>
      <c r="L769" s="3">
        <v>0.64784053156146182</v>
      </c>
      <c r="M769" s="3">
        <v>0.35215946843853818</v>
      </c>
      <c r="N769" s="3">
        <v>0.89634551495016612</v>
      </c>
      <c r="O769" s="3">
        <v>0.10365448504983389</v>
      </c>
      <c r="P769" s="3">
        <v>1.7172646427476235E-2</v>
      </c>
      <c r="Q769" s="3">
        <v>2.269242563630788E-2</v>
      </c>
      <c r="R769" s="3">
        <v>0.15639374425023</v>
      </c>
      <c r="S769" s="3">
        <v>0.14780742103649189</v>
      </c>
      <c r="T769" s="3">
        <v>0.34774609015639374</v>
      </c>
      <c r="U769" s="3">
        <v>0.26556271082490035</v>
      </c>
      <c r="V769" s="3">
        <v>4.2624961668199936E-2</v>
      </c>
      <c r="W769" s="3">
        <v>0.12300000000000001</v>
      </c>
      <c r="X769" s="3">
        <v>0.129</v>
      </c>
      <c r="Y769" s="7">
        <v>82935</v>
      </c>
      <c r="Z769" s="3">
        <v>5.5999999999999994E-2</v>
      </c>
      <c r="AA769" s="3">
        <v>4.4000000000000004E-2</v>
      </c>
      <c r="AB769" s="3">
        <v>0.95599999999999996</v>
      </c>
      <c r="AC769" s="3">
        <v>0</v>
      </c>
      <c r="AD769" s="3">
        <v>6.2E-2</v>
      </c>
      <c r="AE769" s="3">
        <v>0</v>
      </c>
      <c r="AF769" s="3">
        <v>0.7080373001776199</v>
      </c>
      <c r="AG769" s="3">
        <v>0.30195381882770872</v>
      </c>
      <c r="AH769" s="3">
        <v>0.04</v>
      </c>
      <c r="AI769" s="3">
        <v>0.18100000000000002</v>
      </c>
      <c r="AJ769">
        <v>8.0679999999999996</v>
      </c>
      <c r="AK769">
        <v>0</v>
      </c>
      <c r="AL769">
        <v>1.7263116789999999</v>
      </c>
      <c r="AM769">
        <v>-0.68889999999999996</v>
      </c>
      <c r="AN769">
        <v>3</v>
      </c>
      <c r="AO769" s="7">
        <v>1.1074197120708749</v>
      </c>
      <c r="AP769" s="7">
        <v>13.953488372093023</v>
      </c>
      <c r="AQ769">
        <v>0.47670000000000001</v>
      </c>
      <c r="AR769">
        <v>0.32590000000000002</v>
      </c>
      <c r="AS769">
        <v>0</v>
      </c>
      <c r="AT769" s="1">
        <v>2.8030325500000002E-2</v>
      </c>
      <c r="AU769" s="1">
        <v>0.2324868175</v>
      </c>
      <c r="AV769">
        <v>0.31</v>
      </c>
      <c r="AW769">
        <v>4</v>
      </c>
    </row>
    <row r="770" spans="1:49" x14ac:dyDescent="0.3">
      <c r="A770">
        <v>36047050500</v>
      </c>
      <c r="B770">
        <v>1</v>
      </c>
      <c r="C770" s="7">
        <v>4396</v>
      </c>
      <c r="D770" s="3">
        <v>0.42174704276615105</v>
      </c>
      <c r="E770" s="3">
        <v>0.22520473157415832</v>
      </c>
      <c r="F770" s="5">
        <v>1.8653321201091901E-2</v>
      </c>
      <c r="G770" s="3">
        <v>0.1191992720655141</v>
      </c>
      <c r="H770" s="5">
        <v>0</v>
      </c>
      <c r="I770" s="3">
        <v>0.16856232939035487</v>
      </c>
      <c r="J770" s="3">
        <v>4.6633303002729755E-2</v>
      </c>
      <c r="K770" s="3">
        <v>0.49931756141947226</v>
      </c>
      <c r="L770" s="3">
        <v>0.76683348498635118</v>
      </c>
      <c r="M770" s="3">
        <v>0.23316651501364877</v>
      </c>
      <c r="N770" s="3">
        <v>0.92333939945404908</v>
      </c>
      <c r="O770" s="3">
        <v>7.6660600545950863E-2</v>
      </c>
      <c r="P770" s="3">
        <v>4.459376908979841E-2</v>
      </c>
      <c r="Q770" s="3">
        <v>2.9932803909590716E-2</v>
      </c>
      <c r="R770" s="3">
        <v>0.1963958460598656</v>
      </c>
      <c r="S770" s="3">
        <v>9.1631032376298105E-2</v>
      </c>
      <c r="T770" s="3">
        <v>0.32223579718998169</v>
      </c>
      <c r="U770" s="3">
        <v>7.299938912645082E-2</v>
      </c>
      <c r="V770" s="3">
        <v>0.24221136224801465</v>
      </c>
      <c r="W770" s="3">
        <v>0.24600000000000002</v>
      </c>
      <c r="X770" s="3">
        <v>0.32700000000000001</v>
      </c>
      <c r="Y770" s="7">
        <v>30893</v>
      </c>
      <c r="Z770" s="3">
        <v>0.122</v>
      </c>
      <c r="AA770" s="3">
        <v>0.10199999999999999</v>
      </c>
      <c r="AB770" s="3">
        <v>0.89800000000000002</v>
      </c>
      <c r="AC770" s="3">
        <v>9.3000000000000013E-2</v>
      </c>
      <c r="AD770" s="3">
        <v>0.125</v>
      </c>
      <c r="AE770" s="3">
        <v>0</v>
      </c>
      <c r="AF770" s="3">
        <v>0.47361237488626023</v>
      </c>
      <c r="AG770" s="3">
        <v>0.48657870791628755</v>
      </c>
      <c r="AH770" s="3">
        <v>8.5999999999999993E-2</v>
      </c>
      <c r="AI770" s="3">
        <v>0.27399999999999997</v>
      </c>
      <c r="AJ770">
        <v>3.3370000000000002</v>
      </c>
      <c r="AK770">
        <v>0</v>
      </c>
      <c r="AL770">
        <v>1.007635088</v>
      </c>
      <c r="AM770">
        <v>4.7984</v>
      </c>
      <c r="AN770">
        <v>5</v>
      </c>
      <c r="AO770" s="7">
        <v>1.3648771610555051</v>
      </c>
      <c r="AP770" s="7">
        <v>23.657870791628753</v>
      </c>
      <c r="AQ770">
        <v>0.48770000000000002</v>
      </c>
      <c r="AR770">
        <v>0.91459999999999997</v>
      </c>
      <c r="AS770">
        <v>4</v>
      </c>
      <c r="AT770" s="1">
        <v>3.29768535E-2</v>
      </c>
      <c r="AU770" s="1">
        <v>0.2324868175</v>
      </c>
      <c r="AV770">
        <v>0.18</v>
      </c>
      <c r="AW770">
        <v>1</v>
      </c>
    </row>
    <row r="771" spans="1:49" x14ac:dyDescent="0.3">
      <c r="A771">
        <v>36047050600</v>
      </c>
      <c r="B771">
        <v>1</v>
      </c>
      <c r="C771" s="7">
        <v>5616</v>
      </c>
      <c r="D771" s="3">
        <v>0.24483618233618235</v>
      </c>
      <c r="E771" s="3">
        <v>0.43714387464387466</v>
      </c>
      <c r="F771" s="5">
        <v>1.4245014245014246E-3</v>
      </c>
      <c r="G771" s="3">
        <v>8.7784900284900283E-2</v>
      </c>
      <c r="H771" s="5">
        <v>0</v>
      </c>
      <c r="I771" s="3">
        <v>0.21225071225071226</v>
      </c>
      <c r="J771" s="3">
        <v>1.655982905982906E-2</v>
      </c>
      <c r="K771" s="3">
        <v>0.34846866096866097</v>
      </c>
      <c r="L771" s="3">
        <v>0.51032763532763536</v>
      </c>
      <c r="M771" s="3">
        <v>0.48967236467236469</v>
      </c>
      <c r="N771" s="3">
        <v>0.77866809116809121</v>
      </c>
      <c r="O771" s="3">
        <v>0.22133190883190884</v>
      </c>
      <c r="P771" s="3">
        <v>4.8787210584343994E-2</v>
      </c>
      <c r="Q771" s="3">
        <v>2.5633958103638367E-2</v>
      </c>
      <c r="R771" s="3">
        <v>0.25082690187431089</v>
      </c>
      <c r="S771" s="3">
        <v>0.11797133406835722</v>
      </c>
      <c r="T771" s="3">
        <v>0.21857772877618523</v>
      </c>
      <c r="U771" s="3">
        <v>9.9228224917309815E-2</v>
      </c>
      <c r="V771" s="3">
        <v>0.23897464167585447</v>
      </c>
      <c r="W771" s="3">
        <v>0.19800000000000001</v>
      </c>
      <c r="X771" s="3">
        <v>0.26300000000000001</v>
      </c>
      <c r="Y771" s="7">
        <v>47993</v>
      </c>
      <c r="Z771" s="3">
        <v>8.4000000000000005E-2</v>
      </c>
      <c r="AA771" s="3">
        <v>0.19699999999999998</v>
      </c>
      <c r="AB771" s="3">
        <v>0.80299999999999994</v>
      </c>
      <c r="AC771" s="3">
        <v>8.8000000000000009E-2</v>
      </c>
      <c r="AD771" s="3">
        <v>0.26700000000000002</v>
      </c>
      <c r="AE771" s="3">
        <v>0</v>
      </c>
      <c r="AF771" s="3">
        <v>0.44464253877696558</v>
      </c>
      <c r="AG771" s="3">
        <v>0.41112497771438761</v>
      </c>
      <c r="AH771" s="3">
        <v>3.2000000000000001E-2</v>
      </c>
      <c r="AI771" s="3">
        <v>0.30299999999999999</v>
      </c>
      <c r="AJ771">
        <v>6.5730000000000004</v>
      </c>
      <c r="AK771">
        <v>0</v>
      </c>
      <c r="AL771">
        <v>1.48339022</v>
      </c>
      <c r="AM771">
        <v>0.71089999999999998</v>
      </c>
      <c r="AN771">
        <v>4</v>
      </c>
      <c r="AO771" s="7">
        <v>1.2464387464387465</v>
      </c>
      <c r="AP771" s="7">
        <v>18.874643874643876</v>
      </c>
      <c r="AQ771">
        <v>0.4199</v>
      </c>
      <c r="AR771">
        <v>0.92410000000000003</v>
      </c>
      <c r="AS771">
        <v>2</v>
      </c>
      <c r="AT771" s="1">
        <v>0.250624087</v>
      </c>
      <c r="AU771" s="1">
        <v>1.2069528398</v>
      </c>
      <c r="AV771">
        <v>0.24</v>
      </c>
      <c r="AW771">
        <v>3</v>
      </c>
    </row>
    <row r="772" spans="1:49" x14ac:dyDescent="0.3">
      <c r="A772">
        <v>36047050700</v>
      </c>
      <c r="B772">
        <v>1</v>
      </c>
      <c r="C772" s="7">
        <v>2523</v>
      </c>
      <c r="D772" s="3">
        <v>0.79429250891795478</v>
      </c>
      <c r="E772" s="3">
        <v>7.689258818866429E-2</v>
      </c>
      <c r="F772" s="5">
        <v>0</v>
      </c>
      <c r="G772" s="3">
        <v>1.7043202536662704E-2</v>
      </c>
      <c r="H772" s="5">
        <v>0</v>
      </c>
      <c r="I772" s="3">
        <v>0.10146650812524773</v>
      </c>
      <c r="J772" s="3">
        <v>1.0305192231470472E-2</v>
      </c>
      <c r="K772" s="3">
        <v>0.17915180340864051</v>
      </c>
      <c r="L772" s="3">
        <v>0.84581847007530719</v>
      </c>
      <c r="M772" s="3">
        <v>0.15418152992469283</v>
      </c>
      <c r="N772" s="3">
        <v>0.95243757431629017</v>
      </c>
      <c r="O772" s="3">
        <v>4.7562425683709872E-2</v>
      </c>
      <c r="P772" s="3">
        <v>6.4516129032258064E-3</v>
      </c>
      <c r="Q772" s="3">
        <v>7.0967741935483872E-2</v>
      </c>
      <c r="R772" s="3">
        <v>0.44731182795698926</v>
      </c>
      <c r="S772" s="3">
        <v>0.14623655913978495</v>
      </c>
      <c r="T772" s="3">
        <v>0.15806451612903225</v>
      </c>
      <c r="U772" s="3">
        <v>3.3333333333333333E-2</v>
      </c>
      <c r="V772" s="3">
        <v>0.13763440860215054</v>
      </c>
      <c r="W772" s="3">
        <v>0.115</v>
      </c>
      <c r="X772" s="3">
        <v>0.47</v>
      </c>
      <c r="Y772" s="7">
        <v>31844</v>
      </c>
      <c r="Z772" s="3">
        <v>0.13900000000000001</v>
      </c>
      <c r="AA772" s="3">
        <v>5.2999999999999999E-2</v>
      </c>
      <c r="AB772" s="3">
        <v>0.94700000000000006</v>
      </c>
      <c r="AC772" s="3">
        <v>4.0000000000000001E-3</v>
      </c>
      <c r="AD772" s="3">
        <v>0.11800000000000001</v>
      </c>
      <c r="AE772" s="3">
        <v>0</v>
      </c>
      <c r="AF772" s="3">
        <v>0.30003963535473643</v>
      </c>
      <c r="AG772" s="3">
        <v>0.78279825604439157</v>
      </c>
      <c r="AH772" s="3">
        <v>3.0000000000000001E-3</v>
      </c>
      <c r="AI772" s="3">
        <v>0.628</v>
      </c>
      <c r="AJ772">
        <v>3.1880000000000002</v>
      </c>
      <c r="AK772">
        <v>0</v>
      </c>
      <c r="AL772">
        <v>1.26989211</v>
      </c>
      <c r="AM772">
        <v>3.5133000000000001</v>
      </c>
      <c r="AN772">
        <v>5</v>
      </c>
      <c r="AO772" s="7">
        <v>1.9817677368212443</v>
      </c>
      <c r="AP772" s="7">
        <v>28.93380895759017</v>
      </c>
      <c r="AQ772">
        <v>0.47289999999999999</v>
      </c>
      <c r="AR772">
        <v>0.82469999999999999</v>
      </c>
      <c r="AS772">
        <v>5</v>
      </c>
      <c r="AT772" s="1">
        <v>2.6381482800000002E-2</v>
      </c>
      <c r="AU772" s="1">
        <v>0.2028076493</v>
      </c>
      <c r="AV772">
        <v>0.18</v>
      </c>
      <c r="AW772">
        <v>1</v>
      </c>
    </row>
    <row r="773" spans="1:49" x14ac:dyDescent="0.3">
      <c r="A773">
        <v>36047050801</v>
      </c>
      <c r="B773">
        <v>1</v>
      </c>
      <c r="C773" s="7">
        <v>4240</v>
      </c>
      <c r="D773" s="3">
        <v>0.13561320754716982</v>
      </c>
      <c r="E773" s="3">
        <v>0.71533018867924525</v>
      </c>
      <c r="F773" s="5">
        <v>0</v>
      </c>
      <c r="G773" s="3">
        <v>1.3207547169811321E-2</v>
      </c>
      <c r="H773" s="5">
        <v>0</v>
      </c>
      <c r="I773" s="3">
        <v>0.12853773584905662</v>
      </c>
      <c r="J773" s="3">
        <v>7.3113207547169812E-3</v>
      </c>
      <c r="K773" s="3">
        <v>0.21910377358490565</v>
      </c>
      <c r="L773" s="3">
        <v>0.41533018867924526</v>
      </c>
      <c r="M773" s="3">
        <v>0.58466981132075468</v>
      </c>
      <c r="N773" s="3">
        <v>0.74174528301886788</v>
      </c>
      <c r="O773" s="3">
        <v>0.25825471698113206</v>
      </c>
      <c r="P773" s="3">
        <v>1.77717019822283E-2</v>
      </c>
      <c r="Q773" s="3">
        <v>6.6302118933697876E-2</v>
      </c>
      <c r="R773" s="3">
        <v>0.3568010936431989</v>
      </c>
      <c r="S773" s="3">
        <v>0.15311004784688995</v>
      </c>
      <c r="T773" s="3">
        <v>0.16985645933014354</v>
      </c>
      <c r="U773" s="3">
        <v>6.1175666438824335E-2</v>
      </c>
      <c r="V773" s="3">
        <v>0.1749829118250171</v>
      </c>
      <c r="W773" s="3">
        <v>0.14000000000000001</v>
      </c>
      <c r="X773" s="3">
        <v>0.24399999999999999</v>
      </c>
      <c r="Y773" s="7">
        <v>45455</v>
      </c>
      <c r="Z773" s="3">
        <v>8.3000000000000004E-2</v>
      </c>
      <c r="AA773" s="3">
        <v>0.23100000000000001</v>
      </c>
      <c r="AB773" s="3">
        <v>0.76900000000000002</v>
      </c>
      <c r="AC773" s="3">
        <v>1.7000000000000001E-2</v>
      </c>
      <c r="AD773" s="3">
        <v>0.317</v>
      </c>
      <c r="AE773" s="3">
        <v>5.5E-2</v>
      </c>
      <c r="AF773" s="3">
        <v>0.43042452830188677</v>
      </c>
      <c r="AG773" s="3">
        <v>0.39198113207547169</v>
      </c>
      <c r="AH773" s="3">
        <v>4.2000000000000003E-2</v>
      </c>
      <c r="AI773" s="3">
        <v>0.24600000000000002</v>
      </c>
      <c r="AJ773">
        <v>7.5129999999999999</v>
      </c>
      <c r="AK773">
        <v>0</v>
      </c>
      <c r="AL773" t="s">
        <v>39</v>
      </c>
      <c r="AM773">
        <v>0.45779999999999998</v>
      </c>
      <c r="AN773">
        <v>3</v>
      </c>
      <c r="AO773" s="7">
        <v>1.4150943396226414</v>
      </c>
      <c r="AP773" s="7">
        <v>12.735849056603774</v>
      </c>
      <c r="AQ773">
        <v>0.43180000000000002</v>
      </c>
      <c r="AR773">
        <v>0.86609999999999998</v>
      </c>
      <c r="AS773">
        <v>2</v>
      </c>
      <c r="AT773" s="1">
        <v>0.26381482839999998</v>
      </c>
      <c r="AU773" s="1">
        <v>1.3042345578000001</v>
      </c>
      <c r="AV773">
        <v>0.24</v>
      </c>
      <c r="AW773">
        <v>3</v>
      </c>
    </row>
    <row r="774" spans="1:49" x14ac:dyDescent="0.3">
      <c r="A774">
        <v>36047050803</v>
      </c>
      <c r="B774">
        <v>1</v>
      </c>
      <c r="C774" s="7">
        <v>2338</v>
      </c>
      <c r="D774" s="3">
        <v>0.24422583404619333</v>
      </c>
      <c r="E774" s="3">
        <v>0.57698887938408894</v>
      </c>
      <c r="F774" s="5">
        <v>0</v>
      </c>
      <c r="G774" s="3">
        <v>2.5662959794696322E-2</v>
      </c>
      <c r="H774" s="5">
        <v>4.704875962360992E-3</v>
      </c>
      <c r="I774" s="3">
        <v>0.13686911890504705</v>
      </c>
      <c r="J774" s="3">
        <v>1.1548331907613344E-2</v>
      </c>
      <c r="K774" s="3">
        <v>0.1924721984602224</v>
      </c>
      <c r="L774" s="3">
        <v>0.58426005132591963</v>
      </c>
      <c r="M774" s="3">
        <v>0.41573994867408043</v>
      </c>
      <c r="N774" s="3">
        <v>0.78785286569717705</v>
      </c>
      <c r="O774" s="3">
        <v>0.21214713430282292</v>
      </c>
      <c r="P774" s="3">
        <v>3.5233824471492634E-2</v>
      </c>
      <c r="Q774" s="3">
        <v>2.9468289557975657E-2</v>
      </c>
      <c r="R774" s="3">
        <v>0.20243433696348495</v>
      </c>
      <c r="S774" s="3">
        <v>0.185137732222934</v>
      </c>
      <c r="T774" s="3">
        <v>0.22037155669442665</v>
      </c>
      <c r="U774" s="3">
        <v>0.13516976297245356</v>
      </c>
      <c r="V774" s="3">
        <v>0.19218449711723254</v>
      </c>
      <c r="W774" s="3">
        <v>9.9000000000000005E-2</v>
      </c>
      <c r="X774" s="3">
        <v>0.17300000000000001</v>
      </c>
      <c r="Y774" s="7">
        <v>41463</v>
      </c>
      <c r="Z774" s="3">
        <v>9.1999999999999998E-2</v>
      </c>
      <c r="AA774" s="3">
        <v>0.17699999999999999</v>
      </c>
      <c r="AB774" s="3">
        <v>0.82299999999999995</v>
      </c>
      <c r="AC774" s="3">
        <v>3.3000000000000002E-2</v>
      </c>
      <c r="AD774" s="3">
        <v>0.221</v>
      </c>
      <c r="AE774" s="3">
        <v>6.0999999999999999E-2</v>
      </c>
      <c r="AF774" s="3">
        <v>0.50812660393498721</v>
      </c>
      <c r="AG774" s="3">
        <v>0.3532934131736527</v>
      </c>
      <c r="AH774" s="3">
        <v>3.5000000000000003E-2</v>
      </c>
      <c r="AI774" s="3">
        <v>0.222</v>
      </c>
      <c r="AJ774">
        <v>5.9379999999999997</v>
      </c>
      <c r="AK774">
        <v>0</v>
      </c>
      <c r="AL774" t="s">
        <v>39</v>
      </c>
      <c r="AM774">
        <v>4.7199999999999999E-2</v>
      </c>
      <c r="AN774">
        <v>3</v>
      </c>
      <c r="AO774" s="7">
        <v>2.5662959794696323</v>
      </c>
      <c r="AP774" s="7">
        <v>23.524379811804963</v>
      </c>
      <c r="AQ774">
        <v>0.39240000000000003</v>
      </c>
      <c r="AR774">
        <v>0.90800000000000003</v>
      </c>
      <c r="AS774">
        <v>3</v>
      </c>
      <c r="AT774" s="1">
        <v>9.0686347299999998E-2</v>
      </c>
      <c r="AU774" s="1">
        <v>0.62161368939999995</v>
      </c>
      <c r="AV774">
        <v>0.25</v>
      </c>
      <c r="AW774">
        <v>3</v>
      </c>
    </row>
    <row r="775" spans="1:49" x14ac:dyDescent="0.3">
      <c r="A775">
        <v>36047050804</v>
      </c>
      <c r="B775">
        <v>1</v>
      </c>
      <c r="C775" s="7">
        <v>6144</v>
      </c>
      <c r="D775" s="3">
        <v>0.2265625</v>
      </c>
      <c r="E775" s="3">
        <v>0.48404947916666669</v>
      </c>
      <c r="F775" s="5">
        <v>0</v>
      </c>
      <c r="G775" s="3">
        <v>1.0091145833333334E-2</v>
      </c>
      <c r="H775" s="5">
        <v>0</v>
      </c>
      <c r="I775" s="3">
        <v>0.23876953125</v>
      </c>
      <c r="J775" s="3">
        <v>4.052734375E-2</v>
      </c>
      <c r="K775" s="3">
        <v>0.33919270833333331</v>
      </c>
      <c r="L775" s="3">
        <v>0.62809244791666663</v>
      </c>
      <c r="M775" s="3">
        <v>0.37190755208333331</v>
      </c>
      <c r="N775" s="3">
        <v>0.82145182291666663</v>
      </c>
      <c r="O775" s="3">
        <v>0.17854817708333334</v>
      </c>
      <c r="P775" s="3">
        <v>3.7754351556754107E-2</v>
      </c>
      <c r="Q775" s="3">
        <v>2.1573915175288061E-2</v>
      </c>
      <c r="R775" s="3">
        <v>0.30571218435891151</v>
      </c>
      <c r="S775" s="3">
        <v>0.12208874724197107</v>
      </c>
      <c r="T775" s="3">
        <v>0.20642314292718802</v>
      </c>
      <c r="U775" s="3">
        <v>0.11497916155920569</v>
      </c>
      <c r="V775" s="3">
        <v>0.19146849718068154</v>
      </c>
      <c r="W775" s="3">
        <v>0.154</v>
      </c>
      <c r="X775" s="3">
        <v>0.111</v>
      </c>
      <c r="Y775" s="7">
        <v>50265</v>
      </c>
      <c r="Z775" s="3">
        <v>7.9000000000000001E-2</v>
      </c>
      <c r="AA775" s="3">
        <v>0.183</v>
      </c>
      <c r="AB775" s="3">
        <v>0.81700000000000006</v>
      </c>
      <c r="AC775" s="3">
        <v>2.8999999999999998E-2</v>
      </c>
      <c r="AD775" s="3">
        <v>0.24399999999999999</v>
      </c>
      <c r="AE775" s="3">
        <v>0</v>
      </c>
      <c r="AF775" s="3">
        <v>0.44563802083333331</v>
      </c>
      <c r="AG775" s="3">
        <v>0.41748046875</v>
      </c>
      <c r="AH775" s="3">
        <v>2.7000000000000003E-2</v>
      </c>
      <c r="AI775" s="3">
        <v>0.30099999999999999</v>
      </c>
      <c r="AJ775">
        <v>8.0229999999999997</v>
      </c>
      <c r="AK775">
        <v>0</v>
      </c>
      <c r="AL775" t="s">
        <v>39</v>
      </c>
      <c r="AM775">
        <v>-1.35E-2</v>
      </c>
      <c r="AN775">
        <v>3</v>
      </c>
      <c r="AO775" s="7">
        <v>0</v>
      </c>
      <c r="AP775" s="7">
        <v>12.20703125</v>
      </c>
      <c r="AQ775">
        <v>0.37980000000000003</v>
      </c>
      <c r="AR775">
        <v>0.73119999999999996</v>
      </c>
      <c r="AS775">
        <v>2</v>
      </c>
      <c r="AT775" s="1">
        <v>0.13520509950000001</v>
      </c>
      <c r="AU775" s="1">
        <v>0.85410050689999994</v>
      </c>
      <c r="AV775">
        <v>0.25</v>
      </c>
      <c r="AW775">
        <v>3</v>
      </c>
    </row>
    <row r="776" spans="1:49" x14ac:dyDescent="0.3">
      <c r="A776">
        <v>36047050900</v>
      </c>
      <c r="B776">
        <v>1</v>
      </c>
      <c r="C776" s="7">
        <v>4488</v>
      </c>
      <c r="D776" s="3">
        <v>0.91399286987522277</v>
      </c>
      <c r="E776" s="3">
        <v>3.2085561497326207E-2</v>
      </c>
      <c r="F776" s="5">
        <v>1.1140819964349377E-3</v>
      </c>
      <c r="G776" s="3">
        <v>0</v>
      </c>
      <c r="H776" s="5">
        <v>2.4509803921568627E-3</v>
      </c>
      <c r="I776" s="3">
        <v>4.2112299465240643E-2</v>
      </c>
      <c r="J776" s="3">
        <v>8.2442067736185377E-3</v>
      </c>
      <c r="K776" s="3">
        <v>5.2807486631016046E-2</v>
      </c>
      <c r="L776" s="3">
        <v>0.92758467023172908</v>
      </c>
      <c r="M776" s="3">
        <v>7.2415329768270947E-2</v>
      </c>
      <c r="N776" s="3">
        <v>0.95900178253119428</v>
      </c>
      <c r="O776" s="3">
        <v>4.0998217468805706E-2</v>
      </c>
      <c r="P776" s="3">
        <v>2.6506024096385541E-2</v>
      </c>
      <c r="Q776" s="3">
        <v>0.15261044176706828</v>
      </c>
      <c r="R776" s="3">
        <v>0.43694779116465865</v>
      </c>
      <c r="S776" s="3">
        <v>0.11887550200803212</v>
      </c>
      <c r="T776" s="3">
        <v>4.0160642570281124E-2</v>
      </c>
      <c r="U776" s="3">
        <v>2.0080321285140562E-2</v>
      </c>
      <c r="V776" s="3">
        <v>0.20481927710843373</v>
      </c>
      <c r="W776" s="3">
        <v>0.114</v>
      </c>
      <c r="X776" s="3">
        <v>0.59</v>
      </c>
      <c r="Y776" s="7">
        <v>31650</v>
      </c>
      <c r="Z776" s="3">
        <v>3.3000000000000002E-2</v>
      </c>
      <c r="AA776" s="3">
        <v>3.7999999999999999E-2</v>
      </c>
      <c r="AB776" s="3">
        <v>0.96200000000000008</v>
      </c>
      <c r="AC776" s="3">
        <v>1.3000000000000001E-2</v>
      </c>
      <c r="AD776" s="3">
        <v>8.5000000000000006E-2</v>
      </c>
      <c r="AE776" s="3">
        <v>0</v>
      </c>
      <c r="AF776" s="3">
        <v>0.28409090909090912</v>
      </c>
      <c r="AG776" s="3">
        <v>0.73284313725490191</v>
      </c>
      <c r="AH776" s="3">
        <v>4.0000000000000001E-3</v>
      </c>
      <c r="AI776" s="3">
        <v>0.66799999999999993</v>
      </c>
      <c r="AJ776">
        <v>3.3330000000000002</v>
      </c>
      <c r="AK776">
        <v>0</v>
      </c>
      <c r="AL776">
        <v>1.263959952</v>
      </c>
      <c r="AM776">
        <v>4.0010000000000003</v>
      </c>
      <c r="AN776">
        <v>5</v>
      </c>
      <c r="AO776" s="7">
        <v>0.89126559714795006</v>
      </c>
      <c r="AP776" s="7">
        <v>6.4616755793226384</v>
      </c>
      <c r="AQ776">
        <v>0.59230000000000005</v>
      </c>
      <c r="AR776">
        <v>0.76939999999999997</v>
      </c>
      <c r="AS776">
        <v>5</v>
      </c>
      <c r="AT776" s="1">
        <v>1.4839584100000001E-2</v>
      </c>
      <c r="AU776" s="1">
        <v>0.11377014470000001</v>
      </c>
      <c r="AV776">
        <v>0.18</v>
      </c>
      <c r="AW776">
        <v>1</v>
      </c>
    </row>
    <row r="777" spans="1:49" x14ac:dyDescent="0.3">
      <c r="A777">
        <v>36047051001</v>
      </c>
      <c r="B777">
        <v>1</v>
      </c>
      <c r="C777" s="7">
        <v>4498</v>
      </c>
      <c r="D777" s="3">
        <v>0.17274344152956869</v>
      </c>
      <c r="E777" s="3">
        <v>0.71987550022232105</v>
      </c>
      <c r="F777" s="5">
        <v>3.3348154735437971E-3</v>
      </c>
      <c r="G777" s="3">
        <v>2.023121387283237E-2</v>
      </c>
      <c r="H777" s="5">
        <v>0</v>
      </c>
      <c r="I777" s="3">
        <v>7.0031124944419737E-2</v>
      </c>
      <c r="J777" s="3">
        <v>1.3783903957314362E-2</v>
      </c>
      <c r="K777" s="3">
        <v>0.17007558915073365</v>
      </c>
      <c r="L777" s="3">
        <v>0.56891951978657185</v>
      </c>
      <c r="M777" s="3">
        <v>0.43108048021342821</v>
      </c>
      <c r="N777" s="3">
        <v>0.81036016007114275</v>
      </c>
      <c r="O777" s="3">
        <v>0.18963983992885727</v>
      </c>
      <c r="P777" s="3">
        <v>3.2163742690058478E-2</v>
      </c>
      <c r="Q777" s="3">
        <v>4.8732943469785572E-2</v>
      </c>
      <c r="R777" s="3">
        <v>0.30766731643924627</v>
      </c>
      <c r="S777" s="3">
        <v>0.11468486029889538</v>
      </c>
      <c r="T777" s="3">
        <v>0.28914879792072773</v>
      </c>
      <c r="U777" s="3">
        <v>4.9382716049382713E-2</v>
      </c>
      <c r="V777" s="3">
        <v>0.15821962313190382</v>
      </c>
      <c r="W777" s="3">
        <v>9.9000000000000005E-2</v>
      </c>
      <c r="X777" s="3">
        <v>0.113</v>
      </c>
      <c r="Y777" s="7">
        <v>49896</v>
      </c>
      <c r="Z777" s="3">
        <v>0.13699999999999998</v>
      </c>
      <c r="AA777" s="3">
        <v>0.125</v>
      </c>
      <c r="AB777" s="3">
        <v>0.875</v>
      </c>
      <c r="AC777" s="3">
        <v>0</v>
      </c>
      <c r="AD777" s="3">
        <v>0.16899999999999998</v>
      </c>
      <c r="AE777" s="3">
        <v>3.1E-2</v>
      </c>
      <c r="AF777" s="3">
        <v>0.51711871943085819</v>
      </c>
      <c r="AG777" s="3">
        <v>0.38394842152067588</v>
      </c>
      <c r="AH777" s="3">
        <v>2.7999999999999997E-2</v>
      </c>
      <c r="AI777" s="3">
        <v>0.28499999999999998</v>
      </c>
      <c r="AJ777">
        <v>3.9980000000000002</v>
      </c>
      <c r="AK777">
        <v>0</v>
      </c>
      <c r="AL777" t="s">
        <v>39</v>
      </c>
      <c r="AM777">
        <v>1.28</v>
      </c>
      <c r="AN777">
        <v>4</v>
      </c>
      <c r="AO777" s="7">
        <v>0.22232103156958649</v>
      </c>
      <c r="AP777" s="7">
        <v>17.563361493997331</v>
      </c>
      <c r="AQ777">
        <v>0.41099999999999998</v>
      </c>
      <c r="AR777">
        <v>0.75890000000000002</v>
      </c>
      <c r="AS777">
        <v>4</v>
      </c>
      <c r="AT777" s="1">
        <v>0.34955464759999999</v>
      </c>
      <c r="AU777" s="1">
        <v>1.7774524061999999</v>
      </c>
      <c r="AV777">
        <v>0.24</v>
      </c>
      <c r="AW777">
        <v>3</v>
      </c>
    </row>
    <row r="778" spans="1:49" x14ac:dyDescent="0.3">
      <c r="A778">
        <v>36047051002</v>
      </c>
      <c r="B778">
        <v>1</v>
      </c>
      <c r="C778" s="7">
        <v>4841</v>
      </c>
      <c r="D778" s="3">
        <v>0.15513323693451767</v>
      </c>
      <c r="E778" s="3">
        <v>0.65978103697583146</v>
      </c>
      <c r="F778" s="5">
        <v>0</v>
      </c>
      <c r="G778" s="3">
        <v>3.2431315843833922E-2</v>
      </c>
      <c r="H778" s="5">
        <v>0</v>
      </c>
      <c r="I778" s="3">
        <v>0.12869241892171038</v>
      </c>
      <c r="J778" s="3">
        <v>2.3961991324106591E-2</v>
      </c>
      <c r="K778" s="3">
        <v>0.21379880190043379</v>
      </c>
      <c r="L778" s="3">
        <v>0.52427184466019416</v>
      </c>
      <c r="M778" s="3">
        <v>0.47572815533980584</v>
      </c>
      <c r="N778" s="3">
        <v>0.80706465606279698</v>
      </c>
      <c r="O778" s="3">
        <v>0.19293534393720305</v>
      </c>
      <c r="P778" s="3">
        <v>2.5864661654135337E-2</v>
      </c>
      <c r="Q778" s="3">
        <v>2.9774436090225564E-2</v>
      </c>
      <c r="R778" s="3">
        <v>0.28481203007518796</v>
      </c>
      <c r="S778" s="3">
        <v>0.17473684210526316</v>
      </c>
      <c r="T778" s="3">
        <v>0.26766917293233083</v>
      </c>
      <c r="U778" s="3">
        <v>8.0902255639097739E-2</v>
      </c>
      <c r="V778" s="3">
        <v>0.13624060150375941</v>
      </c>
      <c r="W778" s="3">
        <v>0.18100000000000002</v>
      </c>
      <c r="X778" s="3">
        <v>0.16899999999999998</v>
      </c>
      <c r="Y778" s="7">
        <v>50484</v>
      </c>
      <c r="Z778" s="3">
        <v>0.105</v>
      </c>
      <c r="AA778" s="3">
        <v>0.14499999999999999</v>
      </c>
      <c r="AB778" s="3">
        <v>0.85499999999999998</v>
      </c>
      <c r="AC778" s="3">
        <v>2.6000000000000002E-2</v>
      </c>
      <c r="AD778" s="3">
        <v>0.19699999999999998</v>
      </c>
      <c r="AE778" s="3">
        <v>5.5E-2</v>
      </c>
      <c r="AF778" s="3">
        <v>0.52711092715231789</v>
      </c>
      <c r="AG778" s="3">
        <v>0.38327814569536423</v>
      </c>
      <c r="AH778" s="3">
        <v>3.2000000000000001E-2</v>
      </c>
      <c r="AI778" s="3">
        <v>0.25900000000000001</v>
      </c>
      <c r="AJ778">
        <v>4.3380000000000001</v>
      </c>
      <c r="AK778">
        <v>0</v>
      </c>
      <c r="AL778" t="s">
        <v>39</v>
      </c>
      <c r="AM778">
        <v>1.0887</v>
      </c>
      <c r="AN778">
        <v>4</v>
      </c>
      <c r="AO778" s="7">
        <v>0.82627556290022719</v>
      </c>
      <c r="AP778" s="7">
        <v>12.600702334228464</v>
      </c>
      <c r="AQ778">
        <v>0.39240000000000003</v>
      </c>
      <c r="AR778">
        <v>0.79100000000000004</v>
      </c>
      <c r="AS778">
        <v>3</v>
      </c>
      <c r="AT778" s="1">
        <v>0.21434954810000001</v>
      </c>
      <c r="AU778" s="1">
        <v>0.90191694450000004</v>
      </c>
      <c r="AV778">
        <v>0.24</v>
      </c>
      <c r="AW778">
        <v>3</v>
      </c>
    </row>
    <row r="779" spans="1:49" x14ac:dyDescent="0.3">
      <c r="A779">
        <v>36047051100</v>
      </c>
      <c r="B779">
        <v>1</v>
      </c>
      <c r="C779" s="7">
        <v>3890</v>
      </c>
      <c r="D779" s="3">
        <v>0.54370179948586117</v>
      </c>
      <c r="E779" s="3">
        <v>0.12365038560411311</v>
      </c>
      <c r="F779" s="5">
        <v>0</v>
      </c>
      <c r="G779" s="3">
        <v>0.20796915167095115</v>
      </c>
      <c r="H779" s="5">
        <v>0</v>
      </c>
      <c r="I779" s="3">
        <v>9.4344473007712079E-2</v>
      </c>
      <c r="J779" s="3">
        <v>3.0334190231362468E-2</v>
      </c>
      <c r="K779" s="3">
        <v>0.38380462724935732</v>
      </c>
      <c r="L779" s="3">
        <v>0.62647814910025712</v>
      </c>
      <c r="M779" s="3">
        <v>0.37352185089974294</v>
      </c>
      <c r="N779" s="3">
        <v>0.8041131105398458</v>
      </c>
      <c r="O779" s="3">
        <v>0.19588688946015423</v>
      </c>
      <c r="P779" s="3">
        <v>7.9705291359678493E-2</v>
      </c>
      <c r="Q779" s="3">
        <v>1.707970529135968E-2</v>
      </c>
      <c r="R779" s="3">
        <v>0.23442732752846618</v>
      </c>
      <c r="S779" s="3">
        <v>0.12190221031480242</v>
      </c>
      <c r="T779" s="3">
        <v>0.24614869390488947</v>
      </c>
      <c r="U779" s="3">
        <v>0.1346282652377763</v>
      </c>
      <c r="V779" s="3">
        <v>0.16610850636302746</v>
      </c>
      <c r="W779" s="3">
        <v>0.22600000000000001</v>
      </c>
      <c r="X779" s="3">
        <v>0.23399999999999999</v>
      </c>
      <c r="Y779" s="7">
        <v>33953</v>
      </c>
      <c r="Z779" s="3">
        <v>0.111</v>
      </c>
      <c r="AA779" s="3">
        <v>9.0999999999999998E-2</v>
      </c>
      <c r="AB779" s="3">
        <v>0.90900000000000003</v>
      </c>
      <c r="AC779" s="3">
        <v>0</v>
      </c>
      <c r="AD779" s="3">
        <v>0.11900000000000001</v>
      </c>
      <c r="AE779" s="3">
        <v>0</v>
      </c>
      <c r="AF779" s="3">
        <v>0.54832904884318767</v>
      </c>
      <c r="AG779" s="3">
        <v>0.41105398457583547</v>
      </c>
      <c r="AH779" s="3">
        <v>5.2999999999999999E-2</v>
      </c>
      <c r="AI779" s="3">
        <v>0.21100000000000002</v>
      </c>
      <c r="AJ779">
        <v>3.544</v>
      </c>
      <c r="AK779">
        <v>0</v>
      </c>
      <c r="AL779">
        <v>1.1096555640000001</v>
      </c>
      <c r="AM779">
        <v>5.0568999999999997</v>
      </c>
      <c r="AN779">
        <v>5</v>
      </c>
      <c r="AO779" s="7">
        <v>0.51413881748071977</v>
      </c>
      <c r="AP779" s="7">
        <v>19.280205655526991</v>
      </c>
      <c r="AQ779">
        <v>0.53039999999999998</v>
      </c>
      <c r="AR779">
        <v>0.82550000000000001</v>
      </c>
      <c r="AS779">
        <v>2</v>
      </c>
      <c r="AT779" s="1">
        <v>7.9144448500000006E-2</v>
      </c>
      <c r="AU779" s="1">
        <v>0.58369030779999997</v>
      </c>
      <c r="AV779">
        <v>0.18</v>
      </c>
      <c r="AW779">
        <v>1</v>
      </c>
    </row>
    <row r="780" spans="1:49" x14ac:dyDescent="0.3">
      <c r="A780">
        <v>36047051200</v>
      </c>
      <c r="B780">
        <v>1</v>
      </c>
      <c r="C780" s="7">
        <v>5759</v>
      </c>
      <c r="D780" s="3">
        <v>0.13682931064420906</v>
      </c>
      <c r="E780" s="3">
        <v>0.58274005903802739</v>
      </c>
      <c r="F780" s="5">
        <v>0</v>
      </c>
      <c r="G780" s="3">
        <v>1.6843201944782081E-2</v>
      </c>
      <c r="H780" s="5">
        <v>0</v>
      </c>
      <c r="I780" s="3">
        <v>0.17676679979163049</v>
      </c>
      <c r="J780" s="3">
        <v>8.6820628581350923E-2</v>
      </c>
      <c r="K780" s="3">
        <v>0.24691786768536203</v>
      </c>
      <c r="L780" s="3">
        <v>0.63986803264455638</v>
      </c>
      <c r="M780" s="3">
        <v>0.36013196735544367</v>
      </c>
      <c r="N780" s="3">
        <v>0.81455113735023443</v>
      </c>
      <c r="O780" s="3">
        <v>0.18544886264976559</v>
      </c>
      <c r="P780" s="3">
        <v>8.7543771885942971E-3</v>
      </c>
      <c r="Q780" s="3">
        <v>2.7013506753376687E-2</v>
      </c>
      <c r="R780" s="3">
        <v>0.32441220610305155</v>
      </c>
      <c r="S780" s="3">
        <v>0.11405702851425713</v>
      </c>
      <c r="T780" s="3">
        <v>0.30015007503751878</v>
      </c>
      <c r="U780" s="3">
        <v>9.5547773886943466E-2</v>
      </c>
      <c r="V780" s="3">
        <v>0.13006503251625812</v>
      </c>
      <c r="W780" s="3">
        <v>0.14000000000000001</v>
      </c>
      <c r="X780" s="3">
        <v>0.185</v>
      </c>
      <c r="Y780" s="7">
        <v>40180</v>
      </c>
      <c r="Z780" s="3">
        <v>9.9000000000000005E-2</v>
      </c>
      <c r="AA780" s="3">
        <v>0.151</v>
      </c>
      <c r="AB780" s="3">
        <v>0.84900000000000009</v>
      </c>
      <c r="AC780" s="3">
        <v>0</v>
      </c>
      <c r="AD780" s="3">
        <v>0.21600000000000003</v>
      </c>
      <c r="AE780" s="3">
        <v>4.5999999999999999E-2</v>
      </c>
      <c r="AF780" s="3">
        <v>0.47074144816808472</v>
      </c>
      <c r="AG780" s="3">
        <v>0.42611564507727034</v>
      </c>
      <c r="AH780" s="3">
        <v>0.04</v>
      </c>
      <c r="AI780" s="3">
        <v>0.30399999999999999</v>
      </c>
      <c r="AJ780">
        <v>3.92</v>
      </c>
      <c r="AK780">
        <v>0</v>
      </c>
      <c r="AL780">
        <v>1.621389</v>
      </c>
      <c r="AM780">
        <v>0.93769999999999998</v>
      </c>
      <c r="AN780">
        <v>4</v>
      </c>
      <c r="AO780" s="7">
        <v>0.17364125716270185</v>
      </c>
      <c r="AP780" s="7">
        <v>12.328529258551832</v>
      </c>
      <c r="AQ780">
        <v>0.48380000000000001</v>
      </c>
      <c r="AR780">
        <v>0.74829999999999997</v>
      </c>
      <c r="AS780">
        <v>2</v>
      </c>
      <c r="AT780" s="1">
        <v>0.25392177230000001</v>
      </c>
      <c r="AU780" s="1">
        <v>1.4806607242000001</v>
      </c>
      <c r="AV780">
        <v>0.24</v>
      </c>
      <c r="AW780">
        <v>3</v>
      </c>
    </row>
    <row r="781" spans="1:49" x14ac:dyDescent="0.3">
      <c r="A781">
        <v>36047051300</v>
      </c>
      <c r="B781">
        <v>1</v>
      </c>
      <c r="C781" s="7">
        <v>4756</v>
      </c>
      <c r="D781" s="3">
        <v>0.72666105971404538</v>
      </c>
      <c r="E781" s="3">
        <v>4.3944491169049624E-2</v>
      </c>
      <c r="F781" s="5">
        <v>0</v>
      </c>
      <c r="G781" s="3">
        <v>7.3380992430613967E-2</v>
      </c>
      <c r="H781" s="5">
        <v>0</v>
      </c>
      <c r="I781" s="3">
        <v>0.13561816652649286</v>
      </c>
      <c r="J781" s="3">
        <v>2.039529015979815E-2</v>
      </c>
      <c r="K781" s="3">
        <v>0.404121110176619</v>
      </c>
      <c r="L781" s="3">
        <v>0.66589571068124476</v>
      </c>
      <c r="M781" s="3">
        <v>0.33410428931875524</v>
      </c>
      <c r="N781" s="3">
        <v>0.78826745164003365</v>
      </c>
      <c r="O781" s="3">
        <v>0.21173254835996635</v>
      </c>
      <c r="P781" s="3">
        <v>2.3460410557184751E-2</v>
      </c>
      <c r="Q781" s="3">
        <v>9.5307917888563052E-3</v>
      </c>
      <c r="R781" s="3">
        <v>0.1378299120234604</v>
      </c>
      <c r="S781" s="3">
        <v>0.16495601173020527</v>
      </c>
      <c r="T781" s="3">
        <v>0.34970674486803521</v>
      </c>
      <c r="U781" s="3">
        <v>0.1864613880742913</v>
      </c>
      <c r="V781" s="3">
        <v>0.12805474095796676</v>
      </c>
      <c r="W781" s="3">
        <v>8.3000000000000004E-2</v>
      </c>
      <c r="X781" s="3">
        <v>0.151</v>
      </c>
      <c r="Y781" s="7">
        <v>67852</v>
      </c>
      <c r="Z781" s="3">
        <v>0.03</v>
      </c>
      <c r="AA781" s="3">
        <v>0.17899999999999999</v>
      </c>
      <c r="AB781" s="3">
        <v>0.82099999999999995</v>
      </c>
      <c r="AC781" s="3">
        <v>7.2000000000000008E-2</v>
      </c>
      <c r="AD781" s="3">
        <v>0.20600000000000002</v>
      </c>
      <c r="AE781" s="3">
        <v>0</v>
      </c>
      <c r="AF781" s="3">
        <v>0.57190916736753572</v>
      </c>
      <c r="AG781" s="3">
        <v>0.28532380151387721</v>
      </c>
      <c r="AH781" s="3">
        <v>1.3000000000000001E-2</v>
      </c>
      <c r="AI781" s="3">
        <v>0.16200000000000001</v>
      </c>
      <c r="AJ781">
        <v>3.86</v>
      </c>
      <c r="AK781">
        <v>0</v>
      </c>
      <c r="AL781">
        <v>0.84211574600000005</v>
      </c>
      <c r="AM781">
        <v>4.4828000000000001</v>
      </c>
      <c r="AN781">
        <v>5</v>
      </c>
      <c r="AO781" s="7">
        <v>3.1539108494533221</v>
      </c>
      <c r="AP781" s="7">
        <v>21.236333052985703</v>
      </c>
      <c r="AQ781">
        <v>0.41299999999999998</v>
      </c>
      <c r="AR781">
        <v>0.49630000000000002</v>
      </c>
      <c r="AS781">
        <v>0</v>
      </c>
      <c r="AT781" s="1">
        <v>4.7816437599999997E-2</v>
      </c>
      <c r="AU781" s="1">
        <v>0.23908218819999999</v>
      </c>
      <c r="AV781">
        <v>0.18</v>
      </c>
      <c r="AW781">
        <v>1</v>
      </c>
    </row>
    <row r="782" spans="1:49" x14ac:dyDescent="0.3">
      <c r="A782">
        <v>36047051400</v>
      </c>
      <c r="B782">
        <v>1</v>
      </c>
      <c r="C782" s="7">
        <v>7717</v>
      </c>
      <c r="D782" s="3">
        <v>0.17921472074640404</v>
      </c>
      <c r="E782" s="3">
        <v>0.46857587145263702</v>
      </c>
      <c r="F782" s="5">
        <v>1.1014642995982895E-2</v>
      </c>
      <c r="G782" s="3">
        <v>0.10483348451470779</v>
      </c>
      <c r="H782" s="5">
        <v>0</v>
      </c>
      <c r="I782" s="3">
        <v>0.17934430478165089</v>
      </c>
      <c r="J782" s="3">
        <v>5.701697550861734E-2</v>
      </c>
      <c r="K782" s="3">
        <v>0.28469612543734613</v>
      </c>
      <c r="L782" s="3">
        <v>0.60723078916677464</v>
      </c>
      <c r="M782" s="3">
        <v>0.39276921083322536</v>
      </c>
      <c r="N782" s="3">
        <v>0.81054814046909418</v>
      </c>
      <c r="O782" s="3">
        <v>0.18945185953090579</v>
      </c>
      <c r="P782" s="3">
        <v>8.354883628406605E-3</v>
      </c>
      <c r="Q782" s="3">
        <v>2.0489357469663814E-2</v>
      </c>
      <c r="R782" s="3">
        <v>0.30853391684901532</v>
      </c>
      <c r="S782" s="3">
        <v>0.1300974736423314</v>
      </c>
      <c r="T782" s="3">
        <v>0.27789934354485779</v>
      </c>
      <c r="U782" s="3">
        <v>8.71295006962403E-2</v>
      </c>
      <c r="V782" s="3">
        <v>0.16749552416948479</v>
      </c>
      <c r="W782" s="3">
        <v>0.111</v>
      </c>
      <c r="X782" s="3">
        <v>0.20399999999999999</v>
      </c>
      <c r="Y782" s="7">
        <v>45453</v>
      </c>
      <c r="Z782" s="3">
        <v>9.3000000000000013E-2</v>
      </c>
      <c r="AA782" s="3">
        <v>0.13400000000000001</v>
      </c>
      <c r="AB782" s="3">
        <v>0.86599999999999999</v>
      </c>
      <c r="AC782" s="3">
        <v>3.5000000000000003E-2</v>
      </c>
      <c r="AD782" s="3">
        <v>0.192</v>
      </c>
      <c r="AE782" s="3">
        <v>5.0999999999999997E-2</v>
      </c>
      <c r="AF782" s="3">
        <v>0.45509913178696387</v>
      </c>
      <c r="AG782" s="3">
        <v>0.45691330828041987</v>
      </c>
      <c r="AH782" s="3">
        <v>2.4E-2</v>
      </c>
      <c r="AI782" s="3">
        <v>0.34799999999999998</v>
      </c>
      <c r="AJ782">
        <v>3.3540000000000001</v>
      </c>
      <c r="AK782">
        <v>0</v>
      </c>
      <c r="AL782">
        <v>1.8151387619999999</v>
      </c>
      <c r="AM782">
        <v>0.89359999999999995</v>
      </c>
      <c r="AN782">
        <v>4</v>
      </c>
      <c r="AO782" s="7">
        <v>0.38875210574057278</v>
      </c>
      <c r="AP782" s="7">
        <v>13.217571595179475</v>
      </c>
      <c r="AQ782">
        <v>0.44009999999999999</v>
      </c>
      <c r="AR782">
        <v>0.84740000000000004</v>
      </c>
      <c r="AS782">
        <v>2</v>
      </c>
      <c r="AT782" s="1">
        <v>0.2901963112</v>
      </c>
      <c r="AU782" s="1">
        <v>1.5977285542999999</v>
      </c>
      <c r="AV782">
        <v>0.24</v>
      </c>
      <c r="AW782">
        <v>3</v>
      </c>
    </row>
    <row r="783" spans="1:49" x14ac:dyDescent="0.3">
      <c r="A783">
        <v>36047051500</v>
      </c>
      <c r="B783">
        <v>1</v>
      </c>
      <c r="C783" s="7">
        <v>1626</v>
      </c>
      <c r="D783" s="3">
        <v>0.69188191881918815</v>
      </c>
      <c r="E783" s="3">
        <v>6.519065190651907E-2</v>
      </c>
      <c r="F783" s="5">
        <v>0</v>
      </c>
      <c r="G783" s="3">
        <v>8.1180811808118078E-2</v>
      </c>
      <c r="H783" s="5">
        <v>0</v>
      </c>
      <c r="I783" s="3">
        <v>0.13837638376383765</v>
      </c>
      <c r="J783" s="3">
        <v>2.3370233702337023E-2</v>
      </c>
      <c r="K783" s="3">
        <v>0.19311193111931119</v>
      </c>
      <c r="L783" s="3">
        <v>0.79643296432964328</v>
      </c>
      <c r="M783" s="3">
        <v>0.20356703567035669</v>
      </c>
      <c r="N783" s="3">
        <v>0.86777367773677738</v>
      </c>
      <c r="O783" s="3">
        <v>0.13222632226322265</v>
      </c>
      <c r="P783" s="3">
        <v>5.9084194977843431E-3</v>
      </c>
      <c r="Q783" s="3">
        <v>4.4313146233382573E-3</v>
      </c>
      <c r="R783" s="3">
        <v>5.3175775480059084E-2</v>
      </c>
      <c r="S783" s="3">
        <v>7.7548005908419496E-2</v>
      </c>
      <c r="T783" s="3">
        <v>0.56573116691285086</v>
      </c>
      <c r="U783" s="3">
        <v>0.25036927621861155</v>
      </c>
      <c r="V783" s="3">
        <v>4.2836041358936483E-2</v>
      </c>
      <c r="W783" s="3">
        <v>4.2000000000000003E-2</v>
      </c>
      <c r="X783" s="3">
        <v>4.2999999999999997E-2</v>
      </c>
      <c r="Y783" s="7">
        <v>112450</v>
      </c>
      <c r="Z783" s="3">
        <v>1.9E-2</v>
      </c>
      <c r="AA783" s="3">
        <v>8.900000000000001E-2</v>
      </c>
      <c r="AB783" s="3">
        <v>0.91099999999999992</v>
      </c>
      <c r="AC783" s="3">
        <v>3.3000000000000002E-2</v>
      </c>
      <c r="AD783" s="3">
        <v>0.10099999999999999</v>
      </c>
      <c r="AE783" s="3">
        <v>0</v>
      </c>
      <c r="AF783" s="3">
        <v>0.8573185731857319</v>
      </c>
      <c r="AG783" s="3">
        <v>8.9790897908979095E-2</v>
      </c>
      <c r="AH783" s="3">
        <v>0.01</v>
      </c>
      <c r="AI783" s="3">
        <v>3.3000000000000002E-2</v>
      </c>
      <c r="AJ783">
        <v>3.57</v>
      </c>
      <c r="AK783">
        <v>0</v>
      </c>
      <c r="AL783">
        <v>0.27979724500000003</v>
      </c>
      <c r="AM783">
        <v>3.4340000000000002</v>
      </c>
      <c r="AN783">
        <v>5</v>
      </c>
      <c r="AO783" s="7">
        <v>1.2300123001230012</v>
      </c>
      <c r="AP783" s="7">
        <v>25.830258302583026</v>
      </c>
      <c r="AQ783">
        <v>0.47320000000000001</v>
      </c>
      <c r="AR783">
        <v>0.29330000000000001</v>
      </c>
      <c r="AS783">
        <v>0</v>
      </c>
      <c r="AT783" s="1">
        <v>8.2442134000000004E-3</v>
      </c>
      <c r="AU783" s="1">
        <v>5.6060651000000003E-2</v>
      </c>
      <c r="AV783">
        <v>0.18</v>
      </c>
      <c r="AW783">
        <v>1</v>
      </c>
    </row>
    <row r="784" spans="1:49" x14ac:dyDescent="0.3">
      <c r="A784">
        <v>36047051601</v>
      </c>
      <c r="B784">
        <v>1</v>
      </c>
      <c r="C784" s="7">
        <v>5533</v>
      </c>
      <c r="D784" s="3">
        <v>7.211277787818543E-2</v>
      </c>
      <c r="E784" s="3">
        <v>0.72185071389842759</v>
      </c>
      <c r="F784" s="5">
        <v>0</v>
      </c>
      <c r="G784" s="3">
        <v>4.4279775890113865E-2</v>
      </c>
      <c r="H784" s="5">
        <v>0</v>
      </c>
      <c r="I784" s="3">
        <v>0.14820169889752394</v>
      </c>
      <c r="J784" s="3">
        <v>1.3555033435749141E-2</v>
      </c>
      <c r="K784" s="3">
        <v>0.23947225736490149</v>
      </c>
      <c r="L784" s="3">
        <v>0.54690041568769199</v>
      </c>
      <c r="M784" s="3">
        <v>0.45309958431230796</v>
      </c>
      <c r="N784" s="3">
        <v>0.76360021688053492</v>
      </c>
      <c r="O784" s="3">
        <v>0.23639978311946502</v>
      </c>
      <c r="P784" s="3">
        <v>1.8392756083757782E-2</v>
      </c>
      <c r="Q784" s="3">
        <v>4.8104131295981893E-2</v>
      </c>
      <c r="R784" s="3">
        <v>0.29541595925297115</v>
      </c>
      <c r="S784" s="3">
        <v>0.15817770232031692</v>
      </c>
      <c r="T784" s="3">
        <v>0.24533106960950765</v>
      </c>
      <c r="U784" s="3">
        <v>6.3384267119411433E-2</v>
      </c>
      <c r="V784" s="3">
        <v>0.1711941143180532</v>
      </c>
      <c r="W784" s="3">
        <v>0.16</v>
      </c>
      <c r="X784" s="3">
        <v>0.17800000000000002</v>
      </c>
      <c r="Y784" s="7">
        <v>42220</v>
      </c>
      <c r="Z784" s="3">
        <v>7.2000000000000008E-2</v>
      </c>
      <c r="AA784" s="3">
        <v>0.17199999999999999</v>
      </c>
      <c r="AB784" s="3">
        <v>0.82799999999999996</v>
      </c>
      <c r="AC784" s="3">
        <v>0.01</v>
      </c>
      <c r="AD784" s="3">
        <v>0.25600000000000001</v>
      </c>
      <c r="AE784" s="3">
        <v>0</v>
      </c>
      <c r="AF784" s="3">
        <v>0.43592987529369237</v>
      </c>
      <c r="AG784" s="3">
        <v>0.43249593348996929</v>
      </c>
      <c r="AH784" s="3">
        <v>3.6000000000000004E-2</v>
      </c>
      <c r="AI784" s="3">
        <v>0.29399999999999998</v>
      </c>
      <c r="AJ784">
        <v>3.415</v>
      </c>
      <c r="AK784">
        <v>0</v>
      </c>
      <c r="AL784" t="s">
        <v>39</v>
      </c>
      <c r="AM784">
        <v>1.2481</v>
      </c>
      <c r="AN784">
        <v>4</v>
      </c>
      <c r="AO784" s="7">
        <v>0.90366889571660947</v>
      </c>
      <c r="AP784" s="7">
        <v>12.109163202602566</v>
      </c>
      <c r="AQ784">
        <v>0.38969999999999999</v>
      </c>
      <c r="AR784">
        <v>0.93810000000000004</v>
      </c>
      <c r="AS784">
        <v>3</v>
      </c>
      <c r="AT784" s="1">
        <v>0.30008936730000002</v>
      </c>
      <c r="AU784" s="1">
        <v>1.5499121167000001</v>
      </c>
      <c r="AV784">
        <v>0.24</v>
      </c>
      <c r="AW784">
        <v>3</v>
      </c>
    </row>
    <row r="785" spans="1:49" x14ac:dyDescent="0.3">
      <c r="A785">
        <v>36047051602</v>
      </c>
      <c r="B785">
        <v>1</v>
      </c>
      <c r="C785" s="7">
        <v>4262</v>
      </c>
      <c r="D785" s="3">
        <v>6.80431722196152E-2</v>
      </c>
      <c r="E785" s="3">
        <v>0.77264195213514786</v>
      </c>
      <c r="F785" s="5">
        <v>0</v>
      </c>
      <c r="G785" s="3">
        <v>2.1586109807602064E-2</v>
      </c>
      <c r="H785" s="5">
        <v>0</v>
      </c>
      <c r="I785" s="3">
        <v>9.7372125762552789E-2</v>
      </c>
      <c r="J785" s="3">
        <v>4.035664007508212E-2</v>
      </c>
      <c r="K785" s="3">
        <v>0.17409666823087752</v>
      </c>
      <c r="L785" s="3">
        <v>0.51548568747067103</v>
      </c>
      <c r="M785" s="3">
        <v>0.48451431252932897</v>
      </c>
      <c r="N785" s="3">
        <v>0.77006100422336932</v>
      </c>
      <c r="O785" s="3">
        <v>0.22993899577663068</v>
      </c>
      <c r="P785" s="3">
        <v>3.2131381649410921E-2</v>
      </c>
      <c r="Q785" s="3">
        <v>5.2124241342377725E-2</v>
      </c>
      <c r="R785" s="3">
        <v>0.35951445912174224</v>
      </c>
      <c r="S785" s="3">
        <v>0.16529810781863621</v>
      </c>
      <c r="T785" s="3">
        <v>0.19064619778650482</v>
      </c>
      <c r="U785" s="3">
        <v>9.7822206354873265E-2</v>
      </c>
      <c r="V785" s="3">
        <v>0.10246340592645484</v>
      </c>
      <c r="W785" s="3">
        <v>9.6999999999999989E-2</v>
      </c>
      <c r="X785" s="3">
        <v>0.161</v>
      </c>
      <c r="Y785" s="7">
        <v>49321</v>
      </c>
      <c r="Z785" s="3">
        <v>0.1</v>
      </c>
      <c r="AA785" s="3">
        <v>0.156</v>
      </c>
      <c r="AB785" s="3">
        <v>0.84400000000000008</v>
      </c>
      <c r="AC785" s="3">
        <v>0.06</v>
      </c>
      <c r="AD785" s="3">
        <v>0.22500000000000001</v>
      </c>
      <c r="AE785" s="3">
        <v>0</v>
      </c>
      <c r="AF785" s="3">
        <v>0.40262787423744723</v>
      </c>
      <c r="AG785" s="3">
        <v>0.47982167996245895</v>
      </c>
      <c r="AH785" s="3">
        <v>0.05</v>
      </c>
      <c r="AI785" s="3">
        <v>0.314</v>
      </c>
      <c r="AJ785">
        <v>3.45</v>
      </c>
      <c r="AK785">
        <v>0</v>
      </c>
      <c r="AL785" t="s">
        <v>39</v>
      </c>
      <c r="AM785">
        <v>1.2016</v>
      </c>
      <c r="AN785">
        <v>4</v>
      </c>
      <c r="AO785" s="7">
        <v>0.70389488503050213</v>
      </c>
      <c r="AP785" s="7">
        <v>7.7428437353355237</v>
      </c>
      <c r="AQ785">
        <v>0.40029999999999999</v>
      </c>
      <c r="AR785">
        <v>0.93440000000000001</v>
      </c>
      <c r="AS785">
        <v>3</v>
      </c>
      <c r="AT785" s="1">
        <v>0.2028076493</v>
      </c>
      <c r="AU785" s="1">
        <v>1.3124787711999999</v>
      </c>
      <c r="AV785">
        <v>0.24</v>
      </c>
      <c r="AW785">
        <v>3</v>
      </c>
    </row>
    <row r="786" spans="1:49" x14ac:dyDescent="0.3">
      <c r="A786">
        <v>36047051700</v>
      </c>
      <c r="B786">
        <v>1</v>
      </c>
      <c r="C786" s="7">
        <v>2107</v>
      </c>
      <c r="D786" s="3">
        <v>0.78452776459420981</v>
      </c>
      <c r="E786" s="3">
        <v>6.0749881347887995E-2</v>
      </c>
      <c r="F786" s="5">
        <v>0</v>
      </c>
      <c r="G786" s="3">
        <v>0.13858566682486947</v>
      </c>
      <c r="H786" s="5">
        <v>0</v>
      </c>
      <c r="I786" s="3">
        <v>6.1699098243948739E-3</v>
      </c>
      <c r="J786" s="3">
        <v>9.9667774086378731E-3</v>
      </c>
      <c r="K786" s="3">
        <v>9.2074038917892745E-2</v>
      </c>
      <c r="L786" s="3">
        <v>0.68485999050783108</v>
      </c>
      <c r="M786" s="3">
        <v>0.31514000949216897</v>
      </c>
      <c r="N786" s="3">
        <v>0.77788324632178452</v>
      </c>
      <c r="O786" s="3">
        <v>0.22211675367821548</v>
      </c>
      <c r="P786" s="3">
        <v>0</v>
      </c>
      <c r="Q786" s="3">
        <v>5.9044551798174989E-3</v>
      </c>
      <c r="R786" s="3">
        <v>6.602254428341385E-2</v>
      </c>
      <c r="S786" s="3">
        <v>0.13633923778851315</v>
      </c>
      <c r="T786" s="3">
        <v>0.50402576489533013</v>
      </c>
      <c r="U786" s="3">
        <v>0.25979602791196993</v>
      </c>
      <c r="V786" s="3">
        <v>2.7911969940955447E-2</v>
      </c>
      <c r="W786" s="3">
        <v>8.8000000000000009E-2</v>
      </c>
      <c r="X786" s="3">
        <v>9.4E-2</v>
      </c>
      <c r="Y786" s="7">
        <v>93188</v>
      </c>
      <c r="Z786" s="3">
        <v>3.9E-2</v>
      </c>
      <c r="AA786" s="3">
        <v>8.8000000000000009E-2</v>
      </c>
      <c r="AB786" s="3">
        <v>0.91200000000000003</v>
      </c>
      <c r="AC786" s="3">
        <v>0</v>
      </c>
      <c r="AD786" s="3">
        <v>9.8000000000000004E-2</v>
      </c>
      <c r="AE786" s="3">
        <v>0</v>
      </c>
      <c r="AF786" s="3">
        <v>0.82676791646891312</v>
      </c>
      <c r="AG786" s="3">
        <v>0.10821072615092549</v>
      </c>
      <c r="AH786" s="3">
        <v>4.5999999999999999E-2</v>
      </c>
      <c r="AI786" s="3">
        <v>3.2000000000000001E-2</v>
      </c>
      <c r="AJ786">
        <v>3.4</v>
      </c>
      <c r="AK786">
        <v>0</v>
      </c>
      <c r="AL786">
        <v>0.295944239</v>
      </c>
      <c r="AM786">
        <v>2.8121999999999998</v>
      </c>
      <c r="AN786">
        <v>5</v>
      </c>
      <c r="AO786" s="7">
        <v>2.3730422401518747</v>
      </c>
      <c r="AP786" s="7">
        <v>26.103464641670623</v>
      </c>
      <c r="AQ786">
        <v>0.47399999999999998</v>
      </c>
      <c r="AR786">
        <v>6.8900000000000003E-2</v>
      </c>
      <c r="AS786">
        <v>0</v>
      </c>
      <c r="AT786" s="1">
        <v>8.2442134000000004E-3</v>
      </c>
      <c r="AU786" s="1">
        <v>5.2762965699999997E-2</v>
      </c>
      <c r="AV786">
        <v>0.18</v>
      </c>
      <c r="AW786">
        <v>1</v>
      </c>
    </row>
    <row r="787" spans="1:49" x14ac:dyDescent="0.3">
      <c r="A787">
        <v>36047051800</v>
      </c>
      <c r="B787">
        <v>1</v>
      </c>
      <c r="C787" s="7">
        <v>3229</v>
      </c>
      <c r="D787" s="3">
        <v>0.35986373490244655</v>
      </c>
      <c r="E787" s="3">
        <v>0.43264168473211523</v>
      </c>
      <c r="F787" s="5">
        <v>0</v>
      </c>
      <c r="G787" s="3">
        <v>9.5385568287395472E-2</v>
      </c>
      <c r="H787" s="5">
        <v>0</v>
      </c>
      <c r="I787" s="3">
        <v>5.9770826881387427E-2</v>
      </c>
      <c r="J787" s="3">
        <v>5.2338185196655312E-2</v>
      </c>
      <c r="K787" s="3">
        <v>0.18302880148652834</v>
      </c>
      <c r="L787" s="3">
        <v>0.50046454010529573</v>
      </c>
      <c r="M787" s="3">
        <v>0.49953545989470427</v>
      </c>
      <c r="N787" s="3">
        <v>0.8612573552183338</v>
      </c>
      <c r="O787" s="3">
        <v>0.13874264478166615</v>
      </c>
      <c r="P787" s="3">
        <v>1.1466011466011465E-2</v>
      </c>
      <c r="Q787" s="3">
        <v>4.217854217854218E-2</v>
      </c>
      <c r="R787" s="3">
        <v>0.20065520065520065</v>
      </c>
      <c r="S787" s="3">
        <v>0.16380016380016379</v>
      </c>
      <c r="T787" s="3">
        <v>0.24979524979524981</v>
      </c>
      <c r="U787" s="3">
        <v>0.24938574938574939</v>
      </c>
      <c r="V787" s="3">
        <v>8.2719082719082723E-2</v>
      </c>
      <c r="W787" s="3">
        <v>0.13600000000000001</v>
      </c>
      <c r="X787" s="3">
        <v>0.16</v>
      </c>
      <c r="Y787" s="7">
        <v>60598</v>
      </c>
      <c r="Z787" s="3">
        <v>6.4000000000000001E-2</v>
      </c>
      <c r="AA787" s="3">
        <v>9.9000000000000005E-2</v>
      </c>
      <c r="AB787" s="3">
        <v>0.90099999999999991</v>
      </c>
      <c r="AC787" s="3">
        <v>6.5000000000000002E-2</v>
      </c>
      <c r="AD787" s="3">
        <v>0.13100000000000001</v>
      </c>
      <c r="AE787" s="3">
        <v>0</v>
      </c>
      <c r="AF787" s="3">
        <v>0.66336327036234133</v>
      </c>
      <c r="AG787" s="3">
        <v>0.32177144626819448</v>
      </c>
      <c r="AH787" s="3">
        <v>7.2000000000000008E-2</v>
      </c>
      <c r="AI787" s="3">
        <v>0.12300000000000001</v>
      </c>
      <c r="AJ787">
        <v>2.8679999999999999</v>
      </c>
      <c r="AK787">
        <v>0</v>
      </c>
      <c r="AL787">
        <v>1.8640970539999999</v>
      </c>
      <c r="AM787">
        <v>-2.1899999999999999E-2</v>
      </c>
      <c r="AN787">
        <v>3</v>
      </c>
      <c r="AO787" s="7">
        <v>0.92908021059151435</v>
      </c>
      <c r="AP787" s="7">
        <v>14.555589965933725</v>
      </c>
      <c r="AQ787">
        <v>0.47670000000000001</v>
      </c>
      <c r="AR787">
        <v>0.5897</v>
      </c>
      <c r="AS787">
        <v>0</v>
      </c>
      <c r="AT787" s="1">
        <v>0.18467037989999999</v>
      </c>
      <c r="AU787" s="1">
        <v>0.83926092279999998</v>
      </c>
      <c r="AV787">
        <v>0.24</v>
      </c>
      <c r="AW787">
        <v>3</v>
      </c>
    </row>
    <row r="788" spans="1:49" x14ac:dyDescent="0.3">
      <c r="A788">
        <v>36047051900</v>
      </c>
      <c r="B788">
        <v>1</v>
      </c>
      <c r="C788" s="7">
        <v>4792</v>
      </c>
      <c r="D788" s="3">
        <v>0.81156093489148584</v>
      </c>
      <c r="E788" s="3">
        <v>3.3806343906510848E-2</v>
      </c>
      <c r="F788" s="5">
        <v>0</v>
      </c>
      <c r="G788" s="3">
        <v>9.2237061769616033E-2</v>
      </c>
      <c r="H788" s="5">
        <v>0</v>
      </c>
      <c r="I788" s="3">
        <v>2.1702838063439065E-2</v>
      </c>
      <c r="J788" s="3">
        <v>4.0692821368948244E-2</v>
      </c>
      <c r="K788" s="3">
        <v>0.11560934891485809</v>
      </c>
      <c r="L788" s="3">
        <v>0.76126878130217024</v>
      </c>
      <c r="M788" s="3">
        <v>0.23873121869782971</v>
      </c>
      <c r="N788" s="3">
        <v>0.89044240400667785</v>
      </c>
      <c r="O788" s="3">
        <v>0.10955759599332221</v>
      </c>
      <c r="P788" s="3">
        <v>8.1611833715888801E-3</v>
      </c>
      <c r="Q788" s="3">
        <v>3.5705177250701351E-3</v>
      </c>
      <c r="R788" s="3">
        <v>6.7329762815608263E-2</v>
      </c>
      <c r="S788" s="3">
        <v>0.11451160418260647</v>
      </c>
      <c r="T788" s="3">
        <v>0.51364447844937511</v>
      </c>
      <c r="U788" s="3">
        <v>0.24815098189237439</v>
      </c>
      <c r="V788" s="3">
        <v>4.4631471563376691E-2</v>
      </c>
      <c r="W788" s="3">
        <v>2.2000000000000002E-2</v>
      </c>
      <c r="X788" s="3">
        <v>7.9000000000000001E-2</v>
      </c>
      <c r="Y788" s="7">
        <v>92174</v>
      </c>
      <c r="Z788" s="3">
        <v>5.5999999999999994E-2</v>
      </c>
      <c r="AA788" s="3">
        <v>5.7999999999999996E-2</v>
      </c>
      <c r="AB788" s="3">
        <v>0.94200000000000006</v>
      </c>
      <c r="AC788" s="3">
        <v>0</v>
      </c>
      <c r="AD788" s="3">
        <v>6.8000000000000005E-2</v>
      </c>
      <c r="AE788" s="3">
        <v>0</v>
      </c>
      <c r="AF788" s="3">
        <v>0.80968280467445741</v>
      </c>
      <c r="AG788" s="3">
        <v>0.21306343906510852</v>
      </c>
      <c r="AH788" s="3">
        <v>6.0000000000000001E-3</v>
      </c>
      <c r="AI788" s="3">
        <v>9.9000000000000005E-2</v>
      </c>
      <c r="AJ788">
        <v>3.778</v>
      </c>
      <c r="AK788">
        <v>0</v>
      </c>
      <c r="AL788">
        <v>0.52310527100000004</v>
      </c>
      <c r="AM788">
        <v>3.5215000000000001</v>
      </c>
      <c r="AN788">
        <v>5</v>
      </c>
      <c r="AO788" s="7">
        <v>1.4607679465776293</v>
      </c>
      <c r="AP788" s="7">
        <v>26.502504173622707</v>
      </c>
      <c r="AQ788">
        <v>0.44640000000000002</v>
      </c>
      <c r="AR788">
        <v>0.1547</v>
      </c>
      <c r="AS788">
        <v>0</v>
      </c>
      <c r="AT788" s="1">
        <v>2.1434954799999999E-2</v>
      </c>
      <c r="AU788" s="1">
        <v>0.1236632008</v>
      </c>
      <c r="AV788">
        <v>0.18</v>
      </c>
      <c r="AW788">
        <v>1</v>
      </c>
    </row>
    <row r="789" spans="1:49" x14ac:dyDescent="0.3">
      <c r="A789">
        <v>36047052000</v>
      </c>
      <c r="B789">
        <v>1</v>
      </c>
      <c r="C789" s="7">
        <v>4636</v>
      </c>
      <c r="D789" s="3">
        <v>0.26704055220017259</v>
      </c>
      <c r="E789" s="3">
        <v>0.17946505608283003</v>
      </c>
      <c r="F789" s="5">
        <v>0</v>
      </c>
      <c r="G789" s="3">
        <v>0.28364969801553064</v>
      </c>
      <c r="H789" s="5">
        <v>0</v>
      </c>
      <c r="I789" s="3">
        <v>0.20383951682484902</v>
      </c>
      <c r="J789" s="3">
        <v>6.6005176876617777E-2</v>
      </c>
      <c r="K789" s="3">
        <v>0.17752372735116478</v>
      </c>
      <c r="L789" s="3">
        <v>0.58196721311475408</v>
      </c>
      <c r="M789" s="3">
        <v>0.41803278688524592</v>
      </c>
      <c r="N789" s="3">
        <v>0.82786885245901642</v>
      </c>
      <c r="O789" s="3">
        <v>0.1721311475409836</v>
      </c>
      <c r="P789" s="3">
        <v>3.3834586466165412E-2</v>
      </c>
      <c r="Q789" s="3">
        <v>5.2631578947368418E-2</v>
      </c>
      <c r="R789" s="3">
        <v>0.15208475734791524</v>
      </c>
      <c r="S789" s="3">
        <v>0.1712235133287765</v>
      </c>
      <c r="T789" s="3">
        <v>0.2853725222146275</v>
      </c>
      <c r="U789" s="3">
        <v>0.13499658236500342</v>
      </c>
      <c r="V789" s="3">
        <v>0.16985645933014354</v>
      </c>
      <c r="W789" s="3">
        <v>0.19800000000000001</v>
      </c>
      <c r="X789" s="3">
        <v>0.22800000000000001</v>
      </c>
      <c r="Y789" s="7">
        <v>55932</v>
      </c>
      <c r="Z789" s="3">
        <v>9.5000000000000001E-2</v>
      </c>
      <c r="AA789" s="3">
        <v>6.9000000000000006E-2</v>
      </c>
      <c r="AB789" s="3">
        <v>0.93099999999999994</v>
      </c>
      <c r="AC789" s="3">
        <v>1.6E-2</v>
      </c>
      <c r="AD789" s="3">
        <v>0.107</v>
      </c>
      <c r="AE789" s="3">
        <v>0</v>
      </c>
      <c r="AF789" s="3">
        <v>0.45901639344262296</v>
      </c>
      <c r="AG789" s="3">
        <v>0.55457290767903367</v>
      </c>
      <c r="AH789" s="3">
        <v>2.5000000000000001E-2</v>
      </c>
      <c r="AI789" s="3">
        <v>0.41200000000000003</v>
      </c>
      <c r="AJ789">
        <v>3.0139999999999998</v>
      </c>
      <c r="AK789">
        <v>0</v>
      </c>
      <c r="AL789">
        <v>2.0864658010000001</v>
      </c>
      <c r="AM789">
        <v>-0.66120000000000001</v>
      </c>
      <c r="AN789">
        <v>2</v>
      </c>
      <c r="AO789" s="7">
        <v>1.9413287316652286</v>
      </c>
      <c r="AP789" s="7">
        <v>15.746333045729077</v>
      </c>
      <c r="AQ789">
        <v>0.51649999999999996</v>
      </c>
      <c r="AR789">
        <v>0.80630000000000002</v>
      </c>
      <c r="AS789">
        <v>1</v>
      </c>
      <c r="AT789" s="1">
        <v>7.41979205E-2</v>
      </c>
      <c r="AU789" s="1">
        <v>0.4122106693</v>
      </c>
      <c r="AV789">
        <v>0.31</v>
      </c>
      <c r="AW789">
        <v>4</v>
      </c>
    </row>
    <row r="790" spans="1:49" x14ac:dyDescent="0.3">
      <c r="A790">
        <v>36047052300</v>
      </c>
      <c r="B790">
        <v>1</v>
      </c>
      <c r="C790" s="7">
        <v>5538</v>
      </c>
      <c r="D790" s="3">
        <v>0.6412062116287468</v>
      </c>
      <c r="E790" s="3">
        <v>4.2614662332972189E-2</v>
      </c>
      <c r="F790" s="5">
        <v>2.7085590465872156E-2</v>
      </c>
      <c r="G790" s="3">
        <v>6.644998194293969E-2</v>
      </c>
      <c r="H790" s="5">
        <v>5.055976886962802E-3</v>
      </c>
      <c r="I790" s="3">
        <v>0.19591910436980858</v>
      </c>
      <c r="J790" s="3">
        <v>2.1668472372697724E-2</v>
      </c>
      <c r="K790" s="3">
        <v>0.57728421812928854</v>
      </c>
      <c r="L790" s="3">
        <v>0.71704586493318889</v>
      </c>
      <c r="M790" s="3">
        <v>0.28295413506681111</v>
      </c>
      <c r="N790" s="3">
        <v>0.85536294691224268</v>
      </c>
      <c r="O790" s="3">
        <v>0.14463705308775732</v>
      </c>
      <c r="P790" s="3">
        <v>1.4809590973201692E-2</v>
      </c>
      <c r="Q790" s="3">
        <v>1.9040902679830749E-2</v>
      </c>
      <c r="R790" s="3">
        <v>0.19158439116126</v>
      </c>
      <c r="S790" s="3">
        <v>0.12552891396332863</v>
      </c>
      <c r="T790" s="3">
        <v>0.27738598965679362</v>
      </c>
      <c r="U790" s="3">
        <v>0.17865538316878232</v>
      </c>
      <c r="V790" s="3">
        <v>0.19299482839680301</v>
      </c>
      <c r="W790" s="3">
        <v>0.19600000000000001</v>
      </c>
      <c r="X790" s="3">
        <v>0.22500000000000001</v>
      </c>
      <c r="Y790" s="7">
        <v>42325</v>
      </c>
      <c r="Z790" s="3">
        <v>4.4999999999999998E-2</v>
      </c>
      <c r="AA790" s="3">
        <v>0.17399999999999999</v>
      </c>
      <c r="AB790" s="3">
        <v>0.82599999999999996</v>
      </c>
      <c r="AC790" s="3">
        <v>0.121</v>
      </c>
      <c r="AD790" s="3">
        <v>0.20899999999999999</v>
      </c>
      <c r="AE790" s="3">
        <v>0</v>
      </c>
      <c r="AF790" s="3">
        <v>0.5247381726254966</v>
      </c>
      <c r="AG790" s="3">
        <v>0.34290357529794152</v>
      </c>
      <c r="AH790" s="3">
        <v>3.2000000000000001E-2</v>
      </c>
      <c r="AI790" s="3">
        <v>0.19600000000000001</v>
      </c>
      <c r="AJ790">
        <v>3.8820000000000001</v>
      </c>
      <c r="AK790">
        <v>0</v>
      </c>
      <c r="AL790">
        <v>0.875643159</v>
      </c>
      <c r="AM790">
        <v>3.3370000000000002</v>
      </c>
      <c r="AN790">
        <v>5</v>
      </c>
      <c r="AO790" s="7">
        <v>1.444564824846515</v>
      </c>
      <c r="AP790" s="7">
        <v>16.973636691946552</v>
      </c>
      <c r="AQ790">
        <v>0.48099999999999998</v>
      </c>
      <c r="AR790">
        <v>0.82450000000000001</v>
      </c>
      <c r="AS790">
        <v>1</v>
      </c>
      <c r="AT790" s="1">
        <v>0.25886830030000002</v>
      </c>
      <c r="AU790" s="1">
        <v>1.5680493861</v>
      </c>
      <c r="AV790">
        <v>0.18</v>
      </c>
      <c r="AW790">
        <v>1</v>
      </c>
    </row>
    <row r="791" spans="1:49" x14ac:dyDescent="0.3">
      <c r="A791">
        <v>36047052500</v>
      </c>
      <c r="B791">
        <v>1</v>
      </c>
      <c r="C791" s="7">
        <v>3392</v>
      </c>
      <c r="D791" s="3">
        <v>0.80365566037735847</v>
      </c>
      <c r="E791" s="3">
        <v>8.6379716981132074E-2</v>
      </c>
      <c r="F791" s="5">
        <v>0</v>
      </c>
      <c r="G791" s="3">
        <v>3.4198113207547169E-2</v>
      </c>
      <c r="H791" s="5">
        <v>0</v>
      </c>
      <c r="I791" s="3">
        <v>6.220518867924528E-2</v>
      </c>
      <c r="J791" s="3">
        <v>1.3561320754716982E-2</v>
      </c>
      <c r="K791" s="3">
        <v>0.30483490566037735</v>
      </c>
      <c r="L791" s="3">
        <v>0.84905660377358494</v>
      </c>
      <c r="M791" s="3">
        <v>0.15094339622641509</v>
      </c>
      <c r="N791" s="3">
        <v>0.95843160377358494</v>
      </c>
      <c r="O791" s="3">
        <v>4.1568396226415096E-2</v>
      </c>
      <c r="P791" s="3">
        <v>6.5312046444121918E-2</v>
      </c>
      <c r="Q791" s="3">
        <v>6.2409288824383166E-2</v>
      </c>
      <c r="R791" s="3">
        <v>0.21432027092404451</v>
      </c>
      <c r="S791" s="3">
        <v>0.12433478471214321</v>
      </c>
      <c r="T791" s="3">
        <v>0.22254475084663763</v>
      </c>
      <c r="U791" s="3">
        <v>8.1277213352685049E-2</v>
      </c>
      <c r="V791" s="3">
        <v>0.22980164489598451</v>
      </c>
      <c r="W791" s="3">
        <v>0.26200000000000001</v>
      </c>
      <c r="X791" s="3">
        <v>0.36200000000000004</v>
      </c>
      <c r="Y791" s="7">
        <v>27083</v>
      </c>
      <c r="Z791" s="3">
        <v>4.4000000000000004E-2</v>
      </c>
      <c r="AA791" s="3">
        <v>4.7E-2</v>
      </c>
      <c r="AB791" s="3">
        <v>0.95299999999999996</v>
      </c>
      <c r="AC791" s="3">
        <v>9.0000000000000011E-3</v>
      </c>
      <c r="AD791" s="3">
        <v>7.2999999999999995E-2</v>
      </c>
      <c r="AE791" s="3">
        <v>2.4E-2</v>
      </c>
      <c r="AF791" s="3">
        <v>0.33785377358490565</v>
      </c>
      <c r="AG791" s="3">
        <v>0.71521226415094341</v>
      </c>
      <c r="AH791" s="3">
        <v>0.01</v>
      </c>
      <c r="AI791" s="3">
        <v>0.52100000000000002</v>
      </c>
      <c r="AJ791">
        <v>3.7269999999999999</v>
      </c>
      <c r="AK791">
        <v>0</v>
      </c>
      <c r="AL791">
        <v>1.1448032189999999</v>
      </c>
      <c r="AM791">
        <v>3.0367000000000002</v>
      </c>
      <c r="AN791">
        <v>5</v>
      </c>
      <c r="AO791" s="7">
        <v>4.1273584905660377</v>
      </c>
      <c r="AP791" s="7">
        <v>28.891509433962266</v>
      </c>
      <c r="AQ791">
        <v>0.58789999999999998</v>
      </c>
      <c r="AR791">
        <v>0.81699999999999995</v>
      </c>
      <c r="AS791">
        <v>6</v>
      </c>
      <c r="AT791" s="1">
        <v>7.09002351E-2</v>
      </c>
      <c r="AU791" s="1">
        <v>0.33636390620000001</v>
      </c>
      <c r="AV791">
        <v>0.18</v>
      </c>
      <c r="AW791">
        <v>1</v>
      </c>
    </row>
    <row r="792" spans="1:49" x14ac:dyDescent="0.3">
      <c r="A792">
        <v>36047052600</v>
      </c>
      <c r="B792">
        <v>1</v>
      </c>
      <c r="C792" s="7">
        <v>4486</v>
      </c>
      <c r="D792" s="3">
        <v>0.43936691930450289</v>
      </c>
      <c r="E792" s="3">
        <v>0.22291573785109228</v>
      </c>
      <c r="F792" s="5">
        <v>2.9424877396344182E-2</v>
      </c>
      <c r="G792" s="3">
        <v>0.16852429781542577</v>
      </c>
      <c r="H792" s="5">
        <v>0</v>
      </c>
      <c r="I792" s="3">
        <v>0.12394115024520731</v>
      </c>
      <c r="J792" s="3">
        <v>1.5827017387427554E-2</v>
      </c>
      <c r="K792" s="3">
        <v>0.21110120374498439</v>
      </c>
      <c r="L792" s="3">
        <v>0.66205974141774404</v>
      </c>
      <c r="M792" s="3">
        <v>0.3379402585822559</v>
      </c>
      <c r="N792" s="3">
        <v>0.83548818546589387</v>
      </c>
      <c r="O792" s="3">
        <v>0.1645118145341061</v>
      </c>
      <c r="P792" s="3">
        <v>3.1973898858075042E-2</v>
      </c>
      <c r="Q792" s="3">
        <v>1.794453507340946E-2</v>
      </c>
      <c r="R792" s="3">
        <v>0.15464926590538336</v>
      </c>
      <c r="S792" s="3">
        <v>0.11288743882544862</v>
      </c>
      <c r="T792" s="3">
        <v>0.37226753670473084</v>
      </c>
      <c r="U792" s="3">
        <v>0.23001631321370311</v>
      </c>
      <c r="V792" s="3">
        <v>8.0261011419249587E-2</v>
      </c>
      <c r="W792" s="3">
        <v>0.25900000000000001</v>
      </c>
      <c r="X792" s="3">
        <v>0.14199999999999999</v>
      </c>
      <c r="Y792" s="7">
        <v>59646</v>
      </c>
      <c r="Z792" s="3">
        <v>7.5999999999999998E-2</v>
      </c>
      <c r="AA792" s="3">
        <v>0.13100000000000001</v>
      </c>
      <c r="AB792" s="3">
        <v>0.86900000000000011</v>
      </c>
      <c r="AC792" s="3">
        <v>3.3000000000000002E-2</v>
      </c>
      <c r="AD792" s="3">
        <v>0.17</v>
      </c>
      <c r="AE792" s="3">
        <v>9.8000000000000004E-2</v>
      </c>
      <c r="AF792" s="3">
        <v>0.55617476593847526</v>
      </c>
      <c r="AG792" s="3">
        <v>0.34596522514489525</v>
      </c>
      <c r="AH792" s="3">
        <v>3.7000000000000005E-2</v>
      </c>
      <c r="AI792" s="3">
        <v>0.24100000000000002</v>
      </c>
      <c r="AJ792">
        <v>2.97</v>
      </c>
      <c r="AK792">
        <v>0</v>
      </c>
      <c r="AL792">
        <v>2.0328905709999998</v>
      </c>
      <c r="AM792">
        <v>-0.83440000000000003</v>
      </c>
      <c r="AN792">
        <v>2</v>
      </c>
      <c r="AO792" s="7">
        <v>0.89166295140436913</v>
      </c>
      <c r="AP792" s="7">
        <v>8.2478823004904154</v>
      </c>
      <c r="AQ792">
        <v>0.436</v>
      </c>
      <c r="AR792">
        <v>0.71160000000000001</v>
      </c>
      <c r="AS792">
        <v>0</v>
      </c>
      <c r="AT792" s="1">
        <v>6.1007179100000003E-2</v>
      </c>
      <c r="AU792" s="1">
        <v>0.27041019910000003</v>
      </c>
      <c r="AV792">
        <v>0.31</v>
      </c>
      <c r="AW792">
        <v>4</v>
      </c>
    </row>
    <row r="793" spans="1:49" x14ac:dyDescent="0.3">
      <c r="A793">
        <v>36047052700</v>
      </c>
      <c r="B793">
        <v>1</v>
      </c>
      <c r="C793" s="7">
        <v>6523</v>
      </c>
      <c r="D793" s="3">
        <v>0.5497470489038786</v>
      </c>
      <c r="E793" s="3">
        <v>0.11850375594051817</v>
      </c>
      <c r="F793" s="5">
        <v>0</v>
      </c>
      <c r="G793" s="3">
        <v>3.4033420205426948E-2</v>
      </c>
      <c r="H793" s="5">
        <v>0</v>
      </c>
      <c r="I793" s="3">
        <v>0.23900045991108385</v>
      </c>
      <c r="J793" s="3">
        <v>5.8715315039092442E-2</v>
      </c>
      <c r="K793" s="3">
        <v>0.73309826766825081</v>
      </c>
      <c r="L793" s="3">
        <v>0.67729572282692008</v>
      </c>
      <c r="M793" s="3">
        <v>0.32270427717307987</v>
      </c>
      <c r="N793" s="3">
        <v>0.84332362409934081</v>
      </c>
      <c r="O793" s="3">
        <v>0.15667637590065919</v>
      </c>
      <c r="P793" s="3">
        <v>4.6442896347899517E-3</v>
      </c>
      <c r="Q793" s="3">
        <v>2.4910280768418832E-2</v>
      </c>
      <c r="R793" s="3">
        <v>0.19358243614101753</v>
      </c>
      <c r="S793" s="3">
        <v>0.1526282457251425</v>
      </c>
      <c r="T793" s="3">
        <v>0.2997677855182605</v>
      </c>
      <c r="U793" s="3">
        <v>9.8585602702132152E-2</v>
      </c>
      <c r="V793" s="3">
        <v>0.22588135951023855</v>
      </c>
      <c r="W793" s="3">
        <v>0.16399999999999998</v>
      </c>
      <c r="X793" s="3">
        <v>0.33500000000000002</v>
      </c>
      <c r="Y793" s="7">
        <v>38968</v>
      </c>
      <c r="Z793" s="3">
        <v>0.11900000000000001</v>
      </c>
      <c r="AA793" s="3">
        <v>0.16699999999999998</v>
      </c>
      <c r="AB793" s="3">
        <v>0.83299999999999996</v>
      </c>
      <c r="AC793" s="3">
        <v>3.7000000000000005E-2</v>
      </c>
      <c r="AD793" s="3">
        <v>0.21600000000000003</v>
      </c>
      <c r="AE793" s="3">
        <v>3.5000000000000003E-2</v>
      </c>
      <c r="AF793" s="3">
        <v>0.49324531777709546</v>
      </c>
      <c r="AG793" s="3">
        <v>0.41111452256677927</v>
      </c>
      <c r="AH793" s="3">
        <v>2.7000000000000003E-2</v>
      </c>
      <c r="AI793" s="3">
        <v>0.245</v>
      </c>
      <c r="AJ793">
        <v>3.7949999999999999</v>
      </c>
      <c r="AK793">
        <v>0</v>
      </c>
      <c r="AL793">
        <v>1.0644498840000001</v>
      </c>
      <c r="AM793">
        <v>3.9316</v>
      </c>
      <c r="AN793">
        <v>5</v>
      </c>
      <c r="AO793" s="7">
        <v>2.4528591139046454</v>
      </c>
      <c r="AP793" s="7">
        <v>18.089835965046756</v>
      </c>
      <c r="AQ793">
        <v>0.51370000000000005</v>
      </c>
      <c r="AR793">
        <v>0.85770000000000002</v>
      </c>
      <c r="AS793">
        <v>5</v>
      </c>
      <c r="AT793" s="1">
        <v>0.2374333455</v>
      </c>
      <c r="AU793" s="1">
        <v>1.2036551544</v>
      </c>
      <c r="AV793">
        <v>0.18</v>
      </c>
      <c r="AW793">
        <v>1</v>
      </c>
    </row>
    <row r="794" spans="1:49" x14ac:dyDescent="0.3">
      <c r="A794">
        <v>36047052800</v>
      </c>
      <c r="B794">
        <v>1</v>
      </c>
      <c r="C794" s="7">
        <v>1896</v>
      </c>
      <c r="D794" s="3">
        <v>0.62236286919831219</v>
      </c>
      <c r="E794" s="3">
        <v>6.2763713080168773E-2</v>
      </c>
      <c r="F794" s="5">
        <v>0</v>
      </c>
      <c r="G794" s="3">
        <v>0.24578059071729957</v>
      </c>
      <c r="H794" s="5">
        <v>0</v>
      </c>
      <c r="I794" s="3">
        <v>4.4303797468354431E-2</v>
      </c>
      <c r="J794" s="3">
        <v>2.4789029535864978E-2</v>
      </c>
      <c r="K794" s="3">
        <v>9.8628691983122366E-2</v>
      </c>
      <c r="L794" s="3">
        <v>0.69672995780590719</v>
      </c>
      <c r="M794" s="3">
        <v>0.30327004219409281</v>
      </c>
      <c r="N794" s="3">
        <v>0.90031645569620256</v>
      </c>
      <c r="O794" s="3">
        <v>9.9683544303797472E-2</v>
      </c>
      <c r="P794" s="3">
        <v>1.2195121951219513E-2</v>
      </c>
      <c r="Q794" s="3">
        <v>2.4390243902439025E-2</v>
      </c>
      <c r="R794" s="3">
        <v>0.13033536585365854</v>
      </c>
      <c r="S794" s="3">
        <v>0.10442073170731707</v>
      </c>
      <c r="T794" s="3">
        <v>0.24923780487804878</v>
      </c>
      <c r="U794" s="3">
        <v>0.4138719512195122</v>
      </c>
      <c r="V794" s="3">
        <v>6.5548780487804881E-2</v>
      </c>
      <c r="W794" s="3">
        <v>7.2999999999999995E-2</v>
      </c>
      <c r="X794" s="3">
        <v>0.10199999999999999</v>
      </c>
      <c r="Y794" s="7">
        <v>96250</v>
      </c>
      <c r="Z794" s="3">
        <v>1.8000000000000002E-2</v>
      </c>
      <c r="AA794" s="3">
        <v>0.06</v>
      </c>
      <c r="AB794" s="3">
        <v>0.94</v>
      </c>
      <c r="AC794" s="3">
        <v>2.3E-2</v>
      </c>
      <c r="AD794" s="3">
        <v>0.09</v>
      </c>
      <c r="AE794" s="3">
        <v>0</v>
      </c>
      <c r="AF794" s="3">
        <v>0.59757383966244726</v>
      </c>
      <c r="AG794" s="3">
        <v>0.47099156118143459</v>
      </c>
      <c r="AH794" s="3">
        <v>0.06</v>
      </c>
      <c r="AI794" s="3">
        <v>0.254</v>
      </c>
      <c r="AJ794">
        <v>2.7930000000000001</v>
      </c>
      <c r="AK794">
        <v>0</v>
      </c>
      <c r="AL794">
        <v>2.0772651359999998</v>
      </c>
      <c r="AM794">
        <v>-0.81240000000000001</v>
      </c>
      <c r="AN794">
        <v>2</v>
      </c>
      <c r="AO794" s="7">
        <v>0.52742616033755274</v>
      </c>
      <c r="AP794" s="7">
        <v>14.767932489451477</v>
      </c>
      <c r="AQ794">
        <v>0.4869</v>
      </c>
      <c r="AR794">
        <v>0.54479999999999995</v>
      </c>
      <c r="AS794">
        <v>1</v>
      </c>
      <c r="AT794" s="1">
        <v>1.3190741400000001E-2</v>
      </c>
      <c r="AU794" s="1">
        <v>0.14015162759999999</v>
      </c>
      <c r="AV794">
        <v>0.31</v>
      </c>
      <c r="AW794">
        <v>4</v>
      </c>
    </row>
    <row r="795" spans="1:49" x14ac:dyDescent="0.3">
      <c r="A795">
        <v>36047052900</v>
      </c>
      <c r="B795">
        <v>1</v>
      </c>
      <c r="C795" s="7">
        <v>4202</v>
      </c>
      <c r="D795" s="3">
        <v>0.94502617801047117</v>
      </c>
      <c r="E795" s="3">
        <v>1.6182770109471681E-2</v>
      </c>
      <c r="F795" s="5">
        <v>0</v>
      </c>
      <c r="G795" s="3">
        <v>0</v>
      </c>
      <c r="H795" s="5">
        <v>0</v>
      </c>
      <c r="I795" s="3">
        <v>3.5935268919562113E-2</v>
      </c>
      <c r="J795" s="3">
        <v>2.8557829604950024E-3</v>
      </c>
      <c r="K795" s="3">
        <v>5.0690147548786292E-2</v>
      </c>
      <c r="L795" s="3">
        <v>0.84126606377915281</v>
      </c>
      <c r="M795" s="3">
        <v>0.15873393622084722</v>
      </c>
      <c r="N795" s="3">
        <v>0.94574012375059491</v>
      </c>
      <c r="O795" s="3">
        <v>5.4259876249405044E-2</v>
      </c>
      <c r="P795" s="3">
        <v>1.0887316276537834E-3</v>
      </c>
      <c r="Q795" s="3">
        <v>9.2542188350571583E-2</v>
      </c>
      <c r="R795" s="3">
        <v>0.30702231899836691</v>
      </c>
      <c r="S795" s="3">
        <v>0.20304844855743059</v>
      </c>
      <c r="T795" s="3">
        <v>0.15296679368535657</v>
      </c>
      <c r="U795" s="3">
        <v>7.0223189983669027E-2</v>
      </c>
      <c r="V795" s="3">
        <v>0.17310832879695154</v>
      </c>
      <c r="W795" s="3">
        <v>0.11800000000000001</v>
      </c>
      <c r="X795" s="3">
        <v>0.496</v>
      </c>
      <c r="Y795" s="7">
        <v>31493</v>
      </c>
      <c r="Z795" s="3">
        <v>2.7999999999999997E-2</v>
      </c>
      <c r="AA795" s="3">
        <v>7.4999999999999997E-2</v>
      </c>
      <c r="AB795" s="3">
        <v>0.92500000000000004</v>
      </c>
      <c r="AC795" s="3">
        <v>1.3000000000000001E-2</v>
      </c>
      <c r="AD795" s="3">
        <v>0.14099999999999999</v>
      </c>
      <c r="AE795" s="3">
        <v>0</v>
      </c>
      <c r="AF795" s="3">
        <v>0.32103760114231317</v>
      </c>
      <c r="AG795" s="3">
        <v>0.70633031889576392</v>
      </c>
      <c r="AH795" s="3">
        <v>0.01</v>
      </c>
      <c r="AI795" s="3">
        <v>0.56700000000000006</v>
      </c>
      <c r="AJ795">
        <v>3.7629999999999999</v>
      </c>
      <c r="AK795">
        <v>0</v>
      </c>
      <c r="AL795">
        <v>1.213264173</v>
      </c>
      <c r="AM795">
        <v>3.1764000000000001</v>
      </c>
      <c r="AN795">
        <v>5</v>
      </c>
      <c r="AO795" s="7">
        <v>0</v>
      </c>
      <c r="AP795" s="7">
        <v>6.6634935744883395</v>
      </c>
      <c r="AQ795">
        <v>0.48089999999999999</v>
      </c>
      <c r="AR795">
        <v>0.77739999999999998</v>
      </c>
      <c r="AS795">
        <v>5</v>
      </c>
      <c r="AT795" s="1">
        <v>2.9679168200000001E-2</v>
      </c>
      <c r="AU795" s="1">
        <v>0.1648842677</v>
      </c>
      <c r="AV795">
        <v>0.18</v>
      </c>
      <c r="AW795">
        <v>1</v>
      </c>
    </row>
    <row r="796" spans="1:49" x14ac:dyDescent="0.3">
      <c r="A796">
        <v>36047053000</v>
      </c>
      <c r="B796">
        <v>1</v>
      </c>
      <c r="C796" s="7">
        <v>3777</v>
      </c>
      <c r="D796" s="3">
        <v>0.68943606036536931</v>
      </c>
      <c r="E796" s="3">
        <v>3.865501720942547E-2</v>
      </c>
      <c r="F796" s="5">
        <v>0</v>
      </c>
      <c r="G796" s="3">
        <v>0.23431294678316125</v>
      </c>
      <c r="H796" s="5">
        <v>0</v>
      </c>
      <c r="I796" s="3">
        <v>3.0976965845909452E-2</v>
      </c>
      <c r="J796" s="3">
        <v>6.6190097961344981E-3</v>
      </c>
      <c r="K796" s="3">
        <v>5.9041567381519722E-2</v>
      </c>
      <c r="L796" s="3">
        <v>0.58035477892507281</v>
      </c>
      <c r="M796" s="3">
        <v>0.41964522107492719</v>
      </c>
      <c r="N796" s="3">
        <v>0.81758009001853327</v>
      </c>
      <c r="O796" s="3">
        <v>0.18241990998146676</v>
      </c>
      <c r="P796" s="3">
        <v>4.9130434782608694E-2</v>
      </c>
      <c r="Q796" s="3">
        <v>2.1739130434782608E-2</v>
      </c>
      <c r="R796" s="3">
        <v>0.26347826086956522</v>
      </c>
      <c r="S796" s="3">
        <v>0.12739130434782608</v>
      </c>
      <c r="T796" s="3">
        <v>0.29347826086956524</v>
      </c>
      <c r="U796" s="3">
        <v>0.12869565217391304</v>
      </c>
      <c r="V796" s="3">
        <v>0.11608695652173913</v>
      </c>
      <c r="W796" s="3">
        <v>0.23199999999999998</v>
      </c>
      <c r="X796" s="3">
        <v>0.221</v>
      </c>
      <c r="Y796" s="7">
        <v>40959</v>
      </c>
      <c r="Z796" s="3">
        <v>8.6999999999999994E-2</v>
      </c>
      <c r="AA796" s="3">
        <v>7.2999999999999995E-2</v>
      </c>
      <c r="AB796" s="3">
        <v>0.92700000000000005</v>
      </c>
      <c r="AC796" s="3">
        <v>2.3E-2</v>
      </c>
      <c r="AD796" s="3">
        <v>0.10800000000000001</v>
      </c>
      <c r="AE796" s="3">
        <v>0</v>
      </c>
      <c r="AF796" s="3">
        <v>0.31029917924278527</v>
      </c>
      <c r="AG796" s="3">
        <v>0.66746094784220278</v>
      </c>
      <c r="AH796" s="3">
        <v>1.8000000000000002E-2</v>
      </c>
      <c r="AI796" s="3">
        <v>0.54799999999999993</v>
      </c>
      <c r="AJ796">
        <v>2.7669999999999999</v>
      </c>
      <c r="AK796">
        <v>0</v>
      </c>
      <c r="AL796">
        <v>2.0872809980000002</v>
      </c>
      <c r="AM796">
        <v>-0.64019999999999999</v>
      </c>
      <c r="AN796">
        <v>2</v>
      </c>
      <c r="AO796" s="7">
        <v>0.26476039184537992</v>
      </c>
      <c r="AP796" s="7">
        <v>9.7961344982790575</v>
      </c>
      <c r="AQ796">
        <v>0.51429999999999998</v>
      </c>
      <c r="AR796">
        <v>0.76880000000000004</v>
      </c>
      <c r="AS796">
        <v>0</v>
      </c>
      <c r="AT796" s="1">
        <v>8.7388661899999998E-2</v>
      </c>
      <c r="AU796" s="1">
        <v>0.47321784839999997</v>
      </c>
      <c r="AV796">
        <v>0.33</v>
      </c>
      <c r="AW796">
        <v>4</v>
      </c>
    </row>
    <row r="797" spans="1:49" x14ac:dyDescent="0.3">
      <c r="A797">
        <v>36047053100</v>
      </c>
      <c r="B797">
        <v>1</v>
      </c>
      <c r="C797" s="7">
        <v>8953</v>
      </c>
      <c r="D797" s="3">
        <v>0.96760862280799731</v>
      </c>
      <c r="E797" s="3">
        <v>3.4625265274209763E-3</v>
      </c>
      <c r="F797" s="5">
        <v>0</v>
      </c>
      <c r="G797" s="3">
        <v>5.5847202055177032E-3</v>
      </c>
      <c r="H797" s="5">
        <v>0</v>
      </c>
      <c r="I797" s="3">
        <v>2.0998547972746567E-2</v>
      </c>
      <c r="J797" s="3">
        <v>2.3455824863174357E-3</v>
      </c>
      <c r="K797" s="3">
        <v>4.0991846308499946E-2</v>
      </c>
      <c r="L797" s="3">
        <v>0.9452697419859265</v>
      </c>
      <c r="M797" s="3">
        <v>5.4730258014073496E-2</v>
      </c>
      <c r="N797" s="3">
        <v>0.99005919803417852</v>
      </c>
      <c r="O797" s="3">
        <v>9.9408019658215122E-3</v>
      </c>
      <c r="P797" s="3">
        <v>1.1289147851420248E-2</v>
      </c>
      <c r="Q797" s="3">
        <v>9.9781500364166054E-2</v>
      </c>
      <c r="R797" s="3">
        <v>0.49781500364166059</v>
      </c>
      <c r="S797" s="3">
        <v>0.12272396212672979</v>
      </c>
      <c r="T797" s="3">
        <v>0.15003641660597233</v>
      </c>
      <c r="U797" s="3">
        <v>6.0087399854333576E-2</v>
      </c>
      <c r="V797" s="3">
        <v>5.8266569555717407E-2</v>
      </c>
      <c r="W797" s="3">
        <v>8.199999999999999E-2</v>
      </c>
      <c r="X797" s="3">
        <v>0.51700000000000002</v>
      </c>
      <c r="Y797" s="7">
        <v>34432</v>
      </c>
      <c r="Z797" s="3">
        <v>1.3000000000000001E-2</v>
      </c>
      <c r="AA797" s="3">
        <v>2.7999999999999997E-2</v>
      </c>
      <c r="AB797" s="3">
        <v>0.97199999999999998</v>
      </c>
      <c r="AC797" s="3">
        <v>6.9999999999999993E-3</v>
      </c>
      <c r="AD797" s="3">
        <v>6.5000000000000002E-2</v>
      </c>
      <c r="AE797" s="3">
        <v>0</v>
      </c>
      <c r="AF797" s="3">
        <v>0.28258684239919579</v>
      </c>
      <c r="AG797" s="3">
        <v>0.78107896794370602</v>
      </c>
      <c r="AH797" s="3">
        <v>8.0000000000000002E-3</v>
      </c>
      <c r="AI797" s="3">
        <v>0.67799999999999994</v>
      </c>
      <c r="AJ797">
        <v>3.6190000000000002</v>
      </c>
      <c r="AK797">
        <v>0</v>
      </c>
      <c r="AL797">
        <v>1.2757739130000001</v>
      </c>
      <c r="AM797">
        <v>2.5701999999999998</v>
      </c>
      <c r="AN797">
        <v>5</v>
      </c>
      <c r="AO797" s="7">
        <v>0</v>
      </c>
      <c r="AP797" s="7">
        <v>4.1326929520831008</v>
      </c>
      <c r="AQ797">
        <v>0.61680000000000001</v>
      </c>
      <c r="AR797">
        <v>0.57120000000000004</v>
      </c>
      <c r="AS797">
        <v>4</v>
      </c>
      <c r="AT797" s="1">
        <v>3.29768535E-2</v>
      </c>
      <c r="AU797" s="1">
        <v>0.22424260409999999</v>
      </c>
      <c r="AV797">
        <v>0.18</v>
      </c>
      <c r="AW797">
        <v>1</v>
      </c>
    </row>
    <row r="798" spans="1:49" x14ac:dyDescent="0.3">
      <c r="A798">
        <v>36047053200</v>
      </c>
      <c r="B798">
        <v>1</v>
      </c>
      <c r="C798" s="7">
        <v>2682</v>
      </c>
      <c r="D798" s="3">
        <v>0.57158836689038028</v>
      </c>
      <c r="E798" s="3">
        <v>7.0842654735272181E-2</v>
      </c>
      <c r="F798" s="5">
        <v>0</v>
      </c>
      <c r="G798" s="3">
        <v>0.28970917225950782</v>
      </c>
      <c r="H798" s="5">
        <v>0</v>
      </c>
      <c r="I798" s="3">
        <v>1.4168530947054437E-2</v>
      </c>
      <c r="J798" s="3">
        <v>5.3691275167785234E-2</v>
      </c>
      <c r="K798" s="3">
        <v>5.8538404175988067E-2</v>
      </c>
      <c r="L798" s="3">
        <v>0.63982102908277405</v>
      </c>
      <c r="M798" s="3">
        <v>0.36017897091722595</v>
      </c>
      <c r="N798" s="3">
        <v>0.87472035794183445</v>
      </c>
      <c r="O798" s="3">
        <v>0.12527964205816555</v>
      </c>
      <c r="P798" s="3">
        <v>5.0510783200908058E-2</v>
      </c>
      <c r="Q798" s="3">
        <v>1.6458569807037457E-2</v>
      </c>
      <c r="R798" s="3">
        <v>0.20658342792281498</v>
      </c>
      <c r="S798" s="3">
        <v>9.1373439273552778E-2</v>
      </c>
      <c r="T798" s="3">
        <v>0.30874006810442678</v>
      </c>
      <c r="U798" s="3">
        <v>0.21906923950056753</v>
      </c>
      <c r="V798" s="3">
        <v>0.10726447219069239</v>
      </c>
      <c r="W798" s="3">
        <v>0.183</v>
      </c>
      <c r="X798" s="3">
        <v>0.155</v>
      </c>
      <c r="Y798" s="7">
        <v>62083</v>
      </c>
      <c r="Z798" s="3">
        <v>0.158</v>
      </c>
      <c r="AA798" s="3">
        <v>6.9000000000000006E-2</v>
      </c>
      <c r="AB798" s="3">
        <v>0.93099999999999994</v>
      </c>
      <c r="AC798" s="3">
        <v>3.9E-2</v>
      </c>
      <c r="AD798" s="3">
        <v>9.6000000000000002E-2</v>
      </c>
      <c r="AE798" s="3">
        <v>0</v>
      </c>
      <c r="AF798" s="3">
        <v>0.59806114839671887</v>
      </c>
      <c r="AG798" s="3">
        <v>0.4634601043997017</v>
      </c>
      <c r="AH798" s="3">
        <v>4.7E-2</v>
      </c>
      <c r="AI798" s="3">
        <v>0.23899999999999999</v>
      </c>
      <c r="AJ798">
        <v>2.66</v>
      </c>
      <c r="AK798">
        <v>0</v>
      </c>
      <c r="AL798">
        <v>2.2864894310000001</v>
      </c>
      <c r="AM798">
        <v>-0.40339999999999998</v>
      </c>
      <c r="AN798">
        <v>3</v>
      </c>
      <c r="AO798" s="7">
        <v>0.74571215510812816</v>
      </c>
      <c r="AP798" s="7">
        <v>12.304250559284117</v>
      </c>
      <c r="AQ798">
        <v>0.53280000000000005</v>
      </c>
      <c r="AR798">
        <v>0.62870000000000004</v>
      </c>
      <c r="AS798">
        <v>0</v>
      </c>
      <c r="AT798" s="1">
        <v>1.4839584100000001E-2</v>
      </c>
      <c r="AU798" s="1">
        <v>0.10222824599999999</v>
      </c>
      <c r="AV798">
        <v>0.33</v>
      </c>
      <c r="AW798">
        <v>4</v>
      </c>
    </row>
    <row r="799" spans="1:49" x14ac:dyDescent="0.3">
      <c r="A799">
        <v>36047053300</v>
      </c>
      <c r="B799">
        <v>1</v>
      </c>
      <c r="C799" s="7">
        <v>6821</v>
      </c>
      <c r="D799" s="3">
        <v>0.97434393783902651</v>
      </c>
      <c r="E799" s="3">
        <v>1.4220788740653863E-2</v>
      </c>
      <c r="F799" s="5">
        <v>0</v>
      </c>
      <c r="G799" s="3">
        <v>9.9692127254068317E-3</v>
      </c>
      <c r="H799" s="5">
        <v>0</v>
      </c>
      <c r="I799" s="3">
        <v>0</v>
      </c>
      <c r="J799" s="3">
        <v>1.4660606949127694E-3</v>
      </c>
      <c r="K799" s="3">
        <v>7.7701216830376781E-3</v>
      </c>
      <c r="L799" s="3">
        <v>0.86966720422225485</v>
      </c>
      <c r="M799" s="3">
        <v>0.1303327957777452</v>
      </c>
      <c r="N799" s="3">
        <v>0.98519278698138102</v>
      </c>
      <c r="O799" s="3">
        <v>1.4807213018618971E-2</v>
      </c>
      <c r="P799" s="3">
        <v>5.027932960893855E-2</v>
      </c>
      <c r="Q799" s="3">
        <v>9.3226256983240219E-2</v>
      </c>
      <c r="R799" s="3">
        <v>0.45076815642458101</v>
      </c>
      <c r="S799" s="3">
        <v>0.19448324022346369</v>
      </c>
      <c r="T799" s="3">
        <v>6.3547486033519548E-2</v>
      </c>
      <c r="U799" s="3">
        <v>4.4343575418994412E-2</v>
      </c>
      <c r="V799" s="3">
        <v>0.10335195530726257</v>
      </c>
      <c r="W799" s="3">
        <v>0.221</v>
      </c>
      <c r="X799" s="3">
        <v>0.54299999999999993</v>
      </c>
      <c r="Y799" s="7">
        <v>21796</v>
      </c>
      <c r="Z799" s="3">
        <v>6.9999999999999993E-3</v>
      </c>
      <c r="AA799" s="3">
        <v>1.8000000000000002E-2</v>
      </c>
      <c r="AB799" s="3">
        <v>0.98199999999999998</v>
      </c>
      <c r="AC799" s="3">
        <v>3.0000000000000001E-3</v>
      </c>
      <c r="AD799" s="3">
        <v>3.1E-2</v>
      </c>
      <c r="AE799" s="3">
        <v>0.03</v>
      </c>
      <c r="AF799" s="3">
        <v>0.28001759272833893</v>
      </c>
      <c r="AG799" s="3">
        <v>0.84151883887992962</v>
      </c>
      <c r="AH799" s="3">
        <v>2.1000000000000001E-2</v>
      </c>
      <c r="AI799" s="3">
        <v>0.627</v>
      </c>
      <c r="AJ799">
        <v>3.9969999999999999</v>
      </c>
      <c r="AK799">
        <v>0</v>
      </c>
      <c r="AL799">
        <v>1.2659957900000001</v>
      </c>
      <c r="AM799">
        <v>2.2052</v>
      </c>
      <c r="AN799">
        <v>5</v>
      </c>
      <c r="AO799" s="7">
        <v>0</v>
      </c>
      <c r="AP799" s="7">
        <v>2.9321213898255389</v>
      </c>
      <c r="AQ799">
        <v>0.58660000000000001</v>
      </c>
      <c r="AR799">
        <v>0.78839999999999999</v>
      </c>
      <c r="AS799">
        <v>5</v>
      </c>
      <c r="AT799" s="1">
        <v>3.1328010900000001E-2</v>
      </c>
      <c r="AU799" s="1">
        <v>0.16653311039999999</v>
      </c>
      <c r="AV799">
        <v>0.18</v>
      </c>
      <c r="AW799">
        <v>1</v>
      </c>
    </row>
    <row r="800" spans="1:49" x14ac:dyDescent="0.3">
      <c r="A800">
        <v>36047053400</v>
      </c>
      <c r="B800">
        <v>1</v>
      </c>
      <c r="C800" s="7">
        <v>4212</v>
      </c>
      <c r="D800" s="3">
        <v>0.66690408357075026</v>
      </c>
      <c r="E800" s="3">
        <v>6.8138651471984807E-2</v>
      </c>
      <c r="F800" s="5">
        <v>1.4719848053181387E-2</v>
      </c>
      <c r="G800" s="3">
        <v>0.19610636277302945</v>
      </c>
      <c r="H800" s="5">
        <v>0</v>
      </c>
      <c r="I800" s="3">
        <v>2.8490028490028491E-2</v>
      </c>
      <c r="J800" s="3">
        <v>2.564102564102564E-2</v>
      </c>
      <c r="K800" s="3">
        <v>5.2231718898385564E-2</v>
      </c>
      <c r="L800" s="3">
        <v>0.56291547958214627</v>
      </c>
      <c r="M800" s="3">
        <v>0.43708452041785373</v>
      </c>
      <c r="N800" s="3">
        <v>0.82929724596391263</v>
      </c>
      <c r="O800" s="3">
        <v>0.17070275403608737</v>
      </c>
      <c r="P800" s="3">
        <v>1.7692307692307691E-2</v>
      </c>
      <c r="Q800" s="3">
        <v>3.8846153846153843E-2</v>
      </c>
      <c r="R800" s="3">
        <v>0.24576923076923077</v>
      </c>
      <c r="S800" s="3">
        <v>0.11346153846153846</v>
      </c>
      <c r="T800" s="3">
        <v>0.29461538461538461</v>
      </c>
      <c r="U800" s="3">
        <v>0.14884615384615385</v>
      </c>
      <c r="V800" s="3">
        <v>0.14076923076923076</v>
      </c>
      <c r="W800" s="3">
        <v>0.33700000000000002</v>
      </c>
      <c r="X800" s="3">
        <v>0.38799999999999996</v>
      </c>
      <c r="Y800" s="7">
        <v>25833</v>
      </c>
      <c r="Z800" s="3">
        <v>0.17100000000000001</v>
      </c>
      <c r="AA800" s="3">
        <v>9.8000000000000004E-2</v>
      </c>
      <c r="AB800" s="3">
        <v>0.90200000000000002</v>
      </c>
      <c r="AC800" s="3">
        <v>0</v>
      </c>
      <c r="AD800" s="3">
        <v>0.17300000000000001</v>
      </c>
      <c r="AE800" s="3">
        <v>0</v>
      </c>
      <c r="AF800" s="3">
        <v>0.39590102474381406</v>
      </c>
      <c r="AG800" s="3">
        <v>0.55086228442889273</v>
      </c>
      <c r="AH800" s="3">
        <v>2.5000000000000001E-2</v>
      </c>
      <c r="AI800" s="3">
        <v>0.40799999999999997</v>
      </c>
      <c r="AJ800">
        <v>2.7130000000000001</v>
      </c>
      <c r="AK800">
        <v>0</v>
      </c>
      <c r="AL800">
        <v>2.403359381</v>
      </c>
      <c r="AM800">
        <v>-0.28689999999999999</v>
      </c>
      <c r="AN800">
        <v>3</v>
      </c>
      <c r="AO800" s="7">
        <v>0.23741690408357077</v>
      </c>
      <c r="AP800" s="7">
        <v>8.0721747388414062</v>
      </c>
      <c r="AQ800">
        <v>0.55259999999999998</v>
      </c>
      <c r="AR800">
        <v>0.95030000000000003</v>
      </c>
      <c r="AS800">
        <v>2</v>
      </c>
      <c r="AT800" s="1">
        <v>9.7281718000000003E-2</v>
      </c>
      <c r="AU800" s="1">
        <v>0.56720188100000002</v>
      </c>
      <c r="AV800">
        <v>0.33</v>
      </c>
      <c r="AW800">
        <v>4</v>
      </c>
    </row>
    <row r="801" spans="1:49" x14ac:dyDescent="0.3">
      <c r="A801">
        <v>36047053500</v>
      </c>
      <c r="B801">
        <v>1</v>
      </c>
      <c r="C801" s="7">
        <v>4065</v>
      </c>
      <c r="D801" s="3">
        <v>0.90824108241082413</v>
      </c>
      <c r="E801" s="3">
        <v>4.3050430504305043E-2</v>
      </c>
      <c r="F801" s="5">
        <v>4.9200492004920051E-3</v>
      </c>
      <c r="G801" s="3">
        <v>0</v>
      </c>
      <c r="H801" s="5">
        <v>0</v>
      </c>
      <c r="I801" s="3">
        <v>4.378843788437884E-2</v>
      </c>
      <c r="J801" s="3">
        <v>0</v>
      </c>
      <c r="K801" s="3">
        <v>4.747847478474785E-2</v>
      </c>
      <c r="L801" s="3">
        <v>0.86543665436654371</v>
      </c>
      <c r="M801" s="3">
        <v>0.13456334563345634</v>
      </c>
      <c r="N801" s="3">
        <v>0.95793357933579337</v>
      </c>
      <c r="O801" s="3">
        <v>4.2066420664206641E-2</v>
      </c>
      <c r="P801" s="3">
        <v>3.1406138472519628E-2</v>
      </c>
      <c r="Q801" s="3">
        <v>0.15560314061384725</v>
      </c>
      <c r="R801" s="3">
        <v>0.39900071377587437</v>
      </c>
      <c r="S801" s="3">
        <v>0.17416131334760884</v>
      </c>
      <c r="T801" s="3">
        <v>7.8515346181299069E-3</v>
      </c>
      <c r="U801" s="3">
        <v>4.2826552462526764E-2</v>
      </c>
      <c r="V801" s="3">
        <v>0.18915060670949321</v>
      </c>
      <c r="W801" s="3">
        <v>0.14599999999999999</v>
      </c>
      <c r="X801" s="3">
        <v>0.60099999999999998</v>
      </c>
      <c r="Y801" s="7">
        <v>21286</v>
      </c>
      <c r="Z801" s="3">
        <v>0.04</v>
      </c>
      <c r="AA801" s="3">
        <v>6.2E-2</v>
      </c>
      <c r="AB801" s="3">
        <v>0.93799999999999994</v>
      </c>
      <c r="AC801" s="3">
        <v>3.4000000000000002E-2</v>
      </c>
      <c r="AD801" s="3">
        <v>9.6999999999999989E-2</v>
      </c>
      <c r="AE801" s="3">
        <v>0</v>
      </c>
      <c r="AF801" s="3">
        <v>0.25313653136531367</v>
      </c>
      <c r="AG801" s="3">
        <v>0.87921279212792125</v>
      </c>
      <c r="AH801" s="3">
        <v>1.3000000000000001E-2</v>
      </c>
      <c r="AI801" s="3">
        <v>0.63100000000000001</v>
      </c>
      <c r="AJ801">
        <v>3.6579999999999999</v>
      </c>
      <c r="AK801">
        <v>0</v>
      </c>
      <c r="AL801">
        <v>1.21322978</v>
      </c>
      <c r="AM801">
        <v>2.0933000000000002</v>
      </c>
      <c r="AN801">
        <v>5</v>
      </c>
      <c r="AO801" s="7">
        <v>0</v>
      </c>
      <c r="AP801" s="7">
        <v>6.3960639606396068</v>
      </c>
      <c r="AQ801">
        <v>0.43969999999999998</v>
      </c>
      <c r="AR801">
        <v>0.75</v>
      </c>
      <c r="AS801">
        <v>6</v>
      </c>
      <c r="AT801" s="1">
        <v>1.9786112099999999E-2</v>
      </c>
      <c r="AU801" s="1">
        <v>0.1203655154</v>
      </c>
      <c r="AV801">
        <v>0.18</v>
      </c>
      <c r="AW801">
        <v>1</v>
      </c>
    </row>
    <row r="802" spans="1:49" x14ac:dyDescent="0.3">
      <c r="A802">
        <v>36047053700</v>
      </c>
      <c r="B802">
        <v>1</v>
      </c>
      <c r="C802" s="7">
        <v>3539</v>
      </c>
      <c r="D802" s="3">
        <v>0.96241876236224921</v>
      </c>
      <c r="E802" s="3">
        <v>1.6388810398417632E-2</v>
      </c>
      <c r="F802" s="5">
        <v>0</v>
      </c>
      <c r="G802" s="3">
        <v>1.0172365074879909E-2</v>
      </c>
      <c r="H802" s="5">
        <v>0</v>
      </c>
      <c r="I802" s="3">
        <v>3.3907883582933031E-3</v>
      </c>
      <c r="J802" s="3">
        <v>7.629273806159932E-3</v>
      </c>
      <c r="K802" s="3">
        <v>1.0172365074879909E-2</v>
      </c>
      <c r="L802" s="3">
        <v>0.93529245549590279</v>
      </c>
      <c r="M802" s="3">
        <v>6.47075445040972E-2</v>
      </c>
      <c r="N802" s="3">
        <v>0.985306583780729</v>
      </c>
      <c r="O802" s="3">
        <v>1.4693416219270981E-2</v>
      </c>
      <c r="P802" s="3">
        <v>9.1463414634146336E-3</v>
      </c>
      <c r="Q802" s="3">
        <v>0.10746951219512195</v>
      </c>
      <c r="R802" s="3">
        <v>0.46951219512195119</v>
      </c>
      <c r="S802" s="3">
        <v>0.17454268292682926</v>
      </c>
      <c r="T802" s="3">
        <v>5.9451219512195119E-2</v>
      </c>
      <c r="U802" s="3">
        <v>8.3841463414634151E-3</v>
      </c>
      <c r="V802" s="3">
        <v>0.1714939024390244</v>
      </c>
      <c r="W802" s="3">
        <v>0.14499999999999999</v>
      </c>
      <c r="X802" s="3">
        <v>0.50700000000000001</v>
      </c>
      <c r="Y802" s="7">
        <v>28550</v>
      </c>
      <c r="Z802" s="3">
        <v>4.2000000000000003E-2</v>
      </c>
      <c r="AA802" s="3">
        <v>4.0000000000000001E-3</v>
      </c>
      <c r="AB802" s="3">
        <v>0.996</v>
      </c>
      <c r="AC802" s="3">
        <v>0</v>
      </c>
      <c r="AD802" s="3">
        <v>8.0000000000000002E-3</v>
      </c>
      <c r="AE802" s="3">
        <v>0</v>
      </c>
      <c r="AF802" s="3">
        <v>0.35323977306658705</v>
      </c>
      <c r="AG802" s="3">
        <v>0.79635712152881455</v>
      </c>
      <c r="AH802" s="3">
        <v>2.4E-2</v>
      </c>
      <c r="AI802" s="3">
        <v>0.61099999999999999</v>
      </c>
      <c r="AJ802">
        <v>4.3239999999999998</v>
      </c>
      <c r="AK802">
        <v>0</v>
      </c>
      <c r="AL802">
        <v>1.230915787</v>
      </c>
      <c r="AM802">
        <v>0.752</v>
      </c>
      <c r="AN802">
        <v>4</v>
      </c>
      <c r="AO802" s="7">
        <v>0.56513139304888393</v>
      </c>
      <c r="AP802" s="7">
        <v>4.5210511443910715</v>
      </c>
      <c r="AQ802">
        <v>0.4088</v>
      </c>
      <c r="AR802">
        <v>0.83399999999999996</v>
      </c>
      <c r="AS802">
        <v>5</v>
      </c>
      <c r="AT802" s="1">
        <v>4.9465280000000004E-3</v>
      </c>
      <c r="AU802" s="1">
        <v>5.2762965699999997E-2</v>
      </c>
      <c r="AV802">
        <v>0.18</v>
      </c>
      <c r="AW802">
        <v>1</v>
      </c>
    </row>
    <row r="803" spans="1:49" x14ac:dyDescent="0.3">
      <c r="A803">
        <v>36047053800</v>
      </c>
      <c r="B803">
        <v>1</v>
      </c>
      <c r="C803" s="7">
        <v>4341</v>
      </c>
      <c r="D803" s="3">
        <v>0.87491361437456805</v>
      </c>
      <c r="E803" s="3">
        <v>1.5434231743837826E-2</v>
      </c>
      <c r="F803" s="5">
        <v>3.4554250172771253E-3</v>
      </c>
      <c r="G803" s="3">
        <v>5.7360055286800278E-2</v>
      </c>
      <c r="H803" s="5">
        <v>0</v>
      </c>
      <c r="I803" s="3">
        <v>4.5381248560239576E-2</v>
      </c>
      <c r="J803" s="3">
        <v>3.4554250172771253E-3</v>
      </c>
      <c r="K803" s="3">
        <v>0.13268832066344161</v>
      </c>
      <c r="L803" s="3">
        <v>0.51416724257083624</v>
      </c>
      <c r="M803" s="3">
        <v>0.48583275742916376</v>
      </c>
      <c r="N803" s="3">
        <v>0.86155263764109657</v>
      </c>
      <c r="O803" s="3">
        <v>0.13844736235890348</v>
      </c>
      <c r="P803" s="3">
        <v>3.7621766879408804E-2</v>
      </c>
      <c r="Q803" s="3">
        <v>1.5115888478333893E-2</v>
      </c>
      <c r="R803" s="3">
        <v>0.23211286530063824</v>
      </c>
      <c r="S803" s="3">
        <v>9.2374874034262686E-2</v>
      </c>
      <c r="T803" s="3">
        <v>0.35136042996305006</v>
      </c>
      <c r="U803" s="3">
        <v>0.1740006718172657</v>
      </c>
      <c r="V803" s="3">
        <v>9.7413503527040646E-2</v>
      </c>
      <c r="W803" s="3">
        <v>0.38500000000000001</v>
      </c>
      <c r="X803" s="3">
        <v>0.32100000000000001</v>
      </c>
      <c r="Y803" s="7">
        <v>31181</v>
      </c>
      <c r="Z803" s="3">
        <v>0.10300000000000001</v>
      </c>
      <c r="AA803" s="3">
        <v>0.122</v>
      </c>
      <c r="AB803" s="3">
        <v>0.878</v>
      </c>
      <c r="AC803" s="3">
        <v>4.9000000000000002E-2</v>
      </c>
      <c r="AD803" s="3">
        <v>0.191</v>
      </c>
      <c r="AE803" s="3">
        <v>1.2E-2</v>
      </c>
      <c r="AF803" s="3">
        <v>0.4863929889298893</v>
      </c>
      <c r="AG803" s="3">
        <v>0.49285055350553508</v>
      </c>
      <c r="AH803" s="3">
        <v>5.2000000000000005E-2</v>
      </c>
      <c r="AI803" s="3">
        <v>0.247</v>
      </c>
      <c r="AJ803">
        <v>2.6709999999999998</v>
      </c>
      <c r="AK803">
        <v>0</v>
      </c>
      <c r="AL803">
        <v>2.1667649760000001</v>
      </c>
      <c r="AM803">
        <v>-0.17150000000000001</v>
      </c>
      <c r="AN803">
        <v>3</v>
      </c>
      <c r="AO803" s="7">
        <v>0.92144667127390001</v>
      </c>
      <c r="AP803" s="7">
        <v>8.9841050449205255</v>
      </c>
      <c r="AQ803">
        <v>0.49030000000000001</v>
      </c>
      <c r="AR803">
        <v>0.8327</v>
      </c>
      <c r="AS803">
        <v>1</v>
      </c>
      <c r="AT803" s="1">
        <v>0.1203655154</v>
      </c>
      <c r="AU803" s="1">
        <v>0.45508057889999998</v>
      </c>
      <c r="AV803">
        <v>0.33</v>
      </c>
      <c r="AW803">
        <v>4</v>
      </c>
    </row>
    <row r="804" spans="1:49" x14ac:dyDescent="0.3">
      <c r="A804">
        <v>36047053900</v>
      </c>
      <c r="B804">
        <v>1</v>
      </c>
      <c r="C804" s="7">
        <v>2580</v>
      </c>
      <c r="D804" s="3">
        <v>0.92596899224806206</v>
      </c>
      <c r="E804" s="3">
        <v>3.3333333333333333E-2</v>
      </c>
      <c r="F804" s="5">
        <v>6.9767441860465115E-3</v>
      </c>
      <c r="G804" s="3">
        <v>3.875968992248062E-3</v>
      </c>
      <c r="H804" s="5">
        <v>0</v>
      </c>
      <c r="I804" s="3">
        <v>2.6356589147286821E-2</v>
      </c>
      <c r="J804" s="3">
        <v>3.4883720930232558E-3</v>
      </c>
      <c r="K804" s="3">
        <v>0.14689922480620154</v>
      </c>
      <c r="L804" s="3">
        <v>0.79612403100775198</v>
      </c>
      <c r="M804" s="3">
        <v>0.20387596899224805</v>
      </c>
      <c r="N804" s="3">
        <v>0.97558139534883725</v>
      </c>
      <c r="O804" s="3">
        <v>2.441860465116279E-2</v>
      </c>
      <c r="P804" s="3">
        <v>2.4492652204338699E-2</v>
      </c>
      <c r="Q804" s="3">
        <v>0.15605318404478657</v>
      </c>
      <c r="R804" s="3">
        <v>0.31840447865640309</v>
      </c>
      <c r="S804" s="3">
        <v>0.20503848845346395</v>
      </c>
      <c r="T804" s="3">
        <v>0.13296011196641008</v>
      </c>
      <c r="U804" s="3">
        <v>2.5892232330300909E-2</v>
      </c>
      <c r="V804" s="3">
        <v>0.1371588523442967</v>
      </c>
      <c r="W804" s="3">
        <v>0.115</v>
      </c>
      <c r="X804" s="3">
        <v>0.49200000000000005</v>
      </c>
      <c r="Y804" s="7">
        <v>19803</v>
      </c>
      <c r="Z804" s="3">
        <v>7.6999999999999999E-2</v>
      </c>
      <c r="AA804" s="3">
        <v>3.4000000000000002E-2</v>
      </c>
      <c r="AB804" s="3">
        <v>0.96599999999999997</v>
      </c>
      <c r="AC804" s="3">
        <v>2.7000000000000003E-2</v>
      </c>
      <c r="AD804" s="3">
        <v>4.8000000000000001E-2</v>
      </c>
      <c r="AE804" s="3">
        <v>0</v>
      </c>
      <c r="AF804" s="3">
        <v>0.28837209302325584</v>
      </c>
      <c r="AG804" s="3">
        <v>0.77286821705426356</v>
      </c>
      <c r="AH804" s="3">
        <v>2.6000000000000002E-2</v>
      </c>
      <c r="AI804" s="3">
        <v>0.56499999999999995</v>
      </c>
      <c r="AJ804">
        <v>3.8039999999999998</v>
      </c>
      <c r="AK804">
        <v>0</v>
      </c>
      <c r="AL804">
        <v>1.2054572720000001</v>
      </c>
      <c r="AM804">
        <v>0.54359999999999997</v>
      </c>
      <c r="AN804">
        <v>4</v>
      </c>
      <c r="AO804" s="7">
        <v>0.38759689922480622</v>
      </c>
      <c r="AP804" s="7">
        <v>2.7131782945736433</v>
      </c>
      <c r="AQ804">
        <v>0.52210000000000001</v>
      </c>
      <c r="AR804">
        <v>0.76859999999999995</v>
      </c>
      <c r="AS804">
        <v>4</v>
      </c>
      <c r="AT804" s="1">
        <v>9.8930561000000004E-3</v>
      </c>
      <c r="AU804" s="1">
        <v>3.95722243E-2</v>
      </c>
      <c r="AV804">
        <v>0.18</v>
      </c>
      <c r="AW804">
        <v>1</v>
      </c>
    </row>
    <row r="805" spans="1:49" x14ac:dyDescent="0.3">
      <c r="A805">
        <v>36047054200</v>
      </c>
      <c r="B805">
        <v>1</v>
      </c>
      <c r="C805" s="7">
        <v>4542</v>
      </c>
      <c r="D805" s="3">
        <v>0.81197710259797451</v>
      </c>
      <c r="E805" s="3">
        <v>4.1831792162043156E-2</v>
      </c>
      <c r="F805" s="5">
        <v>0</v>
      </c>
      <c r="G805" s="3">
        <v>3.0603258476442095E-2</v>
      </c>
      <c r="H805" s="5">
        <v>0</v>
      </c>
      <c r="I805" s="3">
        <v>0.10017613386173492</v>
      </c>
      <c r="J805" s="3">
        <v>1.5411712901805373E-2</v>
      </c>
      <c r="K805" s="3">
        <v>0.11845002201673271</v>
      </c>
      <c r="L805" s="3">
        <v>0.65191545574636722</v>
      </c>
      <c r="M805" s="3">
        <v>0.34808454425363278</v>
      </c>
      <c r="N805" s="3">
        <v>0.89299867899603702</v>
      </c>
      <c r="O805" s="3">
        <v>0.10700132100396301</v>
      </c>
      <c r="P805" s="3">
        <v>2.0592485549132948E-2</v>
      </c>
      <c r="Q805" s="3">
        <v>4.0823699421965315E-2</v>
      </c>
      <c r="R805" s="3">
        <v>0.17196531791907516</v>
      </c>
      <c r="S805" s="3">
        <v>0.1217485549132948</v>
      </c>
      <c r="T805" s="3">
        <v>0.36958092485549132</v>
      </c>
      <c r="U805" s="3">
        <v>0.18966763005780346</v>
      </c>
      <c r="V805" s="3">
        <v>8.5621387283236997E-2</v>
      </c>
      <c r="W805" s="3">
        <v>0.28999999999999998</v>
      </c>
      <c r="X805" s="3">
        <v>0.249</v>
      </c>
      <c r="Y805" s="7">
        <v>47310</v>
      </c>
      <c r="Z805" s="3">
        <v>8.5999999999999993E-2</v>
      </c>
      <c r="AA805" s="3">
        <v>0.10300000000000001</v>
      </c>
      <c r="AB805" s="3">
        <v>0.89700000000000002</v>
      </c>
      <c r="AC805" s="3">
        <v>0.04</v>
      </c>
      <c r="AD805" s="3">
        <v>0.159</v>
      </c>
      <c r="AE805" s="3">
        <v>0</v>
      </c>
      <c r="AF805" s="3">
        <v>0.50264200792602376</v>
      </c>
      <c r="AG805" s="3">
        <v>0.45508586525759576</v>
      </c>
      <c r="AH805" s="3">
        <v>4.0999999999999995E-2</v>
      </c>
      <c r="AI805" s="3">
        <v>0.28100000000000003</v>
      </c>
      <c r="AJ805">
        <v>2.8460000000000001</v>
      </c>
      <c r="AK805">
        <v>0</v>
      </c>
      <c r="AL805">
        <v>2.1653601880000002</v>
      </c>
      <c r="AM805">
        <v>0.75680000000000003</v>
      </c>
      <c r="AN805">
        <v>4</v>
      </c>
      <c r="AO805" s="7">
        <v>0.44033465433729635</v>
      </c>
      <c r="AP805" s="7">
        <v>13.870541611624834</v>
      </c>
      <c r="AQ805">
        <v>0.50209999999999999</v>
      </c>
      <c r="AR805">
        <v>0.81330000000000002</v>
      </c>
      <c r="AS805">
        <v>0</v>
      </c>
      <c r="AT805" s="1">
        <v>1.6488426800000001E-2</v>
      </c>
      <c r="AU805" s="1">
        <v>0.14344931289999999</v>
      </c>
      <c r="AV805">
        <v>0.23</v>
      </c>
      <c r="AW805">
        <v>2</v>
      </c>
    </row>
    <row r="806" spans="1:49" x14ac:dyDescent="0.3">
      <c r="A806">
        <v>36047054300</v>
      </c>
      <c r="B806">
        <v>1</v>
      </c>
      <c r="C806" s="7">
        <v>351</v>
      </c>
      <c r="D806" s="3">
        <v>0.62962962962962965</v>
      </c>
      <c r="E806" s="3">
        <v>4.2735042735042736E-2</v>
      </c>
      <c r="F806" s="5">
        <v>0</v>
      </c>
      <c r="G806" s="3">
        <v>7.9772079772079771E-2</v>
      </c>
      <c r="H806" s="5">
        <v>0</v>
      </c>
      <c r="I806" s="3">
        <v>0.19373219373219372</v>
      </c>
      <c r="J806" s="3">
        <v>5.4131054131054131E-2</v>
      </c>
      <c r="K806" s="3">
        <v>0.24216524216524216</v>
      </c>
      <c r="L806" s="3">
        <v>0.6495726495726496</v>
      </c>
      <c r="M806" s="3">
        <v>0.3504273504273504</v>
      </c>
      <c r="N806" s="3">
        <v>0.76068376068376065</v>
      </c>
      <c r="O806" s="3">
        <v>0.23931623931623933</v>
      </c>
      <c r="P806" s="3">
        <v>0</v>
      </c>
      <c r="Q806" s="3">
        <v>0</v>
      </c>
      <c r="R806" s="3">
        <v>0.19202898550724637</v>
      </c>
      <c r="S806" s="3">
        <v>0.11231884057971014</v>
      </c>
      <c r="T806" s="3">
        <v>0.46014492753623187</v>
      </c>
      <c r="U806" s="3">
        <v>0.21376811594202899</v>
      </c>
      <c r="V806" s="3">
        <v>2.1739130434782608E-2</v>
      </c>
      <c r="W806" s="3">
        <v>0</v>
      </c>
      <c r="X806" s="3">
        <v>1.3999999999999999E-2</v>
      </c>
      <c r="Y806" s="7">
        <v>119250</v>
      </c>
      <c r="Z806" s="3">
        <v>9.4E-2</v>
      </c>
      <c r="AA806" s="3">
        <v>0.16800000000000001</v>
      </c>
      <c r="AB806" s="3">
        <v>0.83200000000000007</v>
      </c>
      <c r="AC806" s="3">
        <v>0</v>
      </c>
      <c r="AD806" s="3">
        <v>0.20199999999999999</v>
      </c>
      <c r="AE806" s="3">
        <v>0</v>
      </c>
      <c r="AF806" s="3">
        <v>0.80056980056980054</v>
      </c>
      <c r="AG806" s="3">
        <v>5.9829059829059832E-2</v>
      </c>
      <c r="AH806" s="3">
        <v>1.3999999999999999E-2</v>
      </c>
      <c r="AI806" s="3">
        <v>1.7000000000000001E-2</v>
      </c>
      <c r="AJ806">
        <v>3.5390000000000001</v>
      </c>
      <c r="AK806">
        <v>0</v>
      </c>
      <c r="AL806" t="s">
        <v>39</v>
      </c>
      <c r="AM806">
        <v>0.2359</v>
      </c>
      <c r="AN806">
        <v>3</v>
      </c>
      <c r="AO806" s="7">
        <v>2.8490028490028489</v>
      </c>
      <c r="AP806" s="7">
        <v>125.35612535612536</v>
      </c>
      <c r="AQ806">
        <v>0.37869999999999998</v>
      </c>
      <c r="AR806">
        <v>0.50470000000000004</v>
      </c>
      <c r="AS806">
        <v>1</v>
      </c>
      <c r="AT806" s="1">
        <v>0</v>
      </c>
      <c r="AU806" s="1">
        <v>6.5953707000000004E-3</v>
      </c>
      <c r="AV806">
        <v>0.18</v>
      </c>
      <c r="AW806">
        <v>1</v>
      </c>
    </row>
    <row r="807" spans="1:49" x14ac:dyDescent="0.3">
      <c r="A807">
        <v>36047054400</v>
      </c>
      <c r="B807">
        <v>1</v>
      </c>
      <c r="C807" s="7">
        <v>3069</v>
      </c>
      <c r="D807" s="3">
        <v>0.83382209188660805</v>
      </c>
      <c r="E807" s="3">
        <v>0</v>
      </c>
      <c r="F807" s="5">
        <v>0</v>
      </c>
      <c r="G807" s="3">
        <v>0.15412186379928317</v>
      </c>
      <c r="H807" s="5">
        <v>0</v>
      </c>
      <c r="I807" s="3">
        <v>9.4493320299771921E-3</v>
      </c>
      <c r="J807" s="3">
        <v>2.606712284131639E-3</v>
      </c>
      <c r="K807" s="3">
        <v>3.9752362333007496E-2</v>
      </c>
      <c r="L807" s="3">
        <v>0.57086999022482898</v>
      </c>
      <c r="M807" s="3">
        <v>0.42913000977517107</v>
      </c>
      <c r="N807" s="3">
        <v>0.86119257086999024</v>
      </c>
      <c r="O807" s="3">
        <v>0.13880742913000976</v>
      </c>
      <c r="P807" s="3">
        <v>4.320145520691223E-2</v>
      </c>
      <c r="Q807" s="3">
        <v>4.8203728967712599E-2</v>
      </c>
      <c r="R807" s="3">
        <v>0.19326966803092316</v>
      </c>
      <c r="S807" s="3">
        <v>0.12824010914051842</v>
      </c>
      <c r="T807" s="3">
        <v>0.25557071396089132</v>
      </c>
      <c r="U807" s="3">
        <v>0.19054115507048658</v>
      </c>
      <c r="V807" s="3">
        <v>0.14097316962255571</v>
      </c>
      <c r="W807" s="3">
        <v>0.27200000000000002</v>
      </c>
      <c r="X807" s="3">
        <v>0.29699999999999999</v>
      </c>
      <c r="Y807" s="7">
        <v>45333</v>
      </c>
      <c r="Z807" s="3">
        <v>8.199999999999999E-2</v>
      </c>
      <c r="AA807" s="3">
        <v>9.4E-2</v>
      </c>
      <c r="AB807" s="3">
        <v>0.90599999999999992</v>
      </c>
      <c r="AC807" s="3">
        <v>5.2999999999999999E-2</v>
      </c>
      <c r="AD807" s="3">
        <v>0.14499999999999999</v>
      </c>
      <c r="AE807" s="3">
        <v>0</v>
      </c>
      <c r="AF807" s="3">
        <v>0.39687194525904201</v>
      </c>
      <c r="AG807" s="3">
        <v>0.59693711306614528</v>
      </c>
      <c r="AH807" s="3">
        <v>5.2000000000000005E-2</v>
      </c>
      <c r="AI807" s="3">
        <v>0.36499999999999999</v>
      </c>
      <c r="AJ807">
        <v>2.8439999999999999</v>
      </c>
      <c r="AK807">
        <v>0</v>
      </c>
      <c r="AL807">
        <v>1.998506879</v>
      </c>
      <c r="AM807">
        <v>0.75470000000000004</v>
      </c>
      <c r="AN807">
        <v>4</v>
      </c>
      <c r="AO807" s="7">
        <v>1.6291951775822744</v>
      </c>
      <c r="AP807" s="7">
        <v>9.1234929944607366</v>
      </c>
      <c r="AQ807">
        <v>0.57540000000000002</v>
      </c>
      <c r="AR807">
        <v>0.70540000000000003</v>
      </c>
      <c r="AS807">
        <v>2</v>
      </c>
      <c r="AT807" s="1">
        <v>1.6488427E-3</v>
      </c>
      <c r="AU807" s="1">
        <v>4.7816437599999997E-2</v>
      </c>
      <c r="AV807">
        <v>0.23</v>
      </c>
      <c r="AW807">
        <v>2</v>
      </c>
    </row>
    <row r="808" spans="1:49" x14ac:dyDescent="0.3">
      <c r="A808">
        <v>36047054500</v>
      </c>
      <c r="B808">
        <v>1</v>
      </c>
      <c r="C808" s="7">
        <v>8072</v>
      </c>
      <c r="D808" s="3">
        <v>0.8199950445986125</v>
      </c>
      <c r="E808" s="3">
        <v>0.10369177403369673</v>
      </c>
      <c r="F808" s="5">
        <v>0</v>
      </c>
      <c r="G808" s="3">
        <v>0</v>
      </c>
      <c r="H808" s="5">
        <v>0</v>
      </c>
      <c r="I808" s="3">
        <v>5.9712586719524278E-2</v>
      </c>
      <c r="J808" s="3">
        <v>1.6600594648166503E-2</v>
      </c>
      <c r="K808" s="3">
        <v>0.20279980178394449</v>
      </c>
      <c r="L808" s="3">
        <v>0.90820118929633298</v>
      </c>
      <c r="M808" s="3">
        <v>9.1798810703666994E-2</v>
      </c>
      <c r="N808" s="3">
        <v>0.9860009910802775</v>
      </c>
      <c r="O808" s="3">
        <v>1.3999008919722498E-2</v>
      </c>
      <c r="P808" s="3">
        <v>3.4244824942499363E-2</v>
      </c>
      <c r="Q808" s="3">
        <v>6.5934065934065936E-2</v>
      </c>
      <c r="R808" s="3">
        <v>0.38640429338103754</v>
      </c>
      <c r="S808" s="3">
        <v>0.19345770508561205</v>
      </c>
      <c r="T808" s="3">
        <v>8.7400971121901358E-2</v>
      </c>
      <c r="U808" s="3">
        <v>2.1722463582928699E-2</v>
      </c>
      <c r="V808" s="3">
        <v>0.21083567595195501</v>
      </c>
      <c r="W808" s="3">
        <v>0.21600000000000003</v>
      </c>
      <c r="X808" s="3">
        <v>0.51</v>
      </c>
      <c r="Y808" s="7">
        <v>18129</v>
      </c>
      <c r="Z808" s="3">
        <v>0.08</v>
      </c>
      <c r="AA808" s="3">
        <v>4.2999999999999997E-2</v>
      </c>
      <c r="AB808" s="3">
        <v>0.95700000000000007</v>
      </c>
      <c r="AC808" s="3">
        <v>0.03</v>
      </c>
      <c r="AD808" s="3">
        <v>5.5999999999999994E-2</v>
      </c>
      <c r="AE808" s="3">
        <v>3.7999999999999999E-2</v>
      </c>
      <c r="AF808" s="3">
        <v>0.37425668979187315</v>
      </c>
      <c r="AG808" s="3">
        <v>0.71147175421209119</v>
      </c>
      <c r="AH808" s="3">
        <v>3.9E-2</v>
      </c>
      <c r="AI808" s="3">
        <v>0.45799999999999996</v>
      </c>
      <c r="AJ808">
        <v>3.9670000000000001</v>
      </c>
      <c r="AK808">
        <v>0</v>
      </c>
      <c r="AL808">
        <v>1.181399407</v>
      </c>
      <c r="AM808">
        <v>1.0946</v>
      </c>
      <c r="AN808">
        <v>4</v>
      </c>
      <c r="AO808" s="7">
        <v>0</v>
      </c>
      <c r="AP808" s="7">
        <v>8.7958374628344895</v>
      </c>
      <c r="AQ808">
        <v>0.64029999999999998</v>
      </c>
      <c r="AR808">
        <v>0.90080000000000005</v>
      </c>
      <c r="AS808">
        <v>6</v>
      </c>
      <c r="AT808" s="1">
        <v>4.9465280000000004E-3</v>
      </c>
      <c r="AU808" s="1">
        <v>4.6167594999999999E-2</v>
      </c>
      <c r="AV808">
        <v>0.18</v>
      </c>
      <c r="AW808">
        <v>1</v>
      </c>
    </row>
    <row r="809" spans="1:49" x14ac:dyDescent="0.3">
      <c r="A809">
        <v>36047054600</v>
      </c>
      <c r="B809">
        <v>1</v>
      </c>
      <c r="C809" s="7">
        <v>4429</v>
      </c>
      <c r="D809" s="3">
        <v>0.86136825468503053</v>
      </c>
      <c r="E809" s="3">
        <v>4.4253781892074961E-2</v>
      </c>
      <c r="F809" s="5">
        <v>0</v>
      </c>
      <c r="G809" s="3">
        <v>6.3671257620230307E-2</v>
      </c>
      <c r="H809" s="5">
        <v>0</v>
      </c>
      <c r="I809" s="3">
        <v>7.9024610521562424E-3</v>
      </c>
      <c r="J809" s="3">
        <v>2.2804244750508015E-2</v>
      </c>
      <c r="K809" s="3">
        <v>8.4895010160307066E-2</v>
      </c>
      <c r="L809" s="3">
        <v>0.498758184691804</v>
      </c>
      <c r="M809" s="3">
        <v>0.501241815308196</v>
      </c>
      <c r="N809" s="3">
        <v>0.79656807405734931</v>
      </c>
      <c r="O809" s="3">
        <v>0.20343192594265072</v>
      </c>
      <c r="P809" s="3">
        <v>2.0279255319148936E-2</v>
      </c>
      <c r="Q809" s="3">
        <v>2.1609042553191491E-2</v>
      </c>
      <c r="R809" s="3">
        <v>0.20212765957446807</v>
      </c>
      <c r="S809" s="3">
        <v>0.13929521276595744</v>
      </c>
      <c r="T809" s="3">
        <v>0.38796542553191488</v>
      </c>
      <c r="U809" s="3">
        <v>0.19547872340425532</v>
      </c>
      <c r="V809" s="3">
        <v>3.3244680851063829E-2</v>
      </c>
      <c r="W809" s="3">
        <v>0.34399999999999997</v>
      </c>
      <c r="X809" s="3">
        <v>0.20899999999999999</v>
      </c>
      <c r="Y809" s="7">
        <v>37625</v>
      </c>
      <c r="Z809" s="3">
        <v>9.9000000000000005E-2</v>
      </c>
      <c r="AA809" s="3">
        <v>7.8E-2</v>
      </c>
      <c r="AB809" s="3">
        <v>0.92200000000000004</v>
      </c>
      <c r="AC809" s="3">
        <v>2.6000000000000002E-2</v>
      </c>
      <c r="AD809" s="3">
        <v>0.11800000000000001</v>
      </c>
      <c r="AE809" s="3">
        <v>1.4999999999999999E-2</v>
      </c>
      <c r="AF809" s="3">
        <v>0.47769685935366407</v>
      </c>
      <c r="AG809" s="3">
        <v>0.54210286754665449</v>
      </c>
      <c r="AH809" s="3">
        <v>0.01</v>
      </c>
      <c r="AI809" s="3">
        <v>0.33500000000000002</v>
      </c>
      <c r="AJ809">
        <v>2.879</v>
      </c>
      <c r="AK809">
        <v>0</v>
      </c>
      <c r="AL809">
        <v>1.8571563630000001</v>
      </c>
      <c r="AM809">
        <v>0.25369999999999998</v>
      </c>
      <c r="AN809">
        <v>3</v>
      </c>
      <c r="AO809" s="7">
        <v>0.67735380447053506</v>
      </c>
      <c r="AP809" s="7">
        <v>9.2571686610973138</v>
      </c>
      <c r="AQ809">
        <v>0.58150000000000002</v>
      </c>
      <c r="AR809">
        <v>0.72589999999999999</v>
      </c>
      <c r="AS809">
        <v>1</v>
      </c>
      <c r="AT809" s="1">
        <v>0.10057940329999999</v>
      </c>
      <c r="AU809" s="1">
        <v>0.464973635</v>
      </c>
      <c r="AV809">
        <v>0.24</v>
      </c>
      <c r="AW809">
        <v>2</v>
      </c>
    </row>
    <row r="810" spans="1:49" x14ac:dyDescent="0.3">
      <c r="A810">
        <v>36047054700</v>
      </c>
      <c r="B810">
        <v>1</v>
      </c>
      <c r="C810" s="7">
        <v>5172</v>
      </c>
      <c r="D810" s="3">
        <v>0.81051817478731636</v>
      </c>
      <c r="E810" s="3">
        <v>6.0324825986078884E-2</v>
      </c>
      <c r="F810" s="5">
        <v>2.3201856148491878E-3</v>
      </c>
      <c r="G810" s="3">
        <v>5.3557617942768754E-2</v>
      </c>
      <c r="H810" s="5">
        <v>0</v>
      </c>
      <c r="I810" s="3">
        <v>5.9938128383604024E-2</v>
      </c>
      <c r="J810" s="3">
        <v>1.334106728538283E-2</v>
      </c>
      <c r="K810" s="3">
        <v>0.18542150038669761</v>
      </c>
      <c r="L810" s="3">
        <v>0.77958236658932711</v>
      </c>
      <c r="M810" s="3">
        <v>0.22041763341067286</v>
      </c>
      <c r="N810" s="3">
        <v>0.9296210363495746</v>
      </c>
      <c r="O810" s="3">
        <v>7.0378963650425369E-2</v>
      </c>
      <c r="P810" s="3">
        <v>7.9537237888647871E-3</v>
      </c>
      <c r="Q810" s="3">
        <v>8.7490961677512649E-2</v>
      </c>
      <c r="R810" s="3">
        <v>0.26753434562545192</v>
      </c>
      <c r="S810" s="3">
        <v>0.10809833694866233</v>
      </c>
      <c r="T810" s="3">
        <v>0.26102675343456255</v>
      </c>
      <c r="U810" s="3">
        <v>0.12472885032537961</v>
      </c>
      <c r="V810" s="3">
        <v>0.14316702819956617</v>
      </c>
      <c r="W810" s="3">
        <v>0.13800000000000001</v>
      </c>
      <c r="X810" s="3">
        <v>0.39200000000000002</v>
      </c>
      <c r="Y810" s="7">
        <v>41420</v>
      </c>
      <c r="Z810" s="3">
        <v>2.7999999999999997E-2</v>
      </c>
      <c r="AA810" s="3">
        <v>4.8000000000000001E-2</v>
      </c>
      <c r="AB810" s="3">
        <v>0.95200000000000007</v>
      </c>
      <c r="AC810" s="3">
        <v>5.0000000000000001E-3</v>
      </c>
      <c r="AD810" s="3">
        <v>7.9000000000000001E-2</v>
      </c>
      <c r="AE810" s="3">
        <v>0</v>
      </c>
      <c r="AF810" s="3">
        <v>0.35015467904098996</v>
      </c>
      <c r="AG810" s="3">
        <v>0.63727764887857696</v>
      </c>
      <c r="AH810" s="3">
        <v>1.3000000000000001E-2</v>
      </c>
      <c r="AI810" s="3">
        <v>0.55700000000000005</v>
      </c>
      <c r="AJ810">
        <v>3.4830000000000001</v>
      </c>
      <c r="AK810">
        <v>0</v>
      </c>
      <c r="AL810">
        <v>1.148481619</v>
      </c>
      <c r="AM810">
        <v>1.3451</v>
      </c>
      <c r="AN810">
        <v>4</v>
      </c>
      <c r="AO810" s="7">
        <v>0</v>
      </c>
      <c r="AP810" s="7">
        <v>11.987625676720805</v>
      </c>
      <c r="AQ810">
        <v>0.50190000000000001</v>
      </c>
      <c r="AR810">
        <v>0.88060000000000005</v>
      </c>
      <c r="AS810">
        <v>3</v>
      </c>
      <c r="AT810" s="1">
        <v>5.1114122999999997E-2</v>
      </c>
      <c r="AU810" s="1">
        <v>0.21434954810000001</v>
      </c>
      <c r="AV810">
        <v>0.18</v>
      </c>
      <c r="AW810">
        <v>1</v>
      </c>
    </row>
    <row r="811" spans="1:49" x14ac:dyDescent="0.3">
      <c r="A811">
        <v>36047054800</v>
      </c>
      <c r="B811">
        <v>1</v>
      </c>
      <c r="C811" s="7">
        <v>2168</v>
      </c>
      <c r="D811" s="3">
        <v>0.92942804428044279</v>
      </c>
      <c r="E811" s="3">
        <v>1.1531365313653136E-2</v>
      </c>
      <c r="F811" s="5">
        <v>0</v>
      </c>
      <c r="G811" s="3">
        <v>1.429889298892989E-2</v>
      </c>
      <c r="H811" s="5">
        <v>0</v>
      </c>
      <c r="I811" s="3">
        <v>2.7675276752767526E-3</v>
      </c>
      <c r="J811" s="3">
        <v>4.1974169741697417E-2</v>
      </c>
      <c r="K811" s="3">
        <v>5.350553505535055E-2</v>
      </c>
      <c r="L811" s="3">
        <v>0.63284132841328411</v>
      </c>
      <c r="M811" s="3">
        <v>0.36715867158671589</v>
      </c>
      <c r="N811" s="3">
        <v>0.89806273062730624</v>
      </c>
      <c r="O811" s="3">
        <v>0.10193726937269372</v>
      </c>
      <c r="P811" s="3">
        <v>1.2869038607115822E-2</v>
      </c>
      <c r="Q811" s="3">
        <v>2.3467070401211203E-2</v>
      </c>
      <c r="R811" s="3">
        <v>0.15821347464042393</v>
      </c>
      <c r="S811" s="3">
        <v>9.2354277062831183E-2</v>
      </c>
      <c r="T811" s="3">
        <v>0.33156699470098411</v>
      </c>
      <c r="U811" s="3">
        <v>0.32248296744890237</v>
      </c>
      <c r="V811" s="3">
        <v>5.9046177138531414E-2</v>
      </c>
      <c r="W811" s="3">
        <v>0.26300000000000001</v>
      </c>
      <c r="X811" s="3">
        <v>0.105</v>
      </c>
      <c r="Y811" s="7">
        <v>60761</v>
      </c>
      <c r="Z811" s="3">
        <v>6.6000000000000003E-2</v>
      </c>
      <c r="AA811" s="3">
        <v>8.5999999999999993E-2</v>
      </c>
      <c r="AB811" s="3">
        <v>0.91400000000000003</v>
      </c>
      <c r="AC811" s="3">
        <v>2.5000000000000001E-2</v>
      </c>
      <c r="AD811" s="3">
        <v>0.14300000000000002</v>
      </c>
      <c r="AE811" s="3">
        <v>1.2E-2</v>
      </c>
      <c r="AF811" s="3">
        <v>0.60251630941286116</v>
      </c>
      <c r="AG811" s="3">
        <v>0.40633737185461322</v>
      </c>
      <c r="AH811" s="3">
        <v>7.4999999999999997E-2</v>
      </c>
      <c r="AI811" s="3">
        <v>0.193</v>
      </c>
      <c r="AJ811">
        <v>2.7069999999999999</v>
      </c>
      <c r="AK811">
        <v>0</v>
      </c>
      <c r="AL811">
        <v>1.5548321949999999</v>
      </c>
      <c r="AM811">
        <v>0.16209999999999999</v>
      </c>
      <c r="AN811">
        <v>3</v>
      </c>
      <c r="AO811" s="7">
        <v>0</v>
      </c>
      <c r="AP811" s="7">
        <v>9.6863468634686356</v>
      </c>
      <c r="AQ811">
        <v>0.54890000000000005</v>
      </c>
      <c r="AR811">
        <v>0.66500000000000004</v>
      </c>
      <c r="AS811">
        <v>0</v>
      </c>
      <c r="AT811" s="1">
        <v>6.5953707000000004E-3</v>
      </c>
      <c r="AU811" s="1">
        <v>1.1541898700000001E-2</v>
      </c>
      <c r="AV811">
        <v>0.24</v>
      </c>
      <c r="AW811">
        <v>2</v>
      </c>
    </row>
    <row r="812" spans="1:49" x14ac:dyDescent="0.3">
      <c r="A812">
        <v>36047054900</v>
      </c>
      <c r="B812">
        <v>1</v>
      </c>
      <c r="C812" s="7">
        <v>3607</v>
      </c>
      <c r="D812" s="3">
        <v>0.73357360687551987</v>
      </c>
      <c r="E812" s="3">
        <v>2.411976711948988E-2</v>
      </c>
      <c r="F812" s="5">
        <v>0</v>
      </c>
      <c r="G812" s="3">
        <v>6.5428333795397836E-2</v>
      </c>
      <c r="H812" s="5">
        <v>0</v>
      </c>
      <c r="I812" s="3">
        <v>6.6260049902966453E-2</v>
      </c>
      <c r="J812" s="3">
        <v>0.11061824230662601</v>
      </c>
      <c r="K812" s="3">
        <v>0.18907679512059883</v>
      </c>
      <c r="L812" s="3">
        <v>0.7801497088993623</v>
      </c>
      <c r="M812" s="3">
        <v>0.21985029110063764</v>
      </c>
      <c r="N812" s="3">
        <v>0.86775713889659001</v>
      </c>
      <c r="O812" s="3">
        <v>0.13224286110341005</v>
      </c>
      <c r="P812" s="3">
        <v>1.1565468814539447E-2</v>
      </c>
      <c r="Q812" s="3">
        <v>4.378356051218505E-2</v>
      </c>
      <c r="R812" s="3">
        <v>0.16356877323420074</v>
      </c>
      <c r="S812" s="3">
        <v>0.14911193721602645</v>
      </c>
      <c r="T812" s="3">
        <v>0.39611730689797603</v>
      </c>
      <c r="U812" s="3">
        <v>0.18628665840561751</v>
      </c>
      <c r="V812" s="3">
        <v>4.9566294919454773E-2</v>
      </c>
      <c r="W812" s="3">
        <v>4.7E-2</v>
      </c>
      <c r="X812" s="3">
        <v>0.24299999999999999</v>
      </c>
      <c r="Y812" s="7">
        <v>90625</v>
      </c>
      <c r="Z812" s="3">
        <v>6.7000000000000004E-2</v>
      </c>
      <c r="AA812" s="3">
        <v>0.08</v>
      </c>
      <c r="AB812" s="3">
        <v>0.92</v>
      </c>
      <c r="AC812" s="3">
        <v>0</v>
      </c>
      <c r="AD812" s="3">
        <v>0.109</v>
      </c>
      <c r="AE812" s="3">
        <v>0</v>
      </c>
      <c r="AF812" s="3">
        <v>0.65844191849182143</v>
      </c>
      <c r="AG812" s="3">
        <v>0.29775436650956472</v>
      </c>
      <c r="AH812" s="3">
        <v>1.1000000000000001E-2</v>
      </c>
      <c r="AI812" s="3">
        <v>0.24399999999999999</v>
      </c>
      <c r="AJ812">
        <v>3.7210000000000001</v>
      </c>
      <c r="AK812">
        <v>0</v>
      </c>
      <c r="AL812">
        <v>1.047157138</v>
      </c>
      <c r="AM812">
        <v>2.1951000000000001</v>
      </c>
      <c r="AN812">
        <v>5</v>
      </c>
      <c r="AO812" s="7">
        <v>1.6634322151372332</v>
      </c>
      <c r="AP812" s="7">
        <v>19.406709176601055</v>
      </c>
      <c r="AQ812">
        <v>0.54779999999999995</v>
      </c>
      <c r="AR812">
        <v>0.30669999999999997</v>
      </c>
      <c r="AS812">
        <v>1</v>
      </c>
      <c r="AT812" s="1">
        <v>1.8137269500000001E-2</v>
      </c>
      <c r="AU812" s="1">
        <v>8.0793291200000006E-2</v>
      </c>
      <c r="AV812">
        <v>0.18</v>
      </c>
      <c r="AW812">
        <v>1</v>
      </c>
    </row>
    <row r="813" spans="1:49" x14ac:dyDescent="0.3">
      <c r="A813">
        <v>36047055000</v>
      </c>
      <c r="B813">
        <v>1</v>
      </c>
      <c r="C813" s="7">
        <v>3638</v>
      </c>
      <c r="D813" s="3">
        <v>0.73941726223199555</v>
      </c>
      <c r="E813" s="3">
        <v>8.7960417811984611E-3</v>
      </c>
      <c r="F813" s="5">
        <v>0</v>
      </c>
      <c r="G813" s="3">
        <v>0.12424409015942826</v>
      </c>
      <c r="H813" s="5">
        <v>0</v>
      </c>
      <c r="I813" s="3">
        <v>0.12094557449147883</v>
      </c>
      <c r="J813" s="3">
        <v>6.5970313358988458E-3</v>
      </c>
      <c r="K813" s="3">
        <v>0.15173172072567345</v>
      </c>
      <c r="L813" s="3">
        <v>0.44777350192413412</v>
      </c>
      <c r="M813" s="3">
        <v>0.55222649807586588</v>
      </c>
      <c r="N813" s="3">
        <v>0.80208905992303459</v>
      </c>
      <c r="O813" s="3">
        <v>0.19791094007696536</v>
      </c>
      <c r="P813" s="3">
        <v>1.9849146486701073E-2</v>
      </c>
      <c r="Q813" s="3">
        <v>7.9396585946804286E-3</v>
      </c>
      <c r="R813" s="3">
        <v>0.30250099245732431</v>
      </c>
      <c r="S813" s="3">
        <v>0.1091703056768559</v>
      </c>
      <c r="T813" s="3">
        <v>0.30131004366812225</v>
      </c>
      <c r="U813" s="3">
        <v>0.21476776498610559</v>
      </c>
      <c r="V813" s="3">
        <v>4.4462088130210402E-2</v>
      </c>
      <c r="W813" s="3">
        <v>0.32600000000000001</v>
      </c>
      <c r="X813" s="3">
        <v>0.22</v>
      </c>
      <c r="Y813" s="7">
        <v>56023</v>
      </c>
      <c r="Z813" s="3">
        <v>4.7E-2</v>
      </c>
      <c r="AA813" s="3">
        <v>6.9000000000000006E-2</v>
      </c>
      <c r="AB813" s="3">
        <v>0.93099999999999994</v>
      </c>
      <c r="AC813" s="3">
        <v>0</v>
      </c>
      <c r="AD813" s="3">
        <v>9.6000000000000002E-2</v>
      </c>
      <c r="AE813" s="3">
        <v>4.9000000000000002E-2</v>
      </c>
      <c r="AF813" s="3">
        <v>0.62534359538207807</v>
      </c>
      <c r="AG813" s="3">
        <v>0.41066520065970313</v>
      </c>
      <c r="AH813" s="3">
        <v>3.7000000000000005E-2</v>
      </c>
      <c r="AI813" s="3">
        <v>0.18899999999999997</v>
      </c>
      <c r="AJ813">
        <v>2.992</v>
      </c>
      <c r="AK813">
        <v>0</v>
      </c>
      <c r="AL813">
        <v>1.6927389079999999</v>
      </c>
      <c r="AM813">
        <v>0.216</v>
      </c>
      <c r="AN813">
        <v>3</v>
      </c>
      <c r="AO813" s="7">
        <v>0.54975261132490383</v>
      </c>
      <c r="AP813" s="7">
        <v>10.445299615173173</v>
      </c>
      <c r="AQ813">
        <v>0.4703</v>
      </c>
      <c r="AR813">
        <v>0.72260000000000002</v>
      </c>
      <c r="AS813">
        <v>1</v>
      </c>
      <c r="AT813" s="1">
        <v>6.2656021699999995E-2</v>
      </c>
      <c r="AU813" s="1">
        <v>0.47981321910000002</v>
      </c>
      <c r="AV813">
        <v>0.24</v>
      </c>
      <c r="AW813">
        <v>2</v>
      </c>
    </row>
    <row r="814" spans="1:49" x14ac:dyDescent="0.3">
      <c r="A814">
        <v>36047055100</v>
      </c>
      <c r="B814">
        <v>1</v>
      </c>
      <c r="C814" s="7">
        <v>5860</v>
      </c>
      <c r="D814" s="3">
        <v>0.64829351535836177</v>
      </c>
      <c r="E814" s="3">
        <v>0.11860068259385666</v>
      </c>
      <c r="F814" s="5">
        <v>0</v>
      </c>
      <c r="G814" s="3">
        <v>2.4914675767918087E-2</v>
      </c>
      <c r="H814" s="5">
        <v>0</v>
      </c>
      <c r="I814" s="3">
        <v>0.18225255972696247</v>
      </c>
      <c r="J814" s="3">
        <v>2.5938566552901023E-2</v>
      </c>
      <c r="K814" s="3">
        <v>0.55273037542662118</v>
      </c>
      <c r="L814" s="3">
        <v>0.75170648464163825</v>
      </c>
      <c r="M814" s="3">
        <v>0.24829351535836178</v>
      </c>
      <c r="N814" s="3">
        <v>0.87286689419795227</v>
      </c>
      <c r="O814" s="3">
        <v>0.12713310580204779</v>
      </c>
      <c r="P814" s="3">
        <v>1.2593848389440542E-2</v>
      </c>
      <c r="Q814" s="3">
        <v>7.0234923710341488E-3</v>
      </c>
      <c r="R814" s="3">
        <v>0.14337612012593848</v>
      </c>
      <c r="S814" s="3">
        <v>0.15282150641801889</v>
      </c>
      <c r="T814" s="3">
        <v>0.45894889803826594</v>
      </c>
      <c r="U814" s="3">
        <v>0.13344635504964883</v>
      </c>
      <c r="V814" s="3">
        <v>9.178977960765318E-2</v>
      </c>
      <c r="W814" s="3">
        <v>8.5999999999999993E-2</v>
      </c>
      <c r="X814" s="3">
        <v>0.129</v>
      </c>
      <c r="Y814" s="7">
        <v>72601</v>
      </c>
      <c r="Z814" s="3">
        <v>0.126</v>
      </c>
      <c r="AA814" s="3">
        <v>0.11</v>
      </c>
      <c r="AB814" s="3">
        <v>0.89</v>
      </c>
      <c r="AC814" s="3">
        <v>0</v>
      </c>
      <c r="AD814" s="3">
        <v>0.154</v>
      </c>
      <c r="AE814" s="3">
        <v>0</v>
      </c>
      <c r="AF814" s="3">
        <v>0.5841296928327645</v>
      </c>
      <c r="AG814" s="3">
        <v>0.34914675767918091</v>
      </c>
      <c r="AH814" s="3">
        <v>3.3000000000000002E-2</v>
      </c>
      <c r="AI814" s="3">
        <v>0.24299999999999999</v>
      </c>
      <c r="AJ814">
        <v>3.6789999999999998</v>
      </c>
      <c r="AK814">
        <v>0</v>
      </c>
      <c r="AL814">
        <v>0.87938634000000004</v>
      </c>
      <c r="AM814">
        <v>2.7161</v>
      </c>
      <c r="AN814">
        <v>5</v>
      </c>
      <c r="AO814" s="7">
        <v>1.0238907849829351</v>
      </c>
      <c r="AP814" s="7">
        <v>14.505119453924916</v>
      </c>
      <c r="AQ814">
        <v>0.44990000000000002</v>
      </c>
      <c r="AR814">
        <v>0.72070000000000001</v>
      </c>
      <c r="AS814">
        <v>0</v>
      </c>
      <c r="AT814" s="1">
        <v>8.5739819199999998E-2</v>
      </c>
      <c r="AU814" s="1">
        <v>0.35779886100000002</v>
      </c>
      <c r="AV814">
        <v>0.18</v>
      </c>
      <c r="AW814">
        <v>1</v>
      </c>
    </row>
    <row r="815" spans="1:49" x14ac:dyDescent="0.3">
      <c r="A815">
        <v>36047055200</v>
      </c>
      <c r="B815">
        <v>1</v>
      </c>
      <c r="C815" s="7">
        <v>3098</v>
      </c>
      <c r="D815" s="3">
        <v>0.73240800516462234</v>
      </c>
      <c r="E815" s="3">
        <v>3.8734667527437058E-3</v>
      </c>
      <c r="F815" s="5">
        <v>0</v>
      </c>
      <c r="G815" s="3">
        <v>0.20464816010329245</v>
      </c>
      <c r="H815" s="5">
        <v>0</v>
      </c>
      <c r="I815" s="3">
        <v>6.4557779212395089E-4</v>
      </c>
      <c r="J815" s="3">
        <v>5.8424790187217558E-2</v>
      </c>
      <c r="K815" s="3">
        <v>6.3912201420271139E-2</v>
      </c>
      <c r="L815" s="3">
        <v>0.38250484183344091</v>
      </c>
      <c r="M815" s="3">
        <v>0.61749515816655909</v>
      </c>
      <c r="N815" s="3">
        <v>0.81923821820529374</v>
      </c>
      <c r="O815" s="3">
        <v>0.18076178179470626</v>
      </c>
      <c r="P815" s="3">
        <v>3.0135823429541596E-2</v>
      </c>
      <c r="Q815" s="3">
        <v>8.0645161290322578E-3</v>
      </c>
      <c r="R815" s="3">
        <v>0.25084889643463498</v>
      </c>
      <c r="S815" s="3">
        <v>0.13794567062818336</v>
      </c>
      <c r="T815" s="3">
        <v>0.34040747028862478</v>
      </c>
      <c r="U815" s="3">
        <v>0.17020373514431239</v>
      </c>
      <c r="V815" s="3">
        <v>6.2393887945670627E-2</v>
      </c>
      <c r="W815" s="3">
        <v>0.315</v>
      </c>
      <c r="X815" s="3">
        <v>0.23899999999999999</v>
      </c>
      <c r="Y815" s="7">
        <v>40152</v>
      </c>
      <c r="Z815" s="3">
        <v>0.10099999999999999</v>
      </c>
      <c r="AA815" s="3">
        <v>0.14199999999999999</v>
      </c>
      <c r="AB815" s="3">
        <v>0.85799999999999998</v>
      </c>
      <c r="AC815" s="3">
        <v>0.153</v>
      </c>
      <c r="AD815" s="3">
        <v>0.17499999999999999</v>
      </c>
      <c r="AE815" s="3">
        <v>0</v>
      </c>
      <c r="AF815" s="3">
        <v>0.42769528728211748</v>
      </c>
      <c r="AG815" s="3">
        <v>0.47837314396384767</v>
      </c>
      <c r="AH815" s="3">
        <v>3.5000000000000003E-2</v>
      </c>
      <c r="AI815" s="3">
        <v>0.29100000000000004</v>
      </c>
      <c r="AJ815">
        <v>3.0550000000000002</v>
      </c>
      <c r="AK815">
        <v>0</v>
      </c>
      <c r="AL815">
        <v>1.8222586839999999</v>
      </c>
      <c r="AM815">
        <v>0.1331</v>
      </c>
      <c r="AN815">
        <v>3</v>
      </c>
      <c r="AO815" s="7">
        <v>1.6139444803098772</v>
      </c>
      <c r="AP815" s="7">
        <v>13.879922530664945</v>
      </c>
      <c r="AQ815">
        <v>0.47849999999999998</v>
      </c>
      <c r="AR815">
        <v>0.77659999999999996</v>
      </c>
      <c r="AS815">
        <v>2</v>
      </c>
      <c r="AT815" s="1">
        <v>5.6060651000000003E-2</v>
      </c>
      <c r="AU815" s="1">
        <v>0.33471506350000002</v>
      </c>
      <c r="AV815">
        <v>0.23</v>
      </c>
      <c r="AW815">
        <v>2</v>
      </c>
    </row>
    <row r="816" spans="1:49" x14ac:dyDescent="0.3">
      <c r="A816">
        <v>36047055300</v>
      </c>
      <c r="B816">
        <v>1</v>
      </c>
      <c r="C816" s="7">
        <v>2843</v>
      </c>
      <c r="D816" s="3">
        <v>0.80372845585648967</v>
      </c>
      <c r="E816" s="3">
        <v>1.0552233556102709E-3</v>
      </c>
      <c r="F816" s="5">
        <v>0</v>
      </c>
      <c r="G816" s="3">
        <v>0.11326064016883573</v>
      </c>
      <c r="H816" s="5">
        <v>0</v>
      </c>
      <c r="I816" s="3">
        <v>5.2409426661976788E-2</v>
      </c>
      <c r="J816" s="3">
        <v>2.9546253957087584E-2</v>
      </c>
      <c r="K816" s="3">
        <v>0.19943721421034119</v>
      </c>
      <c r="L816" s="3">
        <v>0.79387970453746048</v>
      </c>
      <c r="M816" s="3">
        <v>0.20612029546253957</v>
      </c>
      <c r="N816" s="3">
        <v>0.89764333450580369</v>
      </c>
      <c r="O816" s="3">
        <v>0.10235666549419627</v>
      </c>
      <c r="P816" s="3">
        <v>1.3565069944891903E-2</v>
      </c>
      <c r="Q816" s="3">
        <v>1.8228062738448497E-2</v>
      </c>
      <c r="R816" s="3">
        <v>0.11064010173802459</v>
      </c>
      <c r="S816" s="3">
        <v>5.8075455701568461E-2</v>
      </c>
      <c r="T816" s="3">
        <v>0.42941924544298432</v>
      </c>
      <c r="U816" s="3">
        <v>0.31665960152607037</v>
      </c>
      <c r="V816" s="3">
        <v>5.3412462908011868E-2</v>
      </c>
      <c r="W816" s="3">
        <v>0.127</v>
      </c>
      <c r="X816" s="3">
        <v>0.10400000000000001</v>
      </c>
      <c r="Y816" s="7">
        <v>96806</v>
      </c>
      <c r="Z816" s="3">
        <v>2.6000000000000002E-2</v>
      </c>
      <c r="AA816" s="3">
        <v>0.12</v>
      </c>
      <c r="AB816" s="3">
        <v>0.88</v>
      </c>
      <c r="AC816" s="3">
        <v>0</v>
      </c>
      <c r="AD816" s="3">
        <v>0.154</v>
      </c>
      <c r="AE816" s="3">
        <v>0</v>
      </c>
      <c r="AF816" s="3">
        <v>0.68483995779106577</v>
      </c>
      <c r="AG816" s="3">
        <v>0.23285262047133309</v>
      </c>
      <c r="AH816" s="3">
        <v>2.3E-2</v>
      </c>
      <c r="AI816" s="3">
        <v>9.3000000000000013E-2</v>
      </c>
      <c r="AJ816">
        <v>3.452</v>
      </c>
      <c r="AK816">
        <v>0</v>
      </c>
      <c r="AL816">
        <v>0.58259871100000005</v>
      </c>
      <c r="AM816">
        <v>3.0928</v>
      </c>
      <c r="AN816">
        <v>5</v>
      </c>
      <c r="AO816" s="7">
        <v>3.1656700668308124</v>
      </c>
      <c r="AP816" s="7">
        <v>37.636299683432995</v>
      </c>
      <c r="AQ816">
        <v>0.43459999999999999</v>
      </c>
      <c r="AR816">
        <v>0.23350000000000001</v>
      </c>
      <c r="AS816">
        <v>0</v>
      </c>
      <c r="AT816" s="1">
        <v>0.1088236167</v>
      </c>
      <c r="AU816" s="1">
        <v>0.25721945769999999</v>
      </c>
      <c r="AV816">
        <v>0.18</v>
      </c>
      <c r="AW816">
        <v>1</v>
      </c>
    </row>
    <row r="817" spans="1:49" x14ac:dyDescent="0.3">
      <c r="A817">
        <v>36047055400</v>
      </c>
      <c r="B817">
        <v>1</v>
      </c>
      <c r="C817" s="7">
        <v>4083</v>
      </c>
      <c r="D817" s="3">
        <v>0.83737447954935096</v>
      </c>
      <c r="E817" s="3">
        <v>1.7144256674014206E-2</v>
      </c>
      <c r="F817" s="5">
        <v>0</v>
      </c>
      <c r="G817" s="3">
        <v>7.5434729365662506E-2</v>
      </c>
      <c r="H817" s="5">
        <v>0</v>
      </c>
      <c r="I817" s="3">
        <v>4.1880969875091843E-2</v>
      </c>
      <c r="J817" s="3">
        <v>2.8165564535880479E-2</v>
      </c>
      <c r="K817" s="3">
        <v>0.1349497918197404</v>
      </c>
      <c r="L817" s="3">
        <v>0.43472936566250309</v>
      </c>
      <c r="M817" s="3">
        <v>0.56527063433749691</v>
      </c>
      <c r="N817" s="3">
        <v>0.79549350967425914</v>
      </c>
      <c r="O817" s="3">
        <v>0.20450649032574086</v>
      </c>
      <c r="P817" s="3">
        <v>1.181948424068768E-2</v>
      </c>
      <c r="Q817" s="3">
        <v>1.683381088825215E-2</v>
      </c>
      <c r="R817" s="3">
        <v>0.23961318051575931</v>
      </c>
      <c r="S817" s="3">
        <v>0.11962750716332378</v>
      </c>
      <c r="T817" s="3">
        <v>0.35100286532951291</v>
      </c>
      <c r="U817" s="3">
        <v>0.19484240687679083</v>
      </c>
      <c r="V817" s="3">
        <v>6.6260744985673359E-2</v>
      </c>
      <c r="W817" s="3">
        <v>0.23</v>
      </c>
      <c r="X817" s="3">
        <v>0.27100000000000002</v>
      </c>
      <c r="Y817" s="7">
        <v>51463</v>
      </c>
      <c r="Z817" s="3">
        <v>9.5000000000000001E-2</v>
      </c>
      <c r="AA817" s="3">
        <v>9.1999999999999998E-2</v>
      </c>
      <c r="AB817" s="3">
        <v>0.90799999999999992</v>
      </c>
      <c r="AC817" s="3">
        <v>0.04</v>
      </c>
      <c r="AD817" s="3">
        <v>0.127</v>
      </c>
      <c r="AE817" s="3">
        <v>0</v>
      </c>
      <c r="AF817" s="3">
        <v>0.51922605927014454</v>
      </c>
      <c r="AG817" s="3">
        <v>0.43154543228018616</v>
      </c>
      <c r="AH817" s="3">
        <v>3.7000000000000005E-2</v>
      </c>
      <c r="AI817" s="3">
        <v>0.28600000000000003</v>
      </c>
      <c r="AJ817">
        <v>3.056</v>
      </c>
      <c r="AK817">
        <v>0</v>
      </c>
      <c r="AL817">
        <v>2.0355664560000002</v>
      </c>
      <c r="AM817">
        <v>-0.24590000000000001</v>
      </c>
      <c r="AN817">
        <v>3</v>
      </c>
      <c r="AO817" s="7">
        <v>0.97967180994366887</v>
      </c>
      <c r="AP817" s="7">
        <v>13.715405339211364</v>
      </c>
      <c r="AQ817">
        <v>0.41439999999999999</v>
      </c>
      <c r="AR817">
        <v>0.57979999999999998</v>
      </c>
      <c r="AS817">
        <v>0</v>
      </c>
      <c r="AT817" s="1">
        <v>7.25490778E-2</v>
      </c>
      <c r="AU817" s="1">
        <v>0.46002710699999999</v>
      </c>
      <c r="AV817">
        <v>0.23</v>
      </c>
      <c r="AW817">
        <v>2</v>
      </c>
    </row>
    <row r="818" spans="1:49" x14ac:dyDescent="0.3">
      <c r="A818">
        <v>36047055500</v>
      </c>
      <c r="B818">
        <v>1</v>
      </c>
      <c r="C818" s="7">
        <v>5558</v>
      </c>
      <c r="D818" s="3">
        <v>0.72418136020151136</v>
      </c>
      <c r="E818" s="3">
        <v>5.1097517092479311E-2</v>
      </c>
      <c r="F818" s="5">
        <v>0</v>
      </c>
      <c r="G818" s="3">
        <v>0.12018711766822598</v>
      </c>
      <c r="H818" s="5">
        <v>0</v>
      </c>
      <c r="I818" s="3">
        <v>6.6030946383591221E-2</v>
      </c>
      <c r="J818" s="3">
        <v>3.8503058654192159E-2</v>
      </c>
      <c r="K818" s="3">
        <v>0.17578265563152212</v>
      </c>
      <c r="L818" s="3">
        <v>0.73587621446563511</v>
      </c>
      <c r="M818" s="3">
        <v>0.26412378553436489</v>
      </c>
      <c r="N818" s="3">
        <v>0.83285354444044624</v>
      </c>
      <c r="O818" s="3">
        <v>0.16714645555955379</v>
      </c>
      <c r="P818" s="3">
        <v>1.6793551276309895E-2</v>
      </c>
      <c r="Q818" s="3">
        <v>9.6283027317510071E-3</v>
      </c>
      <c r="R818" s="3">
        <v>8.2848186296462165E-2</v>
      </c>
      <c r="S818" s="3">
        <v>9.4043887147335428E-2</v>
      </c>
      <c r="T818" s="3">
        <v>0.48007165248544559</v>
      </c>
      <c r="U818" s="3">
        <v>0.29332736229287953</v>
      </c>
      <c r="V818" s="3">
        <v>2.3287057769816391E-2</v>
      </c>
      <c r="W818" s="3">
        <v>5.5999999999999994E-2</v>
      </c>
      <c r="X818" s="3">
        <v>8.199999999999999E-2</v>
      </c>
      <c r="Y818" s="7">
        <v>125203</v>
      </c>
      <c r="Z818" s="3">
        <v>3.7999999999999999E-2</v>
      </c>
      <c r="AA818" s="3">
        <v>5.0999999999999997E-2</v>
      </c>
      <c r="AB818" s="3">
        <v>0.94900000000000007</v>
      </c>
      <c r="AC818" s="3">
        <v>0</v>
      </c>
      <c r="AD818" s="3">
        <v>6.0999999999999999E-2</v>
      </c>
      <c r="AE818" s="3">
        <v>0</v>
      </c>
      <c r="AF818" s="3">
        <v>0.86577905721482551</v>
      </c>
      <c r="AG818" s="3">
        <v>0.12702410939186759</v>
      </c>
      <c r="AH818" s="3">
        <v>6.0000000000000001E-3</v>
      </c>
      <c r="AI818" s="3">
        <v>4.9000000000000002E-2</v>
      </c>
      <c r="AJ818">
        <v>3.5680000000000001</v>
      </c>
      <c r="AK818">
        <v>0</v>
      </c>
      <c r="AL818">
        <v>0.68187920499999999</v>
      </c>
      <c r="AM818">
        <v>2.3262</v>
      </c>
      <c r="AN818">
        <v>5</v>
      </c>
      <c r="AO818" s="7">
        <v>0.53976250449802088</v>
      </c>
      <c r="AP818" s="7">
        <v>21.770421014753509</v>
      </c>
      <c r="AQ818">
        <v>0.4677</v>
      </c>
      <c r="AR818">
        <v>0.1308</v>
      </c>
      <c r="AS818">
        <v>1</v>
      </c>
      <c r="AT818" s="1">
        <v>9.8930561000000004E-3</v>
      </c>
      <c r="AU818" s="1">
        <v>3.46256962E-2</v>
      </c>
      <c r="AV818">
        <v>0.18</v>
      </c>
      <c r="AW818">
        <v>1</v>
      </c>
    </row>
    <row r="819" spans="1:49" x14ac:dyDescent="0.3">
      <c r="A819">
        <v>36047055600</v>
      </c>
      <c r="B819">
        <v>1</v>
      </c>
      <c r="C819" s="7">
        <v>3658</v>
      </c>
      <c r="D819" s="3">
        <v>0.84199015855658832</v>
      </c>
      <c r="E819" s="3">
        <v>5.4674685620557679E-3</v>
      </c>
      <c r="F819" s="5">
        <v>0</v>
      </c>
      <c r="G819" s="3">
        <v>0.12356478950246036</v>
      </c>
      <c r="H819" s="5">
        <v>0</v>
      </c>
      <c r="I819" s="3">
        <v>2.7337342810278839E-3</v>
      </c>
      <c r="J819" s="3">
        <v>2.6243849097867686E-2</v>
      </c>
      <c r="K819" s="3">
        <v>1.9136139967195188E-2</v>
      </c>
      <c r="L819" s="3">
        <v>0.51448879168944783</v>
      </c>
      <c r="M819" s="3">
        <v>0.48551120831055222</v>
      </c>
      <c r="N819" s="3">
        <v>0.86057955166757794</v>
      </c>
      <c r="O819" s="3">
        <v>0.13942044833242209</v>
      </c>
      <c r="P819" s="3">
        <v>1.4792899408284023E-2</v>
      </c>
      <c r="Q819" s="3">
        <v>5.0718512256973797E-2</v>
      </c>
      <c r="R819" s="3">
        <v>0.22400676246830092</v>
      </c>
      <c r="S819" s="3">
        <v>0.158072696534235</v>
      </c>
      <c r="T819" s="3">
        <v>0.28486897717666948</v>
      </c>
      <c r="U819" s="3">
        <v>0.22527472527472528</v>
      </c>
      <c r="V819" s="3">
        <v>4.2265426880811495E-2</v>
      </c>
      <c r="W819" s="3">
        <v>0.33899999999999997</v>
      </c>
      <c r="X819" s="3">
        <v>0.14499999999999999</v>
      </c>
      <c r="Y819" s="7">
        <v>56250</v>
      </c>
      <c r="Z819" s="3">
        <v>7.2000000000000008E-2</v>
      </c>
      <c r="AA819" s="3">
        <v>7.2999999999999995E-2</v>
      </c>
      <c r="AB819" s="3">
        <v>0.92700000000000005</v>
      </c>
      <c r="AC819" s="3">
        <v>3.7999999999999999E-2</v>
      </c>
      <c r="AD819" s="3">
        <v>0.10300000000000001</v>
      </c>
      <c r="AE819" s="3">
        <v>0</v>
      </c>
      <c r="AF819" s="3">
        <v>0.64175824175824181</v>
      </c>
      <c r="AG819" s="3">
        <v>0.34752747252747251</v>
      </c>
      <c r="AH819" s="3">
        <v>3.7999999999999999E-2</v>
      </c>
      <c r="AI819" s="3">
        <v>0.214</v>
      </c>
      <c r="AJ819">
        <v>2.8140000000000001</v>
      </c>
      <c r="AK819">
        <v>0</v>
      </c>
      <c r="AL819">
        <v>1.960131423</v>
      </c>
      <c r="AM819">
        <v>0.17399999999999999</v>
      </c>
      <c r="AN819">
        <v>3</v>
      </c>
      <c r="AO819" s="7">
        <v>0</v>
      </c>
      <c r="AP819" s="7">
        <v>7.927829414980863</v>
      </c>
      <c r="AQ819">
        <v>0.42909999999999998</v>
      </c>
      <c r="AR819">
        <v>0.65780000000000005</v>
      </c>
      <c r="AS819">
        <v>1</v>
      </c>
      <c r="AT819" s="1">
        <v>1.3190741400000001E-2</v>
      </c>
      <c r="AU819" s="1">
        <v>0.12696088620000001</v>
      </c>
      <c r="AV819">
        <v>0.23</v>
      </c>
      <c r="AW819">
        <v>2</v>
      </c>
    </row>
    <row r="820" spans="1:49" x14ac:dyDescent="0.3">
      <c r="A820">
        <v>36047055700</v>
      </c>
      <c r="B820">
        <v>1</v>
      </c>
      <c r="C820" s="7">
        <v>2556</v>
      </c>
      <c r="D820" s="3">
        <v>0.80086071987480434</v>
      </c>
      <c r="E820" s="3">
        <v>2.8560250391236306E-2</v>
      </c>
      <c r="F820" s="5">
        <v>0</v>
      </c>
      <c r="G820" s="3">
        <v>0.11150234741784038</v>
      </c>
      <c r="H820" s="5">
        <v>0</v>
      </c>
      <c r="I820" s="3">
        <v>3.6384976525821594E-2</v>
      </c>
      <c r="J820" s="3">
        <v>2.2691705790297341E-2</v>
      </c>
      <c r="K820" s="3">
        <v>0.20774647887323944</v>
      </c>
      <c r="L820" s="3">
        <v>0.73435054773082942</v>
      </c>
      <c r="M820" s="3">
        <v>0.26564945226917058</v>
      </c>
      <c r="N820" s="3">
        <v>0.87519561815336466</v>
      </c>
      <c r="O820" s="3">
        <v>0.12480438184663536</v>
      </c>
      <c r="P820" s="3">
        <v>4.7058823529411761E-3</v>
      </c>
      <c r="Q820" s="3">
        <v>1.8352941176470589E-2</v>
      </c>
      <c r="R820" s="3">
        <v>9.1294117647058817E-2</v>
      </c>
      <c r="S820" s="3">
        <v>0.15011764705882352</v>
      </c>
      <c r="T820" s="3">
        <v>0.4127058823529412</v>
      </c>
      <c r="U820" s="3">
        <v>0.2752941176470588</v>
      </c>
      <c r="V820" s="3">
        <v>4.7529411764705883E-2</v>
      </c>
      <c r="W820" s="3">
        <v>4.2000000000000003E-2</v>
      </c>
      <c r="X820" s="3">
        <v>0.11199999999999999</v>
      </c>
      <c r="Y820" s="7">
        <v>87292</v>
      </c>
      <c r="Z820" s="3">
        <v>5.7000000000000002E-2</v>
      </c>
      <c r="AA820" s="3">
        <v>9.5000000000000001E-2</v>
      </c>
      <c r="AB820" s="3">
        <v>0.90500000000000003</v>
      </c>
      <c r="AC820" s="3">
        <v>0</v>
      </c>
      <c r="AD820" s="3">
        <v>0.11699999999999999</v>
      </c>
      <c r="AE820" s="3">
        <v>0</v>
      </c>
      <c r="AF820" s="3">
        <v>0.78325508607198746</v>
      </c>
      <c r="AG820" s="3">
        <v>0.15179968701095461</v>
      </c>
      <c r="AH820" s="3">
        <v>4.4999999999999998E-2</v>
      </c>
      <c r="AI820" s="3">
        <v>6.3E-2</v>
      </c>
      <c r="AJ820">
        <v>3.452</v>
      </c>
      <c r="AK820">
        <v>0</v>
      </c>
      <c r="AL820">
        <v>0.46248210000000001</v>
      </c>
      <c r="AM820">
        <v>2.2966000000000002</v>
      </c>
      <c r="AN820">
        <v>5</v>
      </c>
      <c r="AO820" s="7">
        <v>1.1737089201877935</v>
      </c>
      <c r="AP820" s="7">
        <v>44.209702660406883</v>
      </c>
      <c r="AQ820">
        <v>0.59540000000000004</v>
      </c>
      <c r="AR820">
        <v>0.1898</v>
      </c>
      <c r="AS820">
        <v>0</v>
      </c>
      <c r="AT820" s="1">
        <v>2.6381482800000002E-2</v>
      </c>
      <c r="AU820" s="1">
        <v>0.1450981556</v>
      </c>
      <c r="AV820">
        <v>0.18</v>
      </c>
      <c r="AW820">
        <v>1</v>
      </c>
    </row>
    <row r="821" spans="1:49" x14ac:dyDescent="0.3">
      <c r="A821">
        <v>36047055800</v>
      </c>
      <c r="B821">
        <v>1</v>
      </c>
      <c r="C821" s="7">
        <v>2359</v>
      </c>
      <c r="D821" s="3">
        <v>0.86095803306485796</v>
      </c>
      <c r="E821" s="3">
        <v>9.3259855871131829E-3</v>
      </c>
      <c r="F821" s="5">
        <v>0</v>
      </c>
      <c r="G821" s="3">
        <v>8.1390419669351427E-2</v>
      </c>
      <c r="H821" s="5">
        <v>0</v>
      </c>
      <c r="I821" s="3">
        <v>1.3988978380669776E-2</v>
      </c>
      <c r="J821" s="3">
        <v>3.4336583298007629E-2</v>
      </c>
      <c r="K821" s="3">
        <v>0.10216193302246715</v>
      </c>
      <c r="L821" s="3">
        <v>0.50275540483255621</v>
      </c>
      <c r="M821" s="3">
        <v>0.49724459516744385</v>
      </c>
      <c r="N821" s="3">
        <v>0.84993641373463336</v>
      </c>
      <c r="O821" s="3">
        <v>0.15006358626536667</v>
      </c>
      <c r="P821" s="3">
        <v>1.375598086124402E-2</v>
      </c>
      <c r="Q821" s="3">
        <v>3.8875598086124404E-2</v>
      </c>
      <c r="R821" s="3">
        <v>0.29665071770334928</v>
      </c>
      <c r="S821" s="3">
        <v>0.11244019138755981</v>
      </c>
      <c r="T821" s="3">
        <v>0.30322966507177035</v>
      </c>
      <c r="U821" s="3">
        <v>0.15251196172248804</v>
      </c>
      <c r="V821" s="3">
        <v>8.2535885167464115E-2</v>
      </c>
      <c r="W821" s="3">
        <v>0.24100000000000002</v>
      </c>
      <c r="X821" s="3">
        <v>0.152</v>
      </c>
      <c r="Y821" s="7">
        <v>45195</v>
      </c>
      <c r="Z821" s="3">
        <v>0.11</v>
      </c>
      <c r="AA821" s="3">
        <v>9.0999999999999998E-2</v>
      </c>
      <c r="AB821" s="3">
        <v>0.90900000000000003</v>
      </c>
      <c r="AC821" s="3">
        <v>1.2E-2</v>
      </c>
      <c r="AD821" s="3">
        <v>0.14400000000000002</v>
      </c>
      <c r="AE821" s="3">
        <v>0</v>
      </c>
      <c r="AF821" s="3">
        <v>0.54048325561678678</v>
      </c>
      <c r="AG821" s="3">
        <v>0.46502755404832558</v>
      </c>
      <c r="AH821" s="3">
        <v>7.5999999999999998E-2</v>
      </c>
      <c r="AI821" s="3">
        <v>0.23100000000000001</v>
      </c>
      <c r="AJ821">
        <v>2.9340000000000002</v>
      </c>
      <c r="AK821">
        <v>0</v>
      </c>
      <c r="AL821">
        <v>1.73875666</v>
      </c>
      <c r="AM821">
        <v>0.61399999999999999</v>
      </c>
      <c r="AN821">
        <v>4</v>
      </c>
      <c r="AO821" s="7">
        <v>0</v>
      </c>
      <c r="AP821" s="7">
        <v>12.71725307333616</v>
      </c>
      <c r="AQ821">
        <v>0.46589999999999998</v>
      </c>
      <c r="AR821">
        <v>0.60350000000000004</v>
      </c>
      <c r="AS821">
        <v>0</v>
      </c>
      <c r="AT821" s="1">
        <v>1.3190741400000001E-2</v>
      </c>
      <c r="AU821" s="1">
        <v>0.10387708869999999</v>
      </c>
      <c r="AV821">
        <v>0.23</v>
      </c>
      <c r="AW821">
        <v>2</v>
      </c>
    </row>
    <row r="822" spans="1:49" x14ac:dyDescent="0.3">
      <c r="A822">
        <v>36047056000</v>
      </c>
      <c r="B822">
        <v>1</v>
      </c>
      <c r="C822" s="7">
        <v>3677</v>
      </c>
      <c r="D822" s="3">
        <v>0.87136252379657331</v>
      </c>
      <c r="E822" s="3">
        <v>1.4413924394887137E-2</v>
      </c>
      <c r="F822" s="5">
        <v>0</v>
      </c>
      <c r="G822" s="3">
        <v>0.11231982594506391</v>
      </c>
      <c r="H822" s="5">
        <v>0</v>
      </c>
      <c r="I822" s="3">
        <v>1.9037258634756595E-3</v>
      </c>
      <c r="J822" s="3">
        <v>0</v>
      </c>
      <c r="K822" s="3">
        <v>3.0731574653249931E-2</v>
      </c>
      <c r="L822" s="3">
        <v>0.4868098993744901</v>
      </c>
      <c r="M822" s="3">
        <v>0.51319010062550996</v>
      </c>
      <c r="N822" s="3">
        <v>0.79303780255643186</v>
      </c>
      <c r="O822" s="3">
        <v>0.20696219744356811</v>
      </c>
      <c r="P822" s="3">
        <v>3.4042553191489362E-2</v>
      </c>
      <c r="Q822" s="3">
        <v>1.4313346228239845E-2</v>
      </c>
      <c r="R822" s="3">
        <v>0.28085106382978725</v>
      </c>
      <c r="S822" s="3">
        <v>0.10754352030947775</v>
      </c>
      <c r="T822" s="3">
        <v>0.39497098646034817</v>
      </c>
      <c r="U822" s="3">
        <v>0.14158607350096711</v>
      </c>
      <c r="V822" s="3">
        <v>2.6692456479690523E-2</v>
      </c>
      <c r="W822" s="3">
        <v>0.33299999999999996</v>
      </c>
      <c r="X822" s="3">
        <v>0.13699999999999998</v>
      </c>
      <c r="Y822" s="7">
        <v>56450</v>
      </c>
      <c r="Z822" s="3">
        <v>3.7000000000000005E-2</v>
      </c>
      <c r="AA822" s="3">
        <v>9.1999999999999998E-2</v>
      </c>
      <c r="AB822" s="3">
        <v>0.90799999999999992</v>
      </c>
      <c r="AC822" s="3">
        <v>0</v>
      </c>
      <c r="AD822" s="3">
        <v>0.14899999999999999</v>
      </c>
      <c r="AE822" s="3">
        <v>0</v>
      </c>
      <c r="AF822" s="3">
        <v>0.52896382920859397</v>
      </c>
      <c r="AG822" s="3">
        <v>0.43731302692412294</v>
      </c>
      <c r="AH822" s="3">
        <v>8.1000000000000003E-2</v>
      </c>
      <c r="AI822" s="3">
        <v>0.24</v>
      </c>
      <c r="AJ822">
        <v>2.9369999999999998</v>
      </c>
      <c r="AK822">
        <v>0</v>
      </c>
      <c r="AL822">
        <v>1.546684535</v>
      </c>
      <c r="AM822">
        <v>1.0916999999999999</v>
      </c>
      <c r="AN822">
        <v>4</v>
      </c>
      <c r="AO822" s="7">
        <v>0</v>
      </c>
      <c r="AP822" s="7">
        <v>9.5186293173782985</v>
      </c>
      <c r="AQ822">
        <v>0.4607</v>
      </c>
      <c r="AR822">
        <v>0.62129999999999996</v>
      </c>
      <c r="AS822">
        <v>0</v>
      </c>
      <c r="AT822" s="1">
        <v>4.4518752299999999E-2</v>
      </c>
      <c r="AU822" s="1">
        <v>0.22259376140000001</v>
      </c>
      <c r="AV822">
        <v>0.24</v>
      </c>
      <c r="AW822">
        <v>2</v>
      </c>
    </row>
    <row r="823" spans="1:49" x14ac:dyDescent="0.3">
      <c r="A823">
        <v>36047056100</v>
      </c>
      <c r="B823">
        <v>1</v>
      </c>
      <c r="C823" s="7">
        <v>3160</v>
      </c>
      <c r="D823" s="3">
        <v>0.81740506329113927</v>
      </c>
      <c r="E823" s="3">
        <v>7.0253164556962025E-2</v>
      </c>
      <c r="F823" s="5">
        <v>2.5316455696202532E-3</v>
      </c>
      <c r="G823" s="3">
        <v>6.139240506329114E-2</v>
      </c>
      <c r="H823" s="5">
        <v>0</v>
      </c>
      <c r="I823" s="3">
        <v>2.1835443037974682E-2</v>
      </c>
      <c r="J823" s="3">
        <v>2.6582278481012658E-2</v>
      </c>
      <c r="K823" s="3">
        <v>9.5253164556962019E-2</v>
      </c>
      <c r="L823" s="3">
        <v>0.78386075949367084</v>
      </c>
      <c r="M823" s="3">
        <v>0.21613924050632913</v>
      </c>
      <c r="N823" s="3">
        <v>0.87943037974683547</v>
      </c>
      <c r="O823" s="3">
        <v>0.12056962025316456</v>
      </c>
      <c r="P823" s="3">
        <v>3.1783869686134287E-3</v>
      </c>
      <c r="Q823" s="3">
        <v>8.7405641636869296E-3</v>
      </c>
      <c r="R823" s="3">
        <v>0.1374652363925308</v>
      </c>
      <c r="S823" s="3">
        <v>9.1378625347636078E-2</v>
      </c>
      <c r="T823" s="3">
        <v>0.48748510131108463</v>
      </c>
      <c r="U823" s="3">
        <v>0.21533571712355978</v>
      </c>
      <c r="V823" s="3">
        <v>5.6416368692888359E-2</v>
      </c>
      <c r="W823" s="3">
        <v>5.0999999999999997E-2</v>
      </c>
      <c r="X823" s="3">
        <v>9.6000000000000002E-2</v>
      </c>
      <c r="Y823" s="7">
        <v>78071</v>
      </c>
      <c r="Z823" s="3">
        <v>4.4999999999999998E-2</v>
      </c>
      <c r="AA823" s="3">
        <v>0.105</v>
      </c>
      <c r="AB823" s="3">
        <v>0.89500000000000002</v>
      </c>
      <c r="AC823" s="3">
        <v>5.0999999999999997E-2</v>
      </c>
      <c r="AD823" s="3">
        <v>0.125</v>
      </c>
      <c r="AE823" s="3">
        <v>0</v>
      </c>
      <c r="AF823" s="3">
        <v>0.7462025316455696</v>
      </c>
      <c r="AG823" s="3">
        <v>0.22215189873417721</v>
      </c>
      <c r="AH823" s="3">
        <v>4.5999999999999999E-2</v>
      </c>
      <c r="AI823" s="3">
        <v>8.5999999999999993E-2</v>
      </c>
      <c r="AJ823">
        <v>3.5790000000000002</v>
      </c>
      <c r="AK823">
        <v>0</v>
      </c>
      <c r="AL823" t="s">
        <v>39</v>
      </c>
      <c r="AM823">
        <v>1.3636999999999999</v>
      </c>
      <c r="AN823">
        <v>4</v>
      </c>
      <c r="AO823" s="7">
        <v>3.1645569620253164</v>
      </c>
      <c r="AP823" s="7">
        <v>19.620253164556964</v>
      </c>
      <c r="AQ823">
        <v>0.41110000000000002</v>
      </c>
      <c r="AR823">
        <v>0.1852</v>
      </c>
      <c r="AS823">
        <v>0</v>
      </c>
      <c r="AT823" s="1">
        <v>3.95722243E-2</v>
      </c>
      <c r="AU823" s="1">
        <v>0.26876135639999998</v>
      </c>
      <c r="AV823">
        <v>0.18</v>
      </c>
      <c r="AW823">
        <v>1</v>
      </c>
    </row>
    <row r="824" spans="1:49" x14ac:dyDescent="0.3">
      <c r="A824">
        <v>36047056200</v>
      </c>
      <c r="B824">
        <v>1</v>
      </c>
      <c r="C824" s="7">
        <v>1583</v>
      </c>
      <c r="D824" s="3">
        <v>0.84523057485786479</v>
      </c>
      <c r="E824" s="3">
        <v>0</v>
      </c>
      <c r="F824" s="5">
        <v>0</v>
      </c>
      <c r="G824" s="3">
        <v>0.15476942514213518</v>
      </c>
      <c r="H824" s="5">
        <v>0</v>
      </c>
      <c r="I824" s="3">
        <v>0</v>
      </c>
      <c r="J824" s="3">
        <v>0</v>
      </c>
      <c r="K824" s="3">
        <v>0</v>
      </c>
      <c r="L824" s="3">
        <v>0.62918509159823122</v>
      </c>
      <c r="M824" s="3">
        <v>0.37081490840176878</v>
      </c>
      <c r="N824" s="3">
        <v>0.97346809854706251</v>
      </c>
      <c r="O824" s="3">
        <v>2.6531901452937462E-2</v>
      </c>
      <c r="P824" s="3">
        <v>1.519213583556747E-2</v>
      </c>
      <c r="Q824" s="3">
        <v>2.9490616621983913E-2</v>
      </c>
      <c r="R824" s="3">
        <v>0.22073279714030383</v>
      </c>
      <c r="S824" s="3">
        <v>0.11081322609472744</v>
      </c>
      <c r="T824" s="3">
        <v>0.25290437890974082</v>
      </c>
      <c r="U824" s="3">
        <v>0.28418230563002683</v>
      </c>
      <c r="V824" s="3">
        <v>8.6684539767649685E-2</v>
      </c>
      <c r="W824" s="3">
        <v>0.14099999999999999</v>
      </c>
      <c r="X824" s="3">
        <v>0.114</v>
      </c>
      <c r="Y824" s="7">
        <v>64625</v>
      </c>
      <c r="Z824" s="3">
        <v>7.2000000000000008E-2</v>
      </c>
      <c r="AA824" s="3">
        <v>2.7999999999999997E-2</v>
      </c>
      <c r="AB824" s="3">
        <v>0.97199999999999998</v>
      </c>
      <c r="AC824" s="3">
        <v>1.4999999999999999E-2</v>
      </c>
      <c r="AD824" s="3">
        <v>4.7E-2</v>
      </c>
      <c r="AE824" s="3">
        <v>0</v>
      </c>
      <c r="AF824" s="3">
        <v>0.73847125710675932</v>
      </c>
      <c r="AG824" s="3">
        <v>0.35691724573594441</v>
      </c>
      <c r="AH824" s="3">
        <v>6.0999999999999999E-2</v>
      </c>
      <c r="AI824" s="3">
        <v>0.128</v>
      </c>
      <c r="AJ824">
        <v>2.7109999999999999</v>
      </c>
      <c r="AK824">
        <v>0</v>
      </c>
      <c r="AL824">
        <v>1.3277099029999999</v>
      </c>
      <c r="AM824">
        <v>0.4093</v>
      </c>
      <c r="AN824">
        <v>4</v>
      </c>
      <c r="AO824" s="7">
        <v>0</v>
      </c>
      <c r="AP824" s="7">
        <v>3.790271636133923</v>
      </c>
      <c r="AQ824">
        <v>0.44579999999999997</v>
      </c>
      <c r="AR824">
        <v>0.1444</v>
      </c>
      <c r="AS824">
        <v>0</v>
      </c>
      <c r="AT824" s="1" t="s">
        <v>39</v>
      </c>
      <c r="AU824" s="1" t="s">
        <v>39</v>
      </c>
      <c r="AV824">
        <v>0.24</v>
      </c>
      <c r="AW824">
        <v>2</v>
      </c>
    </row>
    <row r="825" spans="1:49" x14ac:dyDescent="0.3">
      <c r="A825">
        <v>36047056300</v>
      </c>
      <c r="B825">
        <v>1</v>
      </c>
      <c r="C825" s="7">
        <v>4776</v>
      </c>
      <c r="D825" s="3">
        <v>0.75355946398659968</v>
      </c>
      <c r="E825" s="3">
        <v>5.2345058626465666E-3</v>
      </c>
      <c r="F825" s="5">
        <v>1.8006700167504188E-2</v>
      </c>
      <c r="G825" s="3">
        <v>0.10552763819095477</v>
      </c>
      <c r="H825" s="5">
        <v>0</v>
      </c>
      <c r="I825" s="3">
        <v>6.2604690117252934E-2</v>
      </c>
      <c r="J825" s="3">
        <v>5.5067001675041874E-2</v>
      </c>
      <c r="K825" s="3">
        <v>0.19053601340033502</v>
      </c>
      <c r="L825" s="3">
        <v>0.68739530988274711</v>
      </c>
      <c r="M825" s="3">
        <v>0.31260469011725295</v>
      </c>
      <c r="N825" s="3">
        <v>0.82035175879396982</v>
      </c>
      <c r="O825" s="3">
        <v>0.17964824120603015</v>
      </c>
      <c r="P825" s="3">
        <v>2.9396984924623115E-2</v>
      </c>
      <c r="Q825" s="3">
        <v>4.1959798994974873E-2</v>
      </c>
      <c r="R825" s="3">
        <v>0.11381909547738693</v>
      </c>
      <c r="S825" s="3">
        <v>0.1314070351758794</v>
      </c>
      <c r="T825" s="3">
        <v>0.34623115577889446</v>
      </c>
      <c r="U825" s="3">
        <v>0.24798994974874372</v>
      </c>
      <c r="V825" s="3">
        <v>8.9195979899497485E-2</v>
      </c>
      <c r="W825" s="3">
        <v>0.156</v>
      </c>
      <c r="X825" s="3">
        <v>0.23499999999999999</v>
      </c>
      <c r="Y825" s="7">
        <v>66310</v>
      </c>
      <c r="Z825" s="3">
        <v>7.5999999999999998E-2</v>
      </c>
      <c r="AA825" s="3">
        <v>0.22600000000000001</v>
      </c>
      <c r="AB825" s="3">
        <v>0.77400000000000002</v>
      </c>
      <c r="AC825" s="3">
        <v>5.7000000000000002E-2</v>
      </c>
      <c r="AD825" s="3">
        <v>0.28300000000000003</v>
      </c>
      <c r="AE825" s="3">
        <v>0</v>
      </c>
      <c r="AF825" s="3">
        <v>0.56134840871021774</v>
      </c>
      <c r="AG825" s="3">
        <v>0.25670016750418762</v>
      </c>
      <c r="AH825" s="3">
        <v>2.4E-2</v>
      </c>
      <c r="AI825" s="3">
        <v>0.126</v>
      </c>
      <c r="AJ825">
        <v>3.6760000000000002</v>
      </c>
      <c r="AK825">
        <v>0</v>
      </c>
      <c r="AL825">
        <v>0.98819374400000004</v>
      </c>
      <c r="AM825">
        <v>0.69950000000000001</v>
      </c>
      <c r="AN825">
        <v>4</v>
      </c>
      <c r="AO825" s="7">
        <v>1.4656616415410384</v>
      </c>
      <c r="AP825" s="7">
        <v>12.772194304857621</v>
      </c>
      <c r="AQ825">
        <v>0.55700000000000005</v>
      </c>
      <c r="AR825">
        <v>0.61319999999999997</v>
      </c>
      <c r="AS825">
        <v>1</v>
      </c>
      <c r="AT825" s="1">
        <v>6.7602549799999995E-2</v>
      </c>
      <c r="AU825" s="1">
        <v>0.32317316480000002</v>
      </c>
      <c r="AV825">
        <v>0.18</v>
      </c>
      <c r="AW825">
        <v>1</v>
      </c>
    </row>
    <row r="826" spans="1:49" x14ac:dyDescent="0.3">
      <c r="A826">
        <v>36047056400</v>
      </c>
      <c r="B826">
        <v>1</v>
      </c>
      <c r="C826" s="7">
        <v>2566</v>
      </c>
      <c r="D826" s="3">
        <v>0.8226812159002338</v>
      </c>
      <c r="E826" s="3">
        <v>1.4809041309431021E-2</v>
      </c>
      <c r="F826" s="5">
        <v>0</v>
      </c>
      <c r="G826" s="3">
        <v>9.2751363990646915E-2</v>
      </c>
      <c r="H826" s="5">
        <v>2.5331254871395169E-2</v>
      </c>
      <c r="I826" s="3">
        <v>1.2860483242400623E-2</v>
      </c>
      <c r="J826" s="3">
        <v>3.156664068589244E-2</v>
      </c>
      <c r="K826" s="3">
        <v>5.8846453624318007E-2</v>
      </c>
      <c r="L826" s="3">
        <v>0.64458300857365547</v>
      </c>
      <c r="M826" s="3">
        <v>0.35541699142634453</v>
      </c>
      <c r="N826" s="3">
        <v>0.94232268121590024</v>
      </c>
      <c r="O826" s="3">
        <v>5.7677318784099769E-2</v>
      </c>
      <c r="P826" s="3">
        <v>3.4642032332563512E-3</v>
      </c>
      <c r="Q826" s="3">
        <v>1.674364896073903E-2</v>
      </c>
      <c r="R826" s="3">
        <v>0.24018475750577367</v>
      </c>
      <c r="S826" s="3">
        <v>0.17205542725173209</v>
      </c>
      <c r="T826" s="3">
        <v>0.37759815242494227</v>
      </c>
      <c r="U826" s="3">
        <v>0.17378752886836027</v>
      </c>
      <c r="V826" s="3">
        <v>1.6166281755196306E-2</v>
      </c>
      <c r="W826" s="3">
        <v>0.14499999999999999</v>
      </c>
      <c r="X826" s="3">
        <v>4.0999999999999995E-2</v>
      </c>
      <c r="Y826" s="7">
        <v>85625</v>
      </c>
      <c r="Z826" s="3">
        <v>4.5999999999999999E-2</v>
      </c>
      <c r="AA826" s="3">
        <v>3.6000000000000004E-2</v>
      </c>
      <c r="AB826" s="3">
        <v>0.96400000000000008</v>
      </c>
      <c r="AC826" s="3">
        <v>1.3999999999999999E-2</v>
      </c>
      <c r="AD826" s="3">
        <v>5.5E-2</v>
      </c>
      <c r="AE826" s="3">
        <v>0</v>
      </c>
      <c r="AF826" s="3">
        <v>0.79384255650818392</v>
      </c>
      <c r="AG826" s="3">
        <v>0.28059236165237722</v>
      </c>
      <c r="AH826" s="3">
        <v>4.2000000000000003E-2</v>
      </c>
      <c r="AI826" s="3">
        <v>9.9000000000000005E-2</v>
      </c>
      <c r="AJ826">
        <v>2.8809999999999998</v>
      </c>
      <c r="AK826">
        <v>0</v>
      </c>
      <c r="AL826">
        <v>1.186319844</v>
      </c>
      <c r="AM826">
        <v>-0.25919999999999999</v>
      </c>
      <c r="AN826">
        <v>3</v>
      </c>
      <c r="AO826" s="7">
        <v>0</v>
      </c>
      <c r="AP826" s="7">
        <v>7.4045206547155109</v>
      </c>
      <c r="AQ826">
        <v>0.38140000000000002</v>
      </c>
      <c r="AR826">
        <v>0.1396</v>
      </c>
      <c r="AS826">
        <v>0</v>
      </c>
      <c r="AT826" s="1">
        <v>0</v>
      </c>
      <c r="AU826" s="1">
        <v>0</v>
      </c>
      <c r="AV826">
        <v>0.24</v>
      </c>
      <c r="AW826">
        <v>2</v>
      </c>
    </row>
    <row r="827" spans="1:49" x14ac:dyDescent="0.3">
      <c r="A827">
        <v>36047056500</v>
      </c>
      <c r="B827">
        <v>1</v>
      </c>
      <c r="C827" s="7">
        <v>3172</v>
      </c>
      <c r="D827" s="3">
        <v>0.82881462799495587</v>
      </c>
      <c r="E827" s="3">
        <v>3.4678436317780582E-3</v>
      </c>
      <c r="F827" s="5">
        <v>0</v>
      </c>
      <c r="G827" s="3">
        <v>5.2017654476670873E-2</v>
      </c>
      <c r="H827" s="5">
        <v>0</v>
      </c>
      <c r="I827" s="3">
        <v>3.3417402269861285E-2</v>
      </c>
      <c r="J827" s="3">
        <v>8.2282471626733925E-2</v>
      </c>
      <c r="K827" s="3">
        <v>0.10970996216897856</v>
      </c>
      <c r="L827" s="3">
        <v>0.79476670870113497</v>
      </c>
      <c r="M827" s="3">
        <v>0.20523329129886506</v>
      </c>
      <c r="N827" s="3">
        <v>0.91109709962168983</v>
      </c>
      <c r="O827" s="3">
        <v>8.890290037831021E-2</v>
      </c>
      <c r="P827" s="3">
        <v>1.1346444780635401E-2</v>
      </c>
      <c r="Q827" s="3">
        <v>1.059001512859304E-2</v>
      </c>
      <c r="R827" s="3">
        <v>0.11951588502269289</v>
      </c>
      <c r="S827" s="3">
        <v>9.3797276853252648E-2</v>
      </c>
      <c r="T827" s="3">
        <v>0.52987897125567318</v>
      </c>
      <c r="U827" s="3">
        <v>0.21822995461422087</v>
      </c>
      <c r="V827" s="3">
        <v>1.6641452344931921E-2</v>
      </c>
      <c r="W827" s="3">
        <v>6.3E-2</v>
      </c>
      <c r="X827" s="3">
        <v>0.08</v>
      </c>
      <c r="Y827" s="7">
        <v>90682</v>
      </c>
      <c r="Z827" s="3">
        <v>0.06</v>
      </c>
      <c r="AA827" s="3">
        <v>5.2000000000000005E-2</v>
      </c>
      <c r="AB827" s="3">
        <v>0.94799999999999995</v>
      </c>
      <c r="AC827" s="3">
        <v>0</v>
      </c>
      <c r="AD827" s="3">
        <v>6.7000000000000004E-2</v>
      </c>
      <c r="AE827" s="3">
        <v>0</v>
      </c>
      <c r="AF827" s="3">
        <v>0.86633039092055486</v>
      </c>
      <c r="AG827" s="3">
        <v>0.14974779319041615</v>
      </c>
      <c r="AH827" s="3">
        <v>2.8999999999999998E-2</v>
      </c>
      <c r="AI827" s="3">
        <v>2.8999999999999998E-2</v>
      </c>
      <c r="AJ827">
        <v>3.6240000000000001</v>
      </c>
      <c r="AK827">
        <v>0</v>
      </c>
      <c r="AL827">
        <v>0.78111313800000004</v>
      </c>
      <c r="AM827">
        <v>1.3713</v>
      </c>
      <c r="AN827">
        <v>4</v>
      </c>
      <c r="AO827" s="7">
        <v>3.4678436317780581</v>
      </c>
      <c r="AP827" s="7">
        <v>13.556116015132408</v>
      </c>
      <c r="AQ827">
        <v>0.43059999999999998</v>
      </c>
      <c r="AR827">
        <v>0.12889999999999999</v>
      </c>
      <c r="AS827">
        <v>0</v>
      </c>
      <c r="AT827" s="1">
        <v>6.5953707099999995E-2</v>
      </c>
      <c r="AU827" s="1">
        <v>0.2374333455</v>
      </c>
      <c r="AV827">
        <v>0.18</v>
      </c>
      <c r="AW827">
        <v>1</v>
      </c>
    </row>
    <row r="828" spans="1:49" x14ac:dyDescent="0.3">
      <c r="A828">
        <v>36047056600</v>
      </c>
      <c r="B828">
        <v>1</v>
      </c>
      <c r="C828" s="7">
        <v>2568</v>
      </c>
      <c r="D828" s="3">
        <v>0.57165109034267914</v>
      </c>
      <c r="E828" s="3">
        <v>8.6448598130841117E-2</v>
      </c>
      <c r="F828" s="5">
        <v>0</v>
      </c>
      <c r="G828" s="3">
        <v>0.24883177570093459</v>
      </c>
      <c r="H828" s="5">
        <v>0</v>
      </c>
      <c r="I828" s="3">
        <v>2.881619937694704E-2</v>
      </c>
      <c r="J828" s="3">
        <v>6.4252336448598124E-2</v>
      </c>
      <c r="K828" s="3">
        <v>9.11214953271028E-2</v>
      </c>
      <c r="L828" s="3">
        <v>0.58021806853582558</v>
      </c>
      <c r="M828" s="3">
        <v>0.41978193146417447</v>
      </c>
      <c r="N828" s="3">
        <v>0.91510903426791279</v>
      </c>
      <c r="O828" s="3">
        <v>8.4890965732087223E-2</v>
      </c>
      <c r="P828" s="3">
        <v>4.271631982475356E-2</v>
      </c>
      <c r="Q828" s="3">
        <v>2.628696604600219E-2</v>
      </c>
      <c r="R828" s="3">
        <v>0.31599123767798465</v>
      </c>
      <c r="S828" s="3">
        <v>0.15060240963855423</v>
      </c>
      <c r="T828" s="3">
        <v>0.33351588170865282</v>
      </c>
      <c r="U828" s="3">
        <v>0.10350492880613363</v>
      </c>
      <c r="V828" s="3">
        <v>2.7382256297918947E-2</v>
      </c>
      <c r="W828" s="3">
        <v>0.22699999999999998</v>
      </c>
      <c r="X828" s="3">
        <v>9.9000000000000005E-2</v>
      </c>
      <c r="Y828" s="7">
        <v>60772</v>
      </c>
      <c r="Z828" s="3">
        <v>4.8000000000000001E-2</v>
      </c>
      <c r="AA828" s="3">
        <v>2.5000000000000001E-2</v>
      </c>
      <c r="AB828" s="3">
        <v>0.97499999999999998</v>
      </c>
      <c r="AC828" s="3">
        <v>0</v>
      </c>
      <c r="AD828" s="3">
        <v>4.0999999999999995E-2</v>
      </c>
      <c r="AE828" s="3">
        <v>0</v>
      </c>
      <c r="AF828" s="3">
        <v>0.71612149532710279</v>
      </c>
      <c r="AG828" s="3">
        <v>0.32632398753894082</v>
      </c>
      <c r="AH828" s="3">
        <v>7.400000000000001E-2</v>
      </c>
      <c r="AI828" s="3">
        <v>0.13100000000000001</v>
      </c>
      <c r="AJ828">
        <v>2.8380000000000001</v>
      </c>
      <c r="AK828">
        <v>0</v>
      </c>
      <c r="AL828">
        <v>1.011781855</v>
      </c>
      <c r="AM828">
        <v>-0.55830000000000002</v>
      </c>
      <c r="AN828">
        <v>3</v>
      </c>
      <c r="AO828" s="7">
        <v>0.38940809968847351</v>
      </c>
      <c r="AP828" s="7">
        <v>10.124610591900311</v>
      </c>
      <c r="AQ828">
        <v>0.43669999999999998</v>
      </c>
      <c r="AR828">
        <v>0.6341</v>
      </c>
      <c r="AS828">
        <v>0</v>
      </c>
      <c r="AT828" s="1">
        <v>2.3083797499999999E-2</v>
      </c>
      <c r="AU828" s="1">
        <v>0.2176472334</v>
      </c>
      <c r="AV828">
        <v>0.24</v>
      </c>
      <c r="AW828">
        <v>2</v>
      </c>
    </row>
    <row r="829" spans="1:49" x14ac:dyDescent="0.3">
      <c r="A829">
        <v>36047056800</v>
      </c>
      <c r="B829">
        <v>1</v>
      </c>
      <c r="C829" s="7">
        <v>1367</v>
      </c>
      <c r="D829" s="3">
        <v>0.7022677395757132</v>
      </c>
      <c r="E829" s="3">
        <v>0</v>
      </c>
      <c r="F829" s="5">
        <v>0</v>
      </c>
      <c r="G829" s="3">
        <v>0.23774689100219459</v>
      </c>
      <c r="H829" s="5">
        <v>0</v>
      </c>
      <c r="I829" s="3">
        <v>5.998536942209217E-2</v>
      </c>
      <c r="J829" s="3">
        <v>0</v>
      </c>
      <c r="K829" s="3">
        <v>0.10607168983174835</v>
      </c>
      <c r="L829" s="3">
        <v>0.61814191660570594</v>
      </c>
      <c r="M829" s="3">
        <v>0.38185808339429406</v>
      </c>
      <c r="N829" s="3">
        <v>0.88368690563277252</v>
      </c>
      <c r="O829" s="3">
        <v>0.1163130943672275</v>
      </c>
      <c r="P829" s="3">
        <v>1.4773776546629732E-2</v>
      </c>
      <c r="Q829" s="3">
        <v>5.5401662049861494E-2</v>
      </c>
      <c r="R829" s="3">
        <v>0.26408125577100644</v>
      </c>
      <c r="S829" s="3">
        <v>0.11542012927054478</v>
      </c>
      <c r="T829" s="3">
        <v>0.26500461680517085</v>
      </c>
      <c r="U829" s="3">
        <v>0.15881809787626963</v>
      </c>
      <c r="V829" s="3">
        <v>0.1265004616805171</v>
      </c>
      <c r="W829" s="3">
        <v>7.2999999999999995E-2</v>
      </c>
      <c r="X829" s="3">
        <v>0.109</v>
      </c>
      <c r="Y829" s="7">
        <v>81250</v>
      </c>
      <c r="Z829" s="3">
        <v>2.1000000000000001E-2</v>
      </c>
      <c r="AA829" s="3">
        <v>3.9E-2</v>
      </c>
      <c r="AB829" s="3">
        <v>0.96099999999999997</v>
      </c>
      <c r="AC829" s="3">
        <v>0</v>
      </c>
      <c r="AD829" s="3">
        <v>5.7000000000000002E-2</v>
      </c>
      <c r="AE829" s="3">
        <v>0</v>
      </c>
      <c r="AF829" s="3">
        <v>0.73006583760058519</v>
      </c>
      <c r="AG829" s="3">
        <v>0.34747622531089978</v>
      </c>
      <c r="AH829" s="3">
        <v>7.0999999999999994E-2</v>
      </c>
      <c r="AI829" s="3">
        <v>0.125</v>
      </c>
      <c r="AJ829">
        <v>2.7610000000000001</v>
      </c>
      <c r="AK829">
        <v>0</v>
      </c>
      <c r="AL829">
        <v>1.1457656780000001</v>
      </c>
      <c r="AM829">
        <v>-0.43130000000000002</v>
      </c>
      <c r="AN829">
        <v>3</v>
      </c>
      <c r="AO829" s="7">
        <v>0</v>
      </c>
      <c r="AP829" s="7">
        <v>9.5098756400877846</v>
      </c>
      <c r="AQ829">
        <v>0.38540000000000002</v>
      </c>
      <c r="AR829">
        <v>0.34799999999999998</v>
      </c>
      <c r="AS829">
        <v>0</v>
      </c>
      <c r="AT829" s="1">
        <v>0</v>
      </c>
      <c r="AU829" s="1">
        <v>1.6488426800000001E-2</v>
      </c>
      <c r="AV829">
        <v>0.24</v>
      </c>
      <c r="AW829">
        <v>2</v>
      </c>
    </row>
    <row r="830" spans="1:49" x14ac:dyDescent="0.3">
      <c r="A830">
        <v>36047056900</v>
      </c>
      <c r="B830">
        <v>1</v>
      </c>
      <c r="C830" s="7">
        <v>1505</v>
      </c>
      <c r="D830" s="3">
        <v>0.89767441860465114</v>
      </c>
      <c r="E830" s="3">
        <v>9.9667774086378731E-3</v>
      </c>
      <c r="F830" s="5">
        <v>0</v>
      </c>
      <c r="G830" s="3">
        <v>5.3156146179401995E-2</v>
      </c>
      <c r="H830" s="5">
        <v>5.980066445182724E-3</v>
      </c>
      <c r="I830" s="3">
        <v>1.4617940199335547E-2</v>
      </c>
      <c r="J830" s="3">
        <v>1.8604651162790697E-2</v>
      </c>
      <c r="K830" s="3">
        <v>0.10697674418604651</v>
      </c>
      <c r="L830" s="3">
        <v>0.68172757475083057</v>
      </c>
      <c r="M830" s="3">
        <v>0.31827242524916943</v>
      </c>
      <c r="N830" s="3">
        <v>0.84651162790697676</v>
      </c>
      <c r="O830" s="3">
        <v>0.15348837209302327</v>
      </c>
      <c r="P830" s="3">
        <v>8.5403726708074539E-3</v>
      </c>
      <c r="Q830" s="3">
        <v>6.987577639751553E-3</v>
      </c>
      <c r="R830" s="3">
        <v>0.1125776397515528</v>
      </c>
      <c r="S830" s="3">
        <v>8.7732919254658384E-2</v>
      </c>
      <c r="T830" s="3">
        <v>0.45108695652173914</v>
      </c>
      <c r="U830" s="3">
        <v>0.27639751552795033</v>
      </c>
      <c r="V830" s="3">
        <v>5.6677018633540376E-2</v>
      </c>
      <c r="W830" s="3">
        <v>5.9000000000000004E-2</v>
      </c>
      <c r="X830" s="3">
        <v>0.11199999999999999</v>
      </c>
      <c r="Y830" s="7">
        <v>81375</v>
      </c>
      <c r="Z830" s="3">
        <v>3.7999999999999999E-2</v>
      </c>
      <c r="AA830" s="3">
        <v>0.11900000000000001</v>
      </c>
      <c r="AB830" s="3">
        <v>0.88099999999999989</v>
      </c>
      <c r="AC830" s="3">
        <v>0</v>
      </c>
      <c r="AD830" s="3">
        <v>0.14800000000000002</v>
      </c>
      <c r="AE830" s="3">
        <v>0</v>
      </c>
      <c r="AF830" s="3">
        <v>0.71694352159468444</v>
      </c>
      <c r="AG830" s="3">
        <v>0.22790697674418606</v>
      </c>
      <c r="AH830" s="3">
        <v>0.02</v>
      </c>
      <c r="AI830" s="3">
        <v>0.114</v>
      </c>
      <c r="AJ830">
        <v>3.5339999999999998</v>
      </c>
      <c r="AK830">
        <v>0</v>
      </c>
      <c r="AL830">
        <v>0.25612144399999998</v>
      </c>
      <c r="AM830">
        <v>2.1568000000000001</v>
      </c>
      <c r="AN830">
        <v>5</v>
      </c>
      <c r="AO830" s="7">
        <v>5.3156146179401995</v>
      </c>
      <c r="AP830" s="7">
        <v>27.242524916943523</v>
      </c>
      <c r="AQ830">
        <v>0.41810000000000003</v>
      </c>
      <c r="AR830">
        <v>0.3261</v>
      </c>
      <c r="AS830">
        <v>1</v>
      </c>
      <c r="AT830" s="1">
        <v>1.1541898700000001E-2</v>
      </c>
      <c r="AU830" s="1">
        <v>3.46256962E-2</v>
      </c>
      <c r="AV830">
        <v>0.18</v>
      </c>
      <c r="AW830">
        <v>1</v>
      </c>
    </row>
    <row r="831" spans="1:49" x14ac:dyDescent="0.3">
      <c r="A831">
        <v>36047057000</v>
      </c>
      <c r="B831">
        <v>1</v>
      </c>
      <c r="C831" s="7">
        <v>3468</v>
      </c>
      <c r="D831" s="3">
        <v>0.70818915801614768</v>
      </c>
      <c r="E831" s="3">
        <v>2.3644752018454441E-2</v>
      </c>
      <c r="F831" s="5">
        <v>0</v>
      </c>
      <c r="G831" s="3">
        <v>0.21828143021914648</v>
      </c>
      <c r="H831" s="5">
        <v>0</v>
      </c>
      <c r="I831" s="3">
        <v>4.4694348327566323E-2</v>
      </c>
      <c r="J831" s="3">
        <v>5.1903114186851208E-3</v>
      </c>
      <c r="K831" s="3">
        <v>8.391003460207612E-2</v>
      </c>
      <c r="L831" s="3">
        <v>0.62024221453287198</v>
      </c>
      <c r="M831" s="3">
        <v>0.37975778546712802</v>
      </c>
      <c r="N831" s="3">
        <v>0.95472895040369088</v>
      </c>
      <c r="O831" s="3">
        <v>4.5271049596309114E-2</v>
      </c>
      <c r="P831" s="3">
        <v>3.4146341463414637E-2</v>
      </c>
      <c r="Q831" s="3">
        <v>1.986062717770035E-2</v>
      </c>
      <c r="R831" s="3">
        <v>0.29128919860627178</v>
      </c>
      <c r="S831" s="3">
        <v>0.13832752613240418</v>
      </c>
      <c r="T831" s="3">
        <v>0.31533101045296169</v>
      </c>
      <c r="U831" s="3">
        <v>0.13101045296167246</v>
      </c>
      <c r="V831" s="3">
        <v>7.0034843205574918E-2</v>
      </c>
      <c r="W831" s="3">
        <v>0.124</v>
      </c>
      <c r="X831" s="3">
        <v>7.2000000000000008E-2</v>
      </c>
      <c r="Y831" s="7">
        <v>61369</v>
      </c>
      <c r="Z831" s="3">
        <v>6.8000000000000005E-2</v>
      </c>
      <c r="AA831" s="3">
        <v>4.5999999999999999E-2</v>
      </c>
      <c r="AB831" s="3">
        <v>0.95400000000000007</v>
      </c>
      <c r="AC831" s="3">
        <v>0</v>
      </c>
      <c r="AD831" s="3">
        <v>7.6999999999999999E-2</v>
      </c>
      <c r="AE831" s="3">
        <v>0</v>
      </c>
      <c r="AF831" s="3">
        <v>0.71358096343586763</v>
      </c>
      <c r="AG831" s="3">
        <v>0.36593151479976782</v>
      </c>
      <c r="AH831" s="3">
        <v>0.10099999999999999</v>
      </c>
      <c r="AI831" s="3">
        <v>8.900000000000001E-2</v>
      </c>
      <c r="AJ831">
        <v>2.8690000000000002</v>
      </c>
      <c r="AK831">
        <v>0</v>
      </c>
      <c r="AL831">
        <v>0.93761350600000004</v>
      </c>
      <c r="AM831">
        <v>-0.4052</v>
      </c>
      <c r="AN831">
        <v>3</v>
      </c>
      <c r="AO831" s="7">
        <v>0.28835063437139563</v>
      </c>
      <c r="AP831" s="7">
        <v>16.724336793540942</v>
      </c>
      <c r="AQ831">
        <v>0.39450000000000002</v>
      </c>
      <c r="AR831">
        <v>0.65510000000000002</v>
      </c>
      <c r="AS831">
        <v>1</v>
      </c>
      <c r="AT831" s="1">
        <v>4.9465280000000004E-3</v>
      </c>
      <c r="AU831" s="1">
        <v>4.1221066899999999E-2</v>
      </c>
      <c r="AV831">
        <v>0.24</v>
      </c>
      <c r="AW831">
        <v>2</v>
      </c>
    </row>
    <row r="832" spans="1:49" x14ac:dyDescent="0.3">
      <c r="A832">
        <v>36047057100</v>
      </c>
      <c r="B832">
        <v>1</v>
      </c>
      <c r="C832" s="7">
        <v>3945</v>
      </c>
      <c r="D832" s="3">
        <v>0.94093789607097589</v>
      </c>
      <c r="E832" s="3">
        <v>9.3789607097591893E-3</v>
      </c>
      <c r="F832" s="5">
        <v>0</v>
      </c>
      <c r="G832" s="3">
        <v>2.8897338403041824E-2</v>
      </c>
      <c r="H832" s="5">
        <v>0</v>
      </c>
      <c r="I832" s="3">
        <v>7.858048162230671E-3</v>
      </c>
      <c r="J832" s="3">
        <v>1.2927756653992395E-2</v>
      </c>
      <c r="K832" s="3">
        <v>5.2724968314321927E-2</v>
      </c>
      <c r="L832" s="3">
        <v>0.68719898605830165</v>
      </c>
      <c r="M832" s="3">
        <v>0.31280101394169835</v>
      </c>
      <c r="N832" s="3">
        <v>0.8506970849176172</v>
      </c>
      <c r="O832" s="3">
        <v>0.14930291508238278</v>
      </c>
      <c r="P832" s="3">
        <v>1.3934183219685739E-2</v>
      </c>
      <c r="Q832" s="3">
        <v>1.5416543136673585E-2</v>
      </c>
      <c r="R832" s="3">
        <v>0.18885265342425142</v>
      </c>
      <c r="S832" s="3">
        <v>0.17758671805514378</v>
      </c>
      <c r="T832" s="3">
        <v>0.34153572487399941</v>
      </c>
      <c r="U832" s="3">
        <v>0.20249036466053957</v>
      </c>
      <c r="V832" s="3">
        <v>6.0183812629706492E-2</v>
      </c>
      <c r="W832" s="3">
        <v>0.16699999999999998</v>
      </c>
      <c r="X832" s="3">
        <v>0.113</v>
      </c>
      <c r="Y832" s="7">
        <v>57269</v>
      </c>
      <c r="Z832" s="3">
        <v>3.2000000000000001E-2</v>
      </c>
      <c r="AA832" s="3">
        <v>9.8000000000000004E-2</v>
      </c>
      <c r="AB832" s="3">
        <v>0.90200000000000002</v>
      </c>
      <c r="AC832" s="3">
        <v>0</v>
      </c>
      <c r="AD832" s="3">
        <v>0.12300000000000001</v>
      </c>
      <c r="AE832" s="3">
        <v>0</v>
      </c>
      <c r="AF832" s="3">
        <v>0.73206590621039291</v>
      </c>
      <c r="AG832" s="3">
        <v>0.21698352344740177</v>
      </c>
      <c r="AH832" s="3">
        <v>7.0999999999999994E-2</v>
      </c>
      <c r="AI832" s="3">
        <v>5.7000000000000002E-2</v>
      </c>
      <c r="AJ832">
        <v>3.464</v>
      </c>
      <c r="AK832">
        <v>0</v>
      </c>
      <c r="AL832">
        <v>0.29107054399999999</v>
      </c>
      <c r="AM832">
        <v>1.5158</v>
      </c>
      <c r="AN832">
        <v>4</v>
      </c>
      <c r="AO832" s="7">
        <v>2.788339670468948</v>
      </c>
      <c r="AP832" s="7">
        <v>8.6185044359949305</v>
      </c>
      <c r="AQ832">
        <v>0.45650000000000002</v>
      </c>
      <c r="AR832">
        <v>9.5500000000000002E-2</v>
      </c>
      <c r="AS832">
        <v>0</v>
      </c>
      <c r="AT832" s="1">
        <v>2.6381482800000002E-2</v>
      </c>
      <c r="AU832" s="1">
        <v>0.12696088620000001</v>
      </c>
      <c r="AV832">
        <v>0.18</v>
      </c>
      <c r="AW832">
        <v>1</v>
      </c>
    </row>
    <row r="833" spans="1:49" x14ac:dyDescent="0.3">
      <c r="A833">
        <v>36047057200</v>
      </c>
      <c r="B833">
        <v>1</v>
      </c>
      <c r="C833" s="7">
        <v>5330</v>
      </c>
      <c r="D833" s="3">
        <v>0.2722326454033771</v>
      </c>
      <c r="E833" s="3">
        <v>0.56941838649155718</v>
      </c>
      <c r="F833" s="5">
        <v>1.6885553470919325E-3</v>
      </c>
      <c r="G833" s="3">
        <v>4.596622889305816E-2</v>
      </c>
      <c r="H833" s="5">
        <v>0</v>
      </c>
      <c r="I833" s="3">
        <v>0.1024390243902439</v>
      </c>
      <c r="J833" s="3">
        <v>8.2551594746716698E-3</v>
      </c>
      <c r="K833" s="3">
        <v>0.31669793621013131</v>
      </c>
      <c r="L833" s="3">
        <v>0.72213883677298307</v>
      </c>
      <c r="M833" s="3">
        <v>0.27786116322701687</v>
      </c>
      <c r="N833" s="3">
        <v>0.88649155722326456</v>
      </c>
      <c r="O833" s="3">
        <v>0.11350844277673545</v>
      </c>
      <c r="P833" s="3">
        <v>3.925233644859813E-2</v>
      </c>
      <c r="Q833" s="3">
        <v>8.3800623052959503E-2</v>
      </c>
      <c r="R833" s="3">
        <v>0.28161993769470406</v>
      </c>
      <c r="S833" s="3">
        <v>0.18286604361370717</v>
      </c>
      <c r="T833" s="3">
        <v>0.22274143302180685</v>
      </c>
      <c r="U833" s="3">
        <v>1.8691588785046728E-2</v>
      </c>
      <c r="V833" s="3">
        <v>0.17102803738317757</v>
      </c>
      <c r="W833" s="3">
        <v>0.17499999999999999</v>
      </c>
      <c r="X833" s="3">
        <v>0.41299999999999998</v>
      </c>
      <c r="Y833" s="7">
        <v>18774</v>
      </c>
      <c r="Z833" s="3">
        <v>0.17899999999999999</v>
      </c>
      <c r="AA833" s="3">
        <v>2.1000000000000001E-2</v>
      </c>
      <c r="AB833" s="3">
        <v>0.97900000000000009</v>
      </c>
      <c r="AC833" s="3">
        <v>0</v>
      </c>
      <c r="AD833" s="3">
        <v>3.4000000000000002E-2</v>
      </c>
      <c r="AE833" s="3">
        <v>0</v>
      </c>
      <c r="AF833" s="3">
        <v>0.37054409005628519</v>
      </c>
      <c r="AG833" s="3">
        <v>0.67148217636022511</v>
      </c>
      <c r="AH833" s="3">
        <v>0.06</v>
      </c>
      <c r="AI833" s="3">
        <v>0.46600000000000003</v>
      </c>
      <c r="AJ833">
        <v>3.3879999999999999</v>
      </c>
      <c r="AK833">
        <v>0</v>
      </c>
      <c r="AL833">
        <v>1.1053915139999999</v>
      </c>
      <c r="AM833">
        <v>-0.25169999999999998</v>
      </c>
      <c r="AN833">
        <v>3</v>
      </c>
      <c r="AO833" s="7">
        <v>0</v>
      </c>
      <c r="AP833" s="7">
        <v>26.07879924953096</v>
      </c>
      <c r="AQ833">
        <v>0.45850000000000002</v>
      </c>
      <c r="AR833">
        <v>0.88260000000000005</v>
      </c>
      <c r="AS833">
        <v>6</v>
      </c>
      <c r="AT833" s="1" t="s">
        <v>39</v>
      </c>
      <c r="AU833" s="1" t="s">
        <v>39</v>
      </c>
      <c r="AV833">
        <v>0.24</v>
      </c>
      <c r="AW833">
        <v>2</v>
      </c>
    </row>
    <row r="834" spans="1:49" x14ac:dyDescent="0.3">
      <c r="A834">
        <v>36047057300</v>
      </c>
      <c r="B834">
        <v>1</v>
      </c>
      <c r="C834" s="7">
        <v>2386</v>
      </c>
      <c r="D834" s="3">
        <v>0.77912824811399828</v>
      </c>
      <c r="E834" s="3">
        <v>0.10393964794635373</v>
      </c>
      <c r="F834" s="5">
        <v>1.2154233025984913E-2</v>
      </c>
      <c r="G834" s="3">
        <v>5.0293378038558254E-2</v>
      </c>
      <c r="H834" s="5">
        <v>0</v>
      </c>
      <c r="I834" s="3">
        <v>1.173512154233026E-2</v>
      </c>
      <c r="J834" s="3">
        <v>4.2749371332774518E-2</v>
      </c>
      <c r="K834" s="3">
        <v>5.6160938809723386E-2</v>
      </c>
      <c r="L834" s="3">
        <v>0.72841575859178542</v>
      </c>
      <c r="M834" s="3">
        <v>0.27158424140821458</v>
      </c>
      <c r="N834" s="3">
        <v>0.89857502095557418</v>
      </c>
      <c r="O834" s="3">
        <v>0.10142497904442582</v>
      </c>
      <c r="P834" s="3">
        <v>0</v>
      </c>
      <c r="Q834" s="3">
        <v>1.9407558733401432E-2</v>
      </c>
      <c r="R834" s="3">
        <v>0.23850868232890704</v>
      </c>
      <c r="S834" s="3">
        <v>0.11133810010214505</v>
      </c>
      <c r="T834" s="3">
        <v>0.3804902962206333</v>
      </c>
      <c r="U834" s="3">
        <v>0.19254341164453523</v>
      </c>
      <c r="V834" s="3">
        <v>5.7711950970377936E-2</v>
      </c>
      <c r="W834" s="3">
        <v>5.7000000000000002E-2</v>
      </c>
      <c r="X834" s="3">
        <v>0.17600000000000002</v>
      </c>
      <c r="Y834" s="7">
        <v>76875</v>
      </c>
      <c r="Z834" s="3">
        <v>7.2000000000000008E-2</v>
      </c>
      <c r="AA834" s="3">
        <v>0.11699999999999999</v>
      </c>
      <c r="AB834" s="3">
        <v>0.88300000000000001</v>
      </c>
      <c r="AC834" s="3">
        <v>0</v>
      </c>
      <c r="AD834" s="3">
        <v>0.13800000000000001</v>
      </c>
      <c r="AE834" s="3">
        <v>0</v>
      </c>
      <c r="AF834" s="3">
        <v>0.7615255658005029</v>
      </c>
      <c r="AG834" s="3">
        <v>0.18943839061190276</v>
      </c>
      <c r="AH834" s="3">
        <v>3.5000000000000003E-2</v>
      </c>
      <c r="AI834" s="3">
        <v>5.4000000000000006E-2</v>
      </c>
      <c r="AJ834">
        <v>3.53</v>
      </c>
      <c r="AK834">
        <v>0</v>
      </c>
      <c r="AL834">
        <v>0.48227509299999999</v>
      </c>
      <c r="AM834">
        <v>1.1272</v>
      </c>
      <c r="AN834">
        <v>4</v>
      </c>
      <c r="AO834" s="7">
        <v>0.83822296730930423</v>
      </c>
      <c r="AP834" s="7">
        <v>13.830678960603521</v>
      </c>
      <c r="AQ834">
        <v>0.45300000000000001</v>
      </c>
      <c r="AR834">
        <v>0.33679999999999999</v>
      </c>
      <c r="AS834">
        <v>0</v>
      </c>
      <c r="AT834" s="1">
        <v>3.2976854E-3</v>
      </c>
      <c r="AU834" s="1">
        <v>4.2869909599999999E-2</v>
      </c>
      <c r="AV834">
        <v>0.18</v>
      </c>
      <c r="AW834">
        <v>1</v>
      </c>
    </row>
    <row r="835" spans="1:49" x14ac:dyDescent="0.3">
      <c r="A835">
        <v>36047057400</v>
      </c>
      <c r="B835">
        <v>1</v>
      </c>
      <c r="C835" s="7">
        <v>2905</v>
      </c>
      <c r="D835" s="3">
        <v>0.52874354561101544</v>
      </c>
      <c r="E835" s="3">
        <v>1.549053356282272E-2</v>
      </c>
      <c r="F835" s="5">
        <v>0</v>
      </c>
      <c r="G835" s="3">
        <v>0.42685025817555938</v>
      </c>
      <c r="H835" s="5">
        <v>0</v>
      </c>
      <c r="I835" s="3">
        <v>2.2375215146299483E-2</v>
      </c>
      <c r="J835" s="3">
        <v>6.5404475043029263E-3</v>
      </c>
      <c r="K835" s="3">
        <v>3.8209982788296043E-2</v>
      </c>
      <c r="L835" s="3">
        <v>0.4881239242685026</v>
      </c>
      <c r="M835" s="3">
        <v>0.5118760757314974</v>
      </c>
      <c r="N835" s="3">
        <v>0.91703958691910503</v>
      </c>
      <c r="O835" s="3">
        <v>8.296041308089501E-2</v>
      </c>
      <c r="P835" s="3">
        <v>2.5735294117647058E-2</v>
      </c>
      <c r="Q835" s="3">
        <v>2.7113970588235295E-2</v>
      </c>
      <c r="R835" s="3">
        <v>0.24678308823529413</v>
      </c>
      <c r="S835" s="3">
        <v>0.15716911764705882</v>
      </c>
      <c r="T835" s="3">
        <v>0.34466911764705882</v>
      </c>
      <c r="U835" s="3">
        <v>0.10523897058823529</v>
      </c>
      <c r="V835" s="3">
        <v>9.329044117647059E-2</v>
      </c>
      <c r="W835" s="3">
        <v>0.16500000000000001</v>
      </c>
      <c r="X835" s="3">
        <v>8.1000000000000003E-2</v>
      </c>
      <c r="Y835" s="7">
        <v>90938</v>
      </c>
      <c r="Z835" s="3">
        <v>7.400000000000001E-2</v>
      </c>
      <c r="AA835" s="3">
        <v>5.5999999999999994E-2</v>
      </c>
      <c r="AB835" s="3">
        <v>0.94400000000000006</v>
      </c>
      <c r="AC835" s="3">
        <v>0</v>
      </c>
      <c r="AD835" s="3">
        <v>7.2999999999999995E-2</v>
      </c>
      <c r="AE835" s="3">
        <v>3.7000000000000005E-2</v>
      </c>
      <c r="AF835" s="3">
        <v>0.67951807228915662</v>
      </c>
      <c r="AG835" s="3">
        <v>0.33769363166953531</v>
      </c>
      <c r="AH835" s="3">
        <v>5.7999999999999996E-2</v>
      </c>
      <c r="AI835" s="3">
        <v>0.158</v>
      </c>
      <c r="AJ835">
        <v>2.823</v>
      </c>
      <c r="AK835">
        <v>0</v>
      </c>
      <c r="AL835">
        <v>1.1759232630000001</v>
      </c>
      <c r="AM835">
        <v>-7.0400000000000004E-2</v>
      </c>
      <c r="AN835">
        <v>3</v>
      </c>
      <c r="AO835" s="7">
        <v>0.6884681583476765</v>
      </c>
      <c r="AP835" s="7">
        <v>5.1635111876075737</v>
      </c>
      <c r="AQ835">
        <v>0.44119999999999998</v>
      </c>
      <c r="AR835">
        <v>0.4</v>
      </c>
      <c r="AS835">
        <v>1</v>
      </c>
      <c r="AT835" s="1">
        <v>9.8930561000000004E-3</v>
      </c>
      <c r="AU835" s="1">
        <v>1.3190741400000001E-2</v>
      </c>
      <c r="AV835">
        <v>0.24</v>
      </c>
      <c r="AW835">
        <v>2</v>
      </c>
    </row>
    <row r="836" spans="1:49" x14ac:dyDescent="0.3">
      <c r="A836">
        <v>36047057500</v>
      </c>
      <c r="B836">
        <v>1</v>
      </c>
      <c r="C836" s="7">
        <v>3802</v>
      </c>
      <c r="D836" s="3">
        <v>0.78537611783271966</v>
      </c>
      <c r="E836" s="3">
        <v>1.3150973172014729E-3</v>
      </c>
      <c r="F836" s="5">
        <v>0</v>
      </c>
      <c r="G836" s="3">
        <v>9.2845870594423993E-2</v>
      </c>
      <c r="H836" s="5">
        <v>0</v>
      </c>
      <c r="I836" s="3">
        <v>7.1278274592319835E-2</v>
      </c>
      <c r="J836" s="3">
        <v>4.9184639663335084E-2</v>
      </c>
      <c r="K836" s="3">
        <v>0.12546028406102053</v>
      </c>
      <c r="L836" s="3">
        <v>0.65228826933193051</v>
      </c>
      <c r="M836" s="3">
        <v>0.34771173066806943</v>
      </c>
      <c r="N836" s="3">
        <v>0.84692267227774853</v>
      </c>
      <c r="O836" s="3">
        <v>0.15307732772225144</v>
      </c>
      <c r="P836" s="3">
        <v>6.1990212071778138E-3</v>
      </c>
      <c r="Q836" s="3">
        <v>1.6313213703099511E-3</v>
      </c>
      <c r="R836" s="3">
        <v>0.21957585644371941</v>
      </c>
      <c r="S836" s="3">
        <v>0.13474714518760195</v>
      </c>
      <c r="T836" s="3">
        <v>0.38792822185970638</v>
      </c>
      <c r="U836" s="3">
        <v>0.18858075040783034</v>
      </c>
      <c r="V836" s="3">
        <v>6.1337683523654159E-2</v>
      </c>
      <c r="W836" s="3">
        <v>8.5000000000000006E-2</v>
      </c>
      <c r="X836" s="3">
        <v>8.199999999999999E-2</v>
      </c>
      <c r="Y836" s="7">
        <v>74193</v>
      </c>
      <c r="Z836" s="3">
        <v>2.6000000000000002E-2</v>
      </c>
      <c r="AA836" s="3">
        <v>7.0999999999999994E-2</v>
      </c>
      <c r="AB836" s="3">
        <v>0.92900000000000005</v>
      </c>
      <c r="AC836" s="3">
        <v>4.4999999999999998E-2</v>
      </c>
      <c r="AD836" s="3">
        <v>7.400000000000001E-2</v>
      </c>
      <c r="AE836" s="3">
        <v>7.4999999999999997E-2</v>
      </c>
      <c r="AF836" s="3">
        <v>0.73250920568122047</v>
      </c>
      <c r="AG836" s="3">
        <v>0.23329826407154131</v>
      </c>
      <c r="AH836" s="3">
        <v>4.4999999999999998E-2</v>
      </c>
      <c r="AI836" s="3">
        <v>0.13400000000000001</v>
      </c>
      <c r="AJ836">
        <v>3.6880000000000002</v>
      </c>
      <c r="AK836">
        <v>0</v>
      </c>
      <c r="AL836">
        <v>0.84214180299999997</v>
      </c>
      <c r="AM836">
        <v>1.1168</v>
      </c>
      <c r="AN836">
        <v>4</v>
      </c>
      <c r="AO836" s="7">
        <v>2.3671751709626512</v>
      </c>
      <c r="AP836" s="7">
        <v>16.833245660178854</v>
      </c>
      <c r="AQ836">
        <v>0.36759999999999998</v>
      </c>
      <c r="AR836">
        <v>0.35149999999999998</v>
      </c>
      <c r="AS836">
        <v>0</v>
      </c>
      <c r="AT836" s="1">
        <v>7.25490778E-2</v>
      </c>
      <c r="AU836" s="1">
        <v>0.39901992790000002</v>
      </c>
      <c r="AV836">
        <v>0.18</v>
      </c>
      <c r="AW836">
        <v>1</v>
      </c>
    </row>
    <row r="837" spans="1:49" x14ac:dyDescent="0.3">
      <c r="A837">
        <v>36047057600</v>
      </c>
      <c r="B837">
        <v>1</v>
      </c>
      <c r="C837" s="7">
        <v>2999</v>
      </c>
      <c r="D837" s="3">
        <v>0.54051350450150049</v>
      </c>
      <c r="E837" s="3">
        <v>2.0673557852617538E-2</v>
      </c>
      <c r="F837" s="5">
        <v>0</v>
      </c>
      <c r="G837" s="3">
        <v>0.40813604534844949</v>
      </c>
      <c r="H837" s="5">
        <v>0</v>
      </c>
      <c r="I837" s="3">
        <v>1.06702234078026E-2</v>
      </c>
      <c r="J837" s="3">
        <v>2.0006668889629875E-2</v>
      </c>
      <c r="K837" s="3">
        <v>5.0350116705568521E-2</v>
      </c>
      <c r="L837" s="3">
        <v>0.40080026675558522</v>
      </c>
      <c r="M837" s="3">
        <v>0.59919973324441478</v>
      </c>
      <c r="N837" s="3">
        <v>0.7559186395465155</v>
      </c>
      <c r="O837" s="3">
        <v>0.2440813604534845</v>
      </c>
      <c r="P837" s="3">
        <v>8.6369770580296892E-2</v>
      </c>
      <c r="Q837" s="3">
        <v>4.4084570400359874E-2</v>
      </c>
      <c r="R837" s="3">
        <v>0.18803418803418803</v>
      </c>
      <c r="S837" s="3">
        <v>8.9518668466036885E-2</v>
      </c>
      <c r="T837" s="3">
        <v>0.30229419703103916</v>
      </c>
      <c r="U837" s="3">
        <v>0.15744489428699954</v>
      </c>
      <c r="V837" s="3">
        <v>0.13225371120107962</v>
      </c>
      <c r="W837" s="3">
        <v>0.22</v>
      </c>
      <c r="X837" s="3">
        <v>0.13</v>
      </c>
      <c r="Y837" s="7">
        <v>67232</v>
      </c>
      <c r="Z837" s="3">
        <v>8.4000000000000005E-2</v>
      </c>
      <c r="AA837" s="3">
        <v>7.4999999999999997E-2</v>
      </c>
      <c r="AB837" s="3">
        <v>0.92500000000000004</v>
      </c>
      <c r="AC837" s="3">
        <v>7.0000000000000007E-2</v>
      </c>
      <c r="AD837" s="3">
        <v>9.3000000000000013E-2</v>
      </c>
      <c r="AE837" s="3">
        <v>1.4999999999999999E-2</v>
      </c>
      <c r="AF837" s="3">
        <v>0.58486162054018009</v>
      </c>
      <c r="AG837" s="3">
        <v>0.40013337779259756</v>
      </c>
      <c r="AH837" s="3">
        <v>7.0999999999999994E-2</v>
      </c>
      <c r="AI837" s="3">
        <v>0.22</v>
      </c>
      <c r="AJ837">
        <v>2.9049999999999998</v>
      </c>
      <c r="AK837">
        <v>0</v>
      </c>
      <c r="AL837">
        <v>1.2664097219999999</v>
      </c>
      <c r="AM837">
        <v>0.3594</v>
      </c>
      <c r="AN837">
        <v>3</v>
      </c>
      <c r="AO837" s="7">
        <v>1.000333444481494</v>
      </c>
      <c r="AP837" s="7">
        <v>5.6685561853951318</v>
      </c>
      <c r="AQ837">
        <v>0.43919999999999998</v>
      </c>
      <c r="AR837">
        <v>0.53420000000000001</v>
      </c>
      <c r="AS837">
        <v>1</v>
      </c>
      <c r="AT837" s="1">
        <v>4.9465280000000004E-3</v>
      </c>
      <c r="AU837" s="1">
        <v>6.7602549799999995E-2</v>
      </c>
      <c r="AV837">
        <v>0.24</v>
      </c>
      <c r="AW837">
        <v>2</v>
      </c>
    </row>
    <row r="838" spans="1:49" x14ac:dyDescent="0.3">
      <c r="A838">
        <v>36047057800</v>
      </c>
      <c r="B838">
        <v>1</v>
      </c>
      <c r="C838" s="7">
        <v>3332</v>
      </c>
      <c r="D838" s="3">
        <v>0.57052821128451381</v>
      </c>
      <c r="E838" s="3">
        <v>5.7022809123649463E-3</v>
      </c>
      <c r="F838" s="5">
        <v>0</v>
      </c>
      <c r="G838" s="3">
        <v>0.31152460984393759</v>
      </c>
      <c r="H838" s="5">
        <v>0</v>
      </c>
      <c r="I838" s="3">
        <v>7.2629051620648255E-2</v>
      </c>
      <c r="J838" s="3">
        <v>3.9615846338535411E-2</v>
      </c>
      <c r="K838" s="3">
        <v>0.14165666266506602</v>
      </c>
      <c r="L838" s="3">
        <v>0.40426170468187272</v>
      </c>
      <c r="M838" s="3">
        <v>0.59573829531812728</v>
      </c>
      <c r="N838" s="3">
        <v>0.78391356542617052</v>
      </c>
      <c r="O838" s="3">
        <v>0.21608643457382953</v>
      </c>
      <c r="P838" s="3">
        <v>7.3679727427597957E-2</v>
      </c>
      <c r="Q838" s="3">
        <v>3.3645655877342417E-2</v>
      </c>
      <c r="R838" s="3">
        <v>0.22827938671209541</v>
      </c>
      <c r="S838" s="3">
        <v>0.131175468483816</v>
      </c>
      <c r="T838" s="3">
        <v>0.26149914821124359</v>
      </c>
      <c r="U838" s="3">
        <v>0.11328790459965929</v>
      </c>
      <c r="V838" s="3">
        <v>0.15843270868824533</v>
      </c>
      <c r="W838" s="3">
        <v>0.30399999999999999</v>
      </c>
      <c r="X838" s="3">
        <v>0.25</v>
      </c>
      <c r="Y838" s="7">
        <v>40962</v>
      </c>
      <c r="Z838" s="3">
        <v>3.2000000000000001E-2</v>
      </c>
      <c r="AA838" s="3">
        <v>0.13400000000000001</v>
      </c>
      <c r="AB838" s="3">
        <v>0.86599999999999999</v>
      </c>
      <c r="AC838" s="3">
        <v>4.5999999999999999E-2</v>
      </c>
      <c r="AD838" s="3">
        <v>0.20199999999999999</v>
      </c>
      <c r="AE838" s="3">
        <v>0</v>
      </c>
      <c r="AF838" s="3">
        <v>0.41146458583433371</v>
      </c>
      <c r="AG838" s="3">
        <v>0.51020408163265307</v>
      </c>
      <c r="AH838" s="3">
        <v>4.2000000000000003E-2</v>
      </c>
      <c r="AI838" s="3">
        <v>0.32100000000000001</v>
      </c>
      <c r="AJ838">
        <v>2.8239999999999998</v>
      </c>
      <c r="AK838">
        <v>0</v>
      </c>
      <c r="AL838">
        <v>1.497798682</v>
      </c>
      <c r="AM838">
        <v>0.13300000000000001</v>
      </c>
      <c r="AN838">
        <v>3</v>
      </c>
      <c r="AO838" s="7">
        <v>1.5006002400960385</v>
      </c>
      <c r="AP838" s="7">
        <v>9.9039615846338531</v>
      </c>
      <c r="AQ838">
        <v>0.49159999999999998</v>
      </c>
      <c r="AR838">
        <v>0.72219999999999995</v>
      </c>
      <c r="AS838">
        <v>1</v>
      </c>
      <c r="AT838" s="1">
        <v>7.7495605800000006E-2</v>
      </c>
      <c r="AU838" s="1">
        <v>0.63645327340000002</v>
      </c>
      <c r="AV838">
        <v>0.24</v>
      </c>
      <c r="AW838">
        <v>2</v>
      </c>
    </row>
    <row r="839" spans="1:49" x14ac:dyDescent="0.3">
      <c r="A839">
        <v>36047057900</v>
      </c>
      <c r="B839">
        <v>1</v>
      </c>
      <c r="C839" s="7">
        <v>1071</v>
      </c>
      <c r="D839" s="3">
        <v>0.58730158730158732</v>
      </c>
      <c r="E839" s="3">
        <v>3.8281979458450049E-2</v>
      </c>
      <c r="F839" s="5">
        <v>3.7348272642390291E-3</v>
      </c>
      <c r="G839" s="3">
        <v>1.7740429505135387E-2</v>
      </c>
      <c r="H839" s="5">
        <v>0</v>
      </c>
      <c r="I839" s="3">
        <v>0.31372549019607843</v>
      </c>
      <c r="J839" s="3">
        <v>3.9215686274509803E-2</v>
      </c>
      <c r="K839" s="3">
        <v>0.43137254901960786</v>
      </c>
      <c r="L839" s="3">
        <v>0.71615312791783381</v>
      </c>
      <c r="M839" s="3">
        <v>0.28384687208216619</v>
      </c>
      <c r="N839" s="3">
        <v>0.7917833800186741</v>
      </c>
      <c r="O839" s="3">
        <v>0.20821661998132587</v>
      </c>
      <c r="P839" s="3">
        <v>1.6336056009334889E-2</v>
      </c>
      <c r="Q839" s="3">
        <v>0</v>
      </c>
      <c r="R839" s="3">
        <v>0.1971995332555426</v>
      </c>
      <c r="S839" s="3">
        <v>0.16452742123687281</v>
      </c>
      <c r="T839" s="3">
        <v>0.27887981330221706</v>
      </c>
      <c r="U839" s="3">
        <v>0.16919486581096849</v>
      </c>
      <c r="V839" s="3">
        <v>0.17386231038506417</v>
      </c>
      <c r="W839" s="3">
        <v>0.16899999999999998</v>
      </c>
      <c r="X839" s="3">
        <v>0.16</v>
      </c>
      <c r="Y839" s="7">
        <v>60833</v>
      </c>
      <c r="Z839" s="3">
        <v>3.4000000000000002E-2</v>
      </c>
      <c r="AA839" s="3">
        <v>0.20399999999999999</v>
      </c>
      <c r="AB839" s="3">
        <v>0.79599999999999993</v>
      </c>
      <c r="AC839" s="3">
        <v>4.5999999999999999E-2</v>
      </c>
      <c r="AD839" s="3">
        <v>0.247</v>
      </c>
      <c r="AE839" s="3">
        <v>0</v>
      </c>
      <c r="AF839" s="3">
        <v>0.45564892623716152</v>
      </c>
      <c r="AG839" s="3">
        <v>0.36694677871148457</v>
      </c>
      <c r="AH839" s="3">
        <v>4.8000000000000001E-2</v>
      </c>
      <c r="AI839" s="3">
        <v>0.27899999999999997</v>
      </c>
      <c r="AJ839">
        <v>3.6520000000000001</v>
      </c>
      <c r="AK839">
        <v>0</v>
      </c>
      <c r="AL839">
        <v>1.027289594</v>
      </c>
      <c r="AM839">
        <v>0.76029999999999998</v>
      </c>
      <c r="AN839">
        <v>4</v>
      </c>
      <c r="AO839" s="7">
        <v>4.6685340802987865</v>
      </c>
      <c r="AP839" s="7">
        <v>51.353874883286643</v>
      </c>
      <c r="AQ839">
        <v>0.42930000000000001</v>
      </c>
      <c r="AR839">
        <v>0.27829999999999999</v>
      </c>
      <c r="AS839">
        <v>0</v>
      </c>
      <c r="AT839" s="1">
        <v>2.1434954799999999E-2</v>
      </c>
      <c r="AU839" s="1">
        <v>0.2028076493</v>
      </c>
      <c r="AV839">
        <v>0.18</v>
      </c>
      <c r="AW839">
        <v>1</v>
      </c>
    </row>
    <row r="840" spans="1:49" x14ac:dyDescent="0.3">
      <c r="A840">
        <v>36047058000</v>
      </c>
      <c r="B840">
        <v>1</v>
      </c>
      <c r="C840" s="7">
        <v>3858</v>
      </c>
      <c r="D840" s="3">
        <v>0.47537584240539138</v>
      </c>
      <c r="E840" s="3">
        <v>1.2960082944530845E-2</v>
      </c>
      <c r="F840" s="5">
        <v>0</v>
      </c>
      <c r="G840" s="3">
        <v>0.43986521513737686</v>
      </c>
      <c r="H840" s="5">
        <v>0</v>
      </c>
      <c r="I840" s="3">
        <v>5.702436495593572E-2</v>
      </c>
      <c r="J840" s="3">
        <v>1.4774494556765163E-2</v>
      </c>
      <c r="K840" s="3">
        <v>0.13659927423535512</v>
      </c>
      <c r="L840" s="3">
        <v>0.48522550544323484</v>
      </c>
      <c r="M840" s="3">
        <v>0.51477449455676516</v>
      </c>
      <c r="N840" s="3">
        <v>0.81311560393986526</v>
      </c>
      <c r="O840" s="3">
        <v>0.18688439606013479</v>
      </c>
      <c r="P840" s="3">
        <v>3.4915653197332287E-2</v>
      </c>
      <c r="Q840" s="3">
        <v>2.7854060415849351E-2</v>
      </c>
      <c r="R840" s="3">
        <v>0.31384856806590822</v>
      </c>
      <c r="S840" s="3">
        <v>8.6700666928207146E-2</v>
      </c>
      <c r="T840" s="3">
        <v>0.25814044723420948</v>
      </c>
      <c r="U840" s="3">
        <v>0.10396233817183209</v>
      </c>
      <c r="V840" s="3">
        <v>0.17457826598666143</v>
      </c>
      <c r="W840" s="3">
        <v>0.35200000000000004</v>
      </c>
      <c r="X840" s="3">
        <v>0.17499999999999999</v>
      </c>
      <c r="Y840" s="7">
        <v>36890</v>
      </c>
      <c r="Z840" s="3">
        <v>3.5000000000000003E-2</v>
      </c>
      <c r="AA840" s="3">
        <v>0.10800000000000001</v>
      </c>
      <c r="AB840" s="3">
        <v>0.89200000000000002</v>
      </c>
      <c r="AC840" s="3">
        <v>0.03</v>
      </c>
      <c r="AD840" s="3">
        <v>0.157</v>
      </c>
      <c r="AE840" s="3">
        <v>2.7999999999999997E-2</v>
      </c>
      <c r="AF840" s="3">
        <v>0.42768273716951788</v>
      </c>
      <c r="AG840" s="3">
        <v>0.49585277345775014</v>
      </c>
      <c r="AH840" s="3">
        <v>8.1000000000000003E-2</v>
      </c>
      <c r="AI840" s="3">
        <v>0.311</v>
      </c>
      <c r="AJ840">
        <v>2.8</v>
      </c>
      <c r="AK840">
        <v>0</v>
      </c>
      <c r="AL840">
        <v>1.720799424</v>
      </c>
      <c r="AM840">
        <v>0.17430000000000001</v>
      </c>
      <c r="AN840">
        <v>3</v>
      </c>
      <c r="AO840" s="7">
        <v>0.77760497667185069</v>
      </c>
      <c r="AP840" s="7">
        <v>10.886469673405911</v>
      </c>
      <c r="AQ840">
        <v>0.45660000000000001</v>
      </c>
      <c r="AR840">
        <v>0.74809999999999999</v>
      </c>
      <c r="AS840">
        <v>2</v>
      </c>
      <c r="AT840" s="1">
        <v>5.4411808399999997E-2</v>
      </c>
      <c r="AU840" s="1">
        <v>0.26876135639999998</v>
      </c>
      <c r="AV840">
        <v>0.23</v>
      </c>
      <c r="AW840">
        <v>2</v>
      </c>
    </row>
    <row r="841" spans="1:49" x14ac:dyDescent="0.3">
      <c r="A841">
        <v>36047058200</v>
      </c>
      <c r="B841">
        <v>1</v>
      </c>
      <c r="C841" s="7">
        <v>2950</v>
      </c>
      <c r="D841" s="3">
        <v>0.67593220338983051</v>
      </c>
      <c r="E841" s="3">
        <v>9.1525423728813556E-3</v>
      </c>
      <c r="F841" s="5">
        <v>0</v>
      </c>
      <c r="G841" s="3">
        <v>0.1440677966101695</v>
      </c>
      <c r="H841" s="5">
        <v>0</v>
      </c>
      <c r="I841" s="3">
        <v>0.1223728813559322</v>
      </c>
      <c r="J841" s="3">
        <v>4.847457627118644E-2</v>
      </c>
      <c r="K841" s="3">
        <v>0.1711864406779661</v>
      </c>
      <c r="L841" s="3">
        <v>0.55932203389830504</v>
      </c>
      <c r="M841" s="3">
        <v>0.44067796610169491</v>
      </c>
      <c r="N841" s="3">
        <v>0.80542372881355928</v>
      </c>
      <c r="O841" s="3">
        <v>0.19457627118644069</v>
      </c>
      <c r="P841" s="3">
        <v>6.4305177111716627E-2</v>
      </c>
      <c r="Q841" s="3">
        <v>6.103542234332425E-2</v>
      </c>
      <c r="R841" s="3">
        <v>0.28065395095367845</v>
      </c>
      <c r="S841" s="3">
        <v>0.11771117166212534</v>
      </c>
      <c r="T841" s="3">
        <v>0.25013623978201632</v>
      </c>
      <c r="U841" s="3">
        <v>9.1553133514986382E-2</v>
      </c>
      <c r="V841" s="3">
        <v>0.13460490463215258</v>
      </c>
      <c r="W841" s="3">
        <v>0.32799999999999996</v>
      </c>
      <c r="X841" s="3">
        <v>0.247</v>
      </c>
      <c r="Y841" s="7">
        <v>40592</v>
      </c>
      <c r="Z841" s="3">
        <v>0.126</v>
      </c>
      <c r="AA841" s="3">
        <v>8.1000000000000003E-2</v>
      </c>
      <c r="AB841" s="3">
        <v>0.91900000000000004</v>
      </c>
      <c r="AC841" s="3">
        <v>0</v>
      </c>
      <c r="AD841" s="3">
        <v>0.14199999999999999</v>
      </c>
      <c r="AE841" s="3">
        <v>0</v>
      </c>
      <c r="AF841" s="3">
        <v>0.47694915254237286</v>
      </c>
      <c r="AG841" s="3">
        <v>0.488135593220339</v>
      </c>
      <c r="AH841" s="3">
        <v>6.2E-2</v>
      </c>
      <c r="AI841" s="3">
        <v>0.307</v>
      </c>
      <c r="AJ841">
        <v>2.8109999999999999</v>
      </c>
      <c r="AK841">
        <v>0</v>
      </c>
      <c r="AL841">
        <v>1.8745745410000001</v>
      </c>
      <c r="AM841">
        <v>-7.4099999999999999E-2</v>
      </c>
      <c r="AN841">
        <v>3</v>
      </c>
      <c r="AO841" s="7">
        <v>0.67796610169491534</v>
      </c>
      <c r="AP841" s="7">
        <v>8.8135593220338979</v>
      </c>
      <c r="AQ841">
        <v>0.46250000000000002</v>
      </c>
      <c r="AR841">
        <v>0.76160000000000005</v>
      </c>
      <c r="AS841">
        <v>2</v>
      </c>
      <c r="AT841" s="1">
        <v>3.62745389E-2</v>
      </c>
      <c r="AU841" s="1">
        <v>0.18467037989999999</v>
      </c>
      <c r="AV841">
        <v>0.23</v>
      </c>
      <c r="AW841">
        <v>2</v>
      </c>
    </row>
    <row r="842" spans="1:49" x14ac:dyDescent="0.3">
      <c r="A842">
        <v>36047058400</v>
      </c>
      <c r="B842">
        <v>1</v>
      </c>
      <c r="C842" s="7">
        <v>3072</v>
      </c>
      <c r="D842" s="3">
        <v>0.7548828125</v>
      </c>
      <c r="E842" s="3">
        <v>2.05078125E-2</v>
      </c>
      <c r="F842" s="5">
        <v>0</v>
      </c>
      <c r="G842" s="3">
        <v>0.18229166666666666</v>
      </c>
      <c r="H842" s="5">
        <v>0</v>
      </c>
      <c r="I842" s="3">
        <v>4.2317708333333336E-2</v>
      </c>
      <c r="J842" s="3">
        <v>0</v>
      </c>
      <c r="K842" s="3">
        <v>5.1432291666666664E-2</v>
      </c>
      <c r="L842" s="3">
        <v>0.41471354166666669</v>
      </c>
      <c r="M842" s="3">
        <v>0.58528645833333337</v>
      </c>
      <c r="N842" s="3">
        <v>0.85384114583333337</v>
      </c>
      <c r="O842" s="3">
        <v>0.14615885416666666</v>
      </c>
      <c r="P842" s="3">
        <v>4.2061855670103093E-2</v>
      </c>
      <c r="Q842" s="3">
        <v>1.0309278350515464E-2</v>
      </c>
      <c r="R842" s="3">
        <v>0.22515463917525774</v>
      </c>
      <c r="S842" s="3">
        <v>4.3298969072164947E-2</v>
      </c>
      <c r="T842" s="3">
        <v>0.37278350515463915</v>
      </c>
      <c r="U842" s="3">
        <v>0.22474226804123712</v>
      </c>
      <c r="V842" s="3">
        <v>8.1649484536082478E-2</v>
      </c>
      <c r="W842" s="3">
        <v>0.30499999999999999</v>
      </c>
      <c r="X842" s="3">
        <v>0.152</v>
      </c>
      <c r="Y842" s="7">
        <v>56343</v>
      </c>
      <c r="Z842" s="3">
        <v>4.4999999999999998E-2</v>
      </c>
      <c r="AA842" s="3">
        <v>6.5000000000000002E-2</v>
      </c>
      <c r="AB842" s="3">
        <v>0.93500000000000005</v>
      </c>
      <c r="AC842" s="3">
        <v>1.1000000000000001E-2</v>
      </c>
      <c r="AD842" s="3">
        <v>9.6000000000000002E-2</v>
      </c>
      <c r="AE842" s="3">
        <v>0</v>
      </c>
      <c r="AF842" s="3">
        <v>0.5498046875</v>
      </c>
      <c r="AG842" s="3">
        <v>0.44986979166666669</v>
      </c>
      <c r="AH842" s="3">
        <v>4.0999999999999995E-2</v>
      </c>
      <c r="AI842" s="3">
        <v>0.27399999999999997</v>
      </c>
      <c r="AJ842">
        <v>2.86</v>
      </c>
      <c r="AK842">
        <v>0</v>
      </c>
      <c r="AL842">
        <v>1.802508826</v>
      </c>
      <c r="AM842">
        <v>0.86160000000000003</v>
      </c>
      <c r="AN842">
        <v>4</v>
      </c>
      <c r="AO842" s="7">
        <v>0.65104166666666663</v>
      </c>
      <c r="AP842" s="7">
        <v>15.950520833333332</v>
      </c>
      <c r="AQ842">
        <v>0.43990000000000001</v>
      </c>
      <c r="AR842">
        <v>0.38800000000000001</v>
      </c>
      <c r="AS842">
        <v>0</v>
      </c>
      <c r="AT842" s="1">
        <v>1.1541898700000001E-2</v>
      </c>
      <c r="AU842" s="1">
        <v>0.1236632008</v>
      </c>
      <c r="AV842">
        <v>0.23</v>
      </c>
      <c r="AW842">
        <v>2</v>
      </c>
    </row>
    <row r="843" spans="1:49" x14ac:dyDescent="0.3">
      <c r="A843">
        <v>36047058600</v>
      </c>
      <c r="B843">
        <v>1</v>
      </c>
      <c r="C843" s="7">
        <v>2744</v>
      </c>
      <c r="D843" s="3">
        <v>0.36443148688046645</v>
      </c>
      <c r="E843" s="3">
        <v>1.7492711370262391E-2</v>
      </c>
      <c r="F843" s="5">
        <v>0</v>
      </c>
      <c r="G843" s="3">
        <v>0.51639941690962099</v>
      </c>
      <c r="H843" s="5">
        <v>0</v>
      </c>
      <c r="I843" s="3">
        <v>9.6938775510204078E-2</v>
      </c>
      <c r="J843" s="3">
        <v>4.7376093294460644E-3</v>
      </c>
      <c r="K843" s="3">
        <v>0.17237609329446063</v>
      </c>
      <c r="L843" s="3">
        <v>0.42456268221574345</v>
      </c>
      <c r="M843" s="3">
        <v>0.57543731778425655</v>
      </c>
      <c r="N843" s="3">
        <v>0.79482507288629733</v>
      </c>
      <c r="O843" s="3">
        <v>0.20517492711370264</v>
      </c>
      <c r="P843" s="3">
        <v>9.3134646088344861E-2</v>
      </c>
      <c r="Q843" s="3">
        <v>1.6498137307078234E-2</v>
      </c>
      <c r="R843" s="3">
        <v>0.22192655667908462</v>
      </c>
      <c r="S843" s="3">
        <v>8.4619478445981902E-2</v>
      </c>
      <c r="T843" s="3">
        <v>0.25332623736029802</v>
      </c>
      <c r="U843" s="3">
        <v>5.800957956359766E-2</v>
      </c>
      <c r="V843" s="3">
        <v>0.27248536455561467</v>
      </c>
      <c r="W843" s="3">
        <v>0.251</v>
      </c>
      <c r="X843" s="3">
        <v>0.17199999999999999</v>
      </c>
      <c r="Y843" s="7">
        <v>60781</v>
      </c>
      <c r="Z843" s="3">
        <v>5.2999999999999999E-2</v>
      </c>
      <c r="AA843" s="3">
        <v>0.156</v>
      </c>
      <c r="AB843" s="3">
        <v>0.84400000000000008</v>
      </c>
      <c r="AC843" s="3">
        <v>1.9E-2</v>
      </c>
      <c r="AD843" s="3">
        <v>0.24</v>
      </c>
      <c r="AE843" s="3">
        <v>0</v>
      </c>
      <c r="AF843" s="3">
        <v>0.45845481049562681</v>
      </c>
      <c r="AG843" s="3">
        <v>0.46683673469387754</v>
      </c>
      <c r="AH843" s="3">
        <v>5.5999999999999994E-2</v>
      </c>
      <c r="AI843" s="3">
        <v>0.28600000000000003</v>
      </c>
      <c r="AJ843">
        <v>2.6920000000000002</v>
      </c>
      <c r="AK843">
        <v>0</v>
      </c>
      <c r="AL843">
        <v>1.6762926890000001</v>
      </c>
      <c r="AM843">
        <v>0.76590000000000003</v>
      </c>
      <c r="AN843">
        <v>4</v>
      </c>
      <c r="AO843" s="7">
        <v>0.36443148688046645</v>
      </c>
      <c r="AP843" s="7">
        <v>8.017492711370263</v>
      </c>
      <c r="AQ843">
        <v>0.41010000000000002</v>
      </c>
      <c r="AR843">
        <v>0.85829999999999995</v>
      </c>
      <c r="AS843">
        <v>2</v>
      </c>
      <c r="AT843" s="1">
        <v>4.9465280000000004E-3</v>
      </c>
      <c r="AU843" s="1">
        <v>6.1007179100000003E-2</v>
      </c>
      <c r="AV843">
        <v>0.23</v>
      </c>
      <c r="AW843">
        <v>2</v>
      </c>
    </row>
    <row r="844" spans="1:49" x14ac:dyDescent="0.3">
      <c r="A844">
        <v>36047058800</v>
      </c>
      <c r="B844">
        <v>1</v>
      </c>
      <c r="C844" s="7">
        <v>3699</v>
      </c>
      <c r="D844" s="3">
        <v>0.68099486347661531</v>
      </c>
      <c r="E844" s="3">
        <v>2.0005406866720737E-2</v>
      </c>
      <c r="F844" s="5">
        <v>0</v>
      </c>
      <c r="G844" s="3">
        <v>0.20113544201135442</v>
      </c>
      <c r="H844" s="5">
        <v>0</v>
      </c>
      <c r="I844" s="3">
        <v>4.6769397134360638E-2</v>
      </c>
      <c r="J844" s="3">
        <v>5.1094890510948905E-2</v>
      </c>
      <c r="K844" s="3">
        <v>0.12273587456069208</v>
      </c>
      <c r="L844" s="3">
        <v>0.37739929710732628</v>
      </c>
      <c r="M844" s="3">
        <v>0.62260070289267366</v>
      </c>
      <c r="N844" s="3">
        <v>0.84184914841849146</v>
      </c>
      <c r="O844" s="3">
        <v>0.15815085158150852</v>
      </c>
      <c r="P844" s="3">
        <v>3.7076271186440676E-2</v>
      </c>
      <c r="Q844" s="3">
        <v>1.3771186440677966E-2</v>
      </c>
      <c r="R844" s="3">
        <v>0.13665254237288135</v>
      </c>
      <c r="S844" s="3">
        <v>9.9576271186440676E-2</v>
      </c>
      <c r="T844" s="3">
        <v>0.42655367231638419</v>
      </c>
      <c r="U844" s="3">
        <v>0.17090395480225989</v>
      </c>
      <c r="V844" s="3">
        <v>0.11546610169491525</v>
      </c>
      <c r="W844" s="3">
        <v>0.34700000000000003</v>
      </c>
      <c r="X844" s="3">
        <v>0.152</v>
      </c>
      <c r="Y844" s="7">
        <v>68438</v>
      </c>
      <c r="Z844" s="3">
        <v>0.09</v>
      </c>
      <c r="AA844" s="3">
        <v>7.400000000000001E-2</v>
      </c>
      <c r="AB844" s="3">
        <v>0.92599999999999993</v>
      </c>
      <c r="AC844" s="3">
        <v>0</v>
      </c>
      <c r="AD844" s="3">
        <v>0.11800000000000001</v>
      </c>
      <c r="AE844" s="3">
        <v>0</v>
      </c>
      <c r="AF844" s="3">
        <v>0.57447958907812924</v>
      </c>
      <c r="AG844" s="3">
        <v>0.43092727764260613</v>
      </c>
      <c r="AH844" s="3">
        <v>5.7999999999999996E-2</v>
      </c>
      <c r="AI844" s="3">
        <v>0.214</v>
      </c>
      <c r="AJ844">
        <v>2.8</v>
      </c>
      <c r="AK844">
        <v>0</v>
      </c>
      <c r="AL844">
        <v>1.7644575769999999</v>
      </c>
      <c r="AM844">
        <v>2.0853999999999999</v>
      </c>
      <c r="AN844">
        <v>4</v>
      </c>
      <c r="AO844" s="7">
        <v>0</v>
      </c>
      <c r="AP844" s="7">
        <v>8.1103000811030004</v>
      </c>
      <c r="AQ844">
        <v>0.43909999999999999</v>
      </c>
      <c r="AR844">
        <v>0.75290000000000001</v>
      </c>
      <c r="AS844">
        <v>0</v>
      </c>
      <c r="AT844" s="1">
        <v>1.9786112099999999E-2</v>
      </c>
      <c r="AU844" s="1">
        <v>9.8930560599999995E-2</v>
      </c>
      <c r="AV844">
        <v>0.23</v>
      </c>
      <c r="AW844">
        <v>2</v>
      </c>
    </row>
    <row r="845" spans="1:49" x14ac:dyDescent="0.3">
      <c r="A845">
        <v>36047058900</v>
      </c>
      <c r="B845">
        <v>1</v>
      </c>
      <c r="C845" s="7">
        <v>1820</v>
      </c>
      <c r="D845" s="3">
        <v>0.87692307692307692</v>
      </c>
      <c r="E845" s="3">
        <v>2.4725274725274724E-2</v>
      </c>
      <c r="F845" s="5">
        <v>0</v>
      </c>
      <c r="G845" s="3">
        <v>6.2087912087912089E-2</v>
      </c>
      <c r="H845" s="5">
        <v>0</v>
      </c>
      <c r="I845" s="3">
        <v>2.3626373626373626E-2</v>
      </c>
      <c r="J845" s="3">
        <v>1.2637362637362638E-2</v>
      </c>
      <c r="K845" s="3">
        <v>6.4835164835164841E-2</v>
      </c>
      <c r="L845" s="3">
        <v>0.69615384615384612</v>
      </c>
      <c r="M845" s="3">
        <v>0.30384615384615382</v>
      </c>
      <c r="N845" s="3">
        <v>0.85</v>
      </c>
      <c r="O845" s="3">
        <v>0.15</v>
      </c>
      <c r="P845" s="3">
        <v>0</v>
      </c>
      <c r="Q845" s="3">
        <v>6.2197650310988253E-3</v>
      </c>
      <c r="R845" s="3">
        <v>0.22736696613683482</v>
      </c>
      <c r="S845" s="3">
        <v>0.12785072563925362</v>
      </c>
      <c r="T845" s="3">
        <v>0.33655839668279197</v>
      </c>
      <c r="U845" s="3">
        <v>0.25362819626814098</v>
      </c>
      <c r="V845" s="3">
        <v>4.8375950241879753E-2</v>
      </c>
      <c r="W845" s="3">
        <v>0.16399999999999998</v>
      </c>
      <c r="X845" s="3">
        <v>7.400000000000001E-2</v>
      </c>
      <c r="Y845" s="7">
        <v>81202</v>
      </c>
      <c r="Z845" s="3">
        <v>5.2999999999999999E-2</v>
      </c>
      <c r="AA845" s="3">
        <v>0.13</v>
      </c>
      <c r="AB845" s="3">
        <v>0.87</v>
      </c>
      <c r="AC845" s="3">
        <v>5.5999999999999994E-2</v>
      </c>
      <c r="AD845" s="3">
        <v>0.159</v>
      </c>
      <c r="AE845" s="3">
        <v>0</v>
      </c>
      <c r="AF845" s="3">
        <v>0.72362637362637361</v>
      </c>
      <c r="AG845" s="3">
        <v>0.17692307692307693</v>
      </c>
      <c r="AH845" s="3">
        <v>5.2000000000000005E-2</v>
      </c>
      <c r="AI845" s="3">
        <v>7.400000000000001E-2</v>
      </c>
      <c r="AJ845">
        <v>3.5089999999999999</v>
      </c>
      <c r="AK845">
        <v>0</v>
      </c>
      <c r="AL845">
        <v>0.25999734299999999</v>
      </c>
      <c r="AM845">
        <v>0.71799999999999997</v>
      </c>
      <c r="AN845">
        <v>4</v>
      </c>
      <c r="AO845" s="7">
        <v>1.098901098901099</v>
      </c>
      <c r="AP845" s="7">
        <v>11.538461538461538</v>
      </c>
      <c r="AQ845">
        <v>0.3679</v>
      </c>
      <c r="AR845">
        <v>9.6500000000000002E-2</v>
      </c>
      <c r="AS845">
        <v>0</v>
      </c>
      <c r="AT845" s="1">
        <v>3.2976854E-3</v>
      </c>
      <c r="AU845" s="1">
        <v>5.4411808399999997E-2</v>
      </c>
      <c r="AV845">
        <v>0.18</v>
      </c>
      <c r="AW845">
        <v>1</v>
      </c>
    </row>
    <row r="846" spans="1:49" x14ac:dyDescent="0.3">
      <c r="A846">
        <v>36047059000</v>
      </c>
      <c r="B846">
        <v>1</v>
      </c>
      <c r="C846" s="7">
        <v>1890</v>
      </c>
      <c r="D846" s="3">
        <v>0.37671957671957673</v>
      </c>
      <c r="E846" s="3">
        <v>0.11216931216931217</v>
      </c>
      <c r="F846" s="5">
        <v>0</v>
      </c>
      <c r="G846" s="3">
        <v>0.42962962962962964</v>
      </c>
      <c r="H846" s="5">
        <v>0</v>
      </c>
      <c r="I846" s="3">
        <v>7.2486772486772488E-2</v>
      </c>
      <c r="J846" s="3">
        <v>8.9947089947089946E-3</v>
      </c>
      <c r="K846" s="3">
        <v>8.835978835978836E-2</v>
      </c>
      <c r="L846" s="3">
        <v>0.38042328042328044</v>
      </c>
      <c r="M846" s="3">
        <v>0.61957671957671956</v>
      </c>
      <c r="N846" s="3">
        <v>0.74179894179894179</v>
      </c>
      <c r="O846" s="3">
        <v>0.25820105820105821</v>
      </c>
      <c r="P846" s="3">
        <v>3.0516431924882629E-2</v>
      </c>
      <c r="Q846" s="3">
        <v>3.6776212832550864E-2</v>
      </c>
      <c r="R846" s="3">
        <v>0.29655712050078248</v>
      </c>
      <c r="S846" s="3">
        <v>9.3114241001564943E-2</v>
      </c>
      <c r="T846" s="3">
        <v>0.26838810641627542</v>
      </c>
      <c r="U846" s="3">
        <v>0.14553990610328638</v>
      </c>
      <c r="V846" s="3">
        <v>0.12910798122065728</v>
      </c>
      <c r="W846" s="3">
        <v>0.32</v>
      </c>
      <c r="X846" s="3">
        <v>0.161</v>
      </c>
      <c r="Y846" s="7">
        <v>55104</v>
      </c>
      <c r="Z846" s="3">
        <v>6.3E-2</v>
      </c>
      <c r="AA846" s="3">
        <v>8.900000000000001E-2</v>
      </c>
      <c r="AB846" s="3">
        <v>0.91099999999999992</v>
      </c>
      <c r="AC846" s="3">
        <v>0</v>
      </c>
      <c r="AD846" s="3">
        <v>0.128</v>
      </c>
      <c r="AE846" s="3">
        <v>0</v>
      </c>
      <c r="AF846" s="3">
        <v>0.5624338624338624</v>
      </c>
      <c r="AG846" s="3">
        <v>0.41322751322751322</v>
      </c>
      <c r="AH846" s="3">
        <v>4.8000000000000001E-2</v>
      </c>
      <c r="AI846" s="3">
        <v>0.254</v>
      </c>
      <c r="AJ846">
        <v>2.7389999999999999</v>
      </c>
      <c r="AK846">
        <v>0</v>
      </c>
      <c r="AL846">
        <v>1.677804911</v>
      </c>
      <c r="AM846">
        <v>1.7769999999999999</v>
      </c>
      <c r="AN846">
        <v>4</v>
      </c>
      <c r="AO846" s="7">
        <v>0.52910052910052918</v>
      </c>
      <c r="AP846" s="7">
        <v>12.698412698412698</v>
      </c>
      <c r="AQ846">
        <v>0.49430000000000002</v>
      </c>
      <c r="AR846">
        <v>0.48409999999999997</v>
      </c>
      <c r="AS846">
        <v>0</v>
      </c>
      <c r="AT846" s="1">
        <v>3.2976854E-3</v>
      </c>
      <c r="AU846" s="1">
        <v>8.2442134000000004E-3</v>
      </c>
      <c r="AV846">
        <v>0.23</v>
      </c>
      <c r="AW846">
        <v>2</v>
      </c>
    </row>
    <row r="847" spans="1:49" x14ac:dyDescent="0.3">
      <c r="A847">
        <v>36047059100</v>
      </c>
      <c r="B847">
        <v>1</v>
      </c>
      <c r="C847" s="7">
        <v>3877</v>
      </c>
      <c r="D847" s="3">
        <v>0.90843435646118131</v>
      </c>
      <c r="E847" s="3">
        <v>1.9086922878514316E-2</v>
      </c>
      <c r="F847" s="5">
        <v>0</v>
      </c>
      <c r="G847" s="3">
        <v>2.2955893732267217E-2</v>
      </c>
      <c r="H847" s="5">
        <v>0</v>
      </c>
      <c r="I847" s="3">
        <v>9.8013928295073507E-3</v>
      </c>
      <c r="J847" s="3">
        <v>3.9721434098529788E-2</v>
      </c>
      <c r="K847" s="3">
        <v>0.12122775341759093</v>
      </c>
      <c r="L847" s="3">
        <v>0.77147278823832866</v>
      </c>
      <c r="M847" s="3">
        <v>0.2285272117616714</v>
      </c>
      <c r="N847" s="3">
        <v>0.87799845241165853</v>
      </c>
      <c r="O847" s="3">
        <v>0.1220015475883415</v>
      </c>
      <c r="P847" s="3">
        <v>1.0113027959547887E-2</v>
      </c>
      <c r="Q847" s="3">
        <v>8.3283759666864954E-3</v>
      </c>
      <c r="R847" s="3">
        <v>0.14515169541939321</v>
      </c>
      <c r="S847" s="3">
        <v>0.12760261748958954</v>
      </c>
      <c r="T847" s="3">
        <v>0.42861392028554429</v>
      </c>
      <c r="U847" s="3">
        <v>0.20285544318857823</v>
      </c>
      <c r="V847" s="3">
        <v>7.7334919690660323E-2</v>
      </c>
      <c r="W847" s="3">
        <v>0.10300000000000001</v>
      </c>
      <c r="X847" s="3">
        <v>0.1</v>
      </c>
      <c r="Y847" s="7">
        <v>88222</v>
      </c>
      <c r="Z847" s="3">
        <v>5.4000000000000006E-2</v>
      </c>
      <c r="AA847" s="3">
        <v>0.16</v>
      </c>
      <c r="AB847" s="3">
        <v>0.84</v>
      </c>
      <c r="AC847" s="3">
        <v>0.159</v>
      </c>
      <c r="AD847" s="3">
        <v>0.17899999999999999</v>
      </c>
      <c r="AE847" s="3">
        <v>1.7000000000000001E-2</v>
      </c>
      <c r="AF847" s="3">
        <v>0.67165334021150369</v>
      </c>
      <c r="AG847" s="3">
        <v>0.23987619293267989</v>
      </c>
      <c r="AH847" s="3">
        <v>4.5999999999999999E-2</v>
      </c>
      <c r="AI847" s="3">
        <v>0.10300000000000001</v>
      </c>
      <c r="AJ847">
        <v>3.5390000000000001</v>
      </c>
      <c r="AK847">
        <v>0</v>
      </c>
      <c r="AL847">
        <v>0.23737176199999999</v>
      </c>
      <c r="AM847">
        <v>1.0024999999999999</v>
      </c>
      <c r="AN847">
        <v>4</v>
      </c>
      <c r="AO847" s="7">
        <v>1.8055197317513543</v>
      </c>
      <c r="AP847" s="7">
        <v>6.4482847562548358</v>
      </c>
      <c r="AQ847">
        <v>0.3785</v>
      </c>
      <c r="AR847">
        <v>0.1462</v>
      </c>
      <c r="AS847">
        <v>0</v>
      </c>
      <c r="AT847" s="1">
        <v>5.9358336400000003E-2</v>
      </c>
      <c r="AU847" s="1">
        <v>0.2357845029</v>
      </c>
      <c r="AV847">
        <v>0.18</v>
      </c>
      <c r="AW847">
        <v>1</v>
      </c>
    </row>
    <row r="848" spans="1:49" x14ac:dyDescent="0.3">
      <c r="A848">
        <v>36047059200</v>
      </c>
      <c r="B848">
        <v>1</v>
      </c>
      <c r="C848" s="7">
        <v>4402</v>
      </c>
      <c r="D848" s="3">
        <v>0.6092685143116765</v>
      </c>
      <c r="E848" s="3">
        <v>3.9073148568832351E-2</v>
      </c>
      <c r="F848" s="5">
        <v>0</v>
      </c>
      <c r="G848" s="3">
        <v>0.29940935938209906</v>
      </c>
      <c r="H848" s="5">
        <v>0</v>
      </c>
      <c r="I848" s="3">
        <v>4.020899591094957E-2</v>
      </c>
      <c r="J848" s="3">
        <v>1.2039981826442525E-2</v>
      </c>
      <c r="K848" s="3">
        <v>7.1331213084961376E-2</v>
      </c>
      <c r="L848" s="3">
        <v>0.354157201272149</v>
      </c>
      <c r="M848" s="3">
        <v>0.645842798727851</v>
      </c>
      <c r="N848" s="3">
        <v>0.88596092685143113</v>
      </c>
      <c r="O848" s="3">
        <v>0.11403907314856883</v>
      </c>
      <c r="P848" s="3">
        <v>5.6019070321811679E-2</v>
      </c>
      <c r="Q848" s="3">
        <v>3.3373063170441003E-2</v>
      </c>
      <c r="R848" s="3">
        <v>0.20381406436233612</v>
      </c>
      <c r="S848" s="3">
        <v>0.11918951132300358</v>
      </c>
      <c r="T848" s="3">
        <v>0.31823599523241952</v>
      </c>
      <c r="U848" s="3">
        <v>0.13766388557806913</v>
      </c>
      <c r="V848" s="3">
        <v>0.13170441001191896</v>
      </c>
      <c r="W848" s="3">
        <v>0.36499999999999999</v>
      </c>
      <c r="X848" s="3">
        <v>8.8000000000000009E-2</v>
      </c>
      <c r="Y848" s="7">
        <v>55485</v>
      </c>
      <c r="Z848" s="3">
        <v>7.0999999999999994E-2</v>
      </c>
      <c r="AA848" s="3">
        <v>5.7000000000000002E-2</v>
      </c>
      <c r="AB848" s="3">
        <v>0.94299999999999995</v>
      </c>
      <c r="AC848" s="3">
        <v>1.9E-2</v>
      </c>
      <c r="AD848" s="3">
        <v>8.5999999999999993E-2</v>
      </c>
      <c r="AE848" s="3">
        <v>6.9999999999999993E-3</v>
      </c>
      <c r="AF848" s="3">
        <v>0.59154929577464788</v>
      </c>
      <c r="AG848" s="3">
        <v>0.417083144025443</v>
      </c>
      <c r="AH848" s="3">
        <v>0.05</v>
      </c>
      <c r="AI848" s="3">
        <v>0.17699999999999999</v>
      </c>
      <c r="AJ848">
        <v>2.895</v>
      </c>
      <c r="AK848">
        <v>0</v>
      </c>
      <c r="AL848">
        <v>1.518418058</v>
      </c>
      <c r="AM848">
        <v>1.0004</v>
      </c>
      <c r="AN848">
        <v>4</v>
      </c>
      <c r="AO848" s="7">
        <v>1.1358473421172195</v>
      </c>
      <c r="AP848" s="7">
        <v>12.494320763289414</v>
      </c>
      <c r="AQ848">
        <v>0.47820000000000001</v>
      </c>
      <c r="AR848">
        <v>0.75739999999999996</v>
      </c>
      <c r="AS848">
        <v>2</v>
      </c>
      <c r="AT848" s="1">
        <v>6.5953707099999995E-2</v>
      </c>
      <c r="AU848" s="1">
        <v>0.3083335807</v>
      </c>
      <c r="AV848">
        <v>0.23</v>
      </c>
      <c r="AW848">
        <v>2</v>
      </c>
    </row>
    <row r="849" spans="1:49" x14ac:dyDescent="0.3">
      <c r="A849">
        <v>36047059300</v>
      </c>
      <c r="B849">
        <v>1</v>
      </c>
      <c r="C849" s="7">
        <v>2071</v>
      </c>
      <c r="D849" s="3">
        <v>0.84983099951714147</v>
      </c>
      <c r="E849" s="3">
        <v>1.7382906808305166E-2</v>
      </c>
      <c r="F849" s="5">
        <v>1.9314340898116851E-3</v>
      </c>
      <c r="G849" s="3">
        <v>3.3800096571704491E-2</v>
      </c>
      <c r="H849" s="5">
        <v>0</v>
      </c>
      <c r="I849" s="3">
        <v>7.3394495412844041E-2</v>
      </c>
      <c r="J849" s="3">
        <v>2.3660067600193145E-2</v>
      </c>
      <c r="K849" s="3">
        <v>0.19410912602607436</v>
      </c>
      <c r="L849" s="3">
        <v>0.74215354901014008</v>
      </c>
      <c r="M849" s="3">
        <v>0.25784645098985998</v>
      </c>
      <c r="N849" s="3">
        <v>0.92708836310960885</v>
      </c>
      <c r="O849" s="3">
        <v>7.291163689039111E-2</v>
      </c>
      <c r="P849" s="3">
        <v>9.068923821039904E-3</v>
      </c>
      <c r="Q849" s="3">
        <v>1.9951632406287789E-2</v>
      </c>
      <c r="R849" s="3">
        <v>0.24486094316807738</v>
      </c>
      <c r="S849" s="3">
        <v>0.17230955259975816</v>
      </c>
      <c r="T849" s="3">
        <v>0.3651753325272068</v>
      </c>
      <c r="U849" s="3">
        <v>0.12273276904474002</v>
      </c>
      <c r="V849" s="3">
        <v>6.5900846432889959E-2</v>
      </c>
      <c r="W849" s="3">
        <v>0.11</v>
      </c>
      <c r="X849" s="3">
        <v>0.121</v>
      </c>
      <c r="Y849" s="7">
        <v>66020</v>
      </c>
      <c r="Z849" s="3">
        <v>0.10099999999999999</v>
      </c>
      <c r="AA849" s="3">
        <v>0.16300000000000001</v>
      </c>
      <c r="AB849" s="3">
        <v>0.83700000000000008</v>
      </c>
      <c r="AC849" s="3">
        <v>7.0999999999999994E-2</v>
      </c>
      <c r="AD849" s="3">
        <v>0.191</v>
      </c>
      <c r="AE849" s="3">
        <v>3.7000000000000005E-2</v>
      </c>
      <c r="AF849" s="3">
        <v>0.69048768710767749</v>
      </c>
      <c r="AG849" s="3">
        <v>0.19893771125060358</v>
      </c>
      <c r="AH849" s="3">
        <v>6.4000000000000001E-2</v>
      </c>
      <c r="AI849" s="3">
        <v>7.400000000000001E-2</v>
      </c>
      <c r="AJ849">
        <v>3.5089999999999999</v>
      </c>
      <c r="AK849">
        <v>0</v>
      </c>
      <c r="AL849">
        <v>0.44767847700000002</v>
      </c>
      <c r="AM849">
        <v>-0.52710000000000001</v>
      </c>
      <c r="AN849">
        <v>2</v>
      </c>
      <c r="AO849" s="7">
        <v>1.9314340898116851</v>
      </c>
      <c r="AP849" s="7">
        <v>14.002897151134718</v>
      </c>
      <c r="AQ849">
        <v>0.39329999999999998</v>
      </c>
      <c r="AR849">
        <v>0.31109999999999999</v>
      </c>
      <c r="AS849">
        <v>0</v>
      </c>
      <c r="AT849" s="1">
        <v>1.8137269500000001E-2</v>
      </c>
      <c r="AU849" s="1">
        <v>0.1088236167</v>
      </c>
      <c r="AV849">
        <v>0.18</v>
      </c>
      <c r="AW849">
        <v>1</v>
      </c>
    </row>
    <row r="850" spans="1:49" x14ac:dyDescent="0.3">
      <c r="A850">
        <v>36047059401</v>
      </c>
      <c r="B850">
        <v>1</v>
      </c>
      <c r="C850" s="7">
        <v>8043</v>
      </c>
      <c r="D850" s="3">
        <v>0.65709312445604873</v>
      </c>
      <c r="E850" s="3">
        <v>6.713912719134651E-3</v>
      </c>
      <c r="F850" s="5">
        <v>2.4866343404202412E-3</v>
      </c>
      <c r="G850" s="3">
        <v>0.30685067760785778</v>
      </c>
      <c r="H850" s="5">
        <v>0</v>
      </c>
      <c r="I850" s="3">
        <v>1.9022752704214847E-2</v>
      </c>
      <c r="J850" s="3">
        <v>7.832898172323759E-3</v>
      </c>
      <c r="K850" s="3">
        <v>2.9342285216958846E-2</v>
      </c>
      <c r="L850" s="3">
        <v>0.34999378341414894</v>
      </c>
      <c r="M850" s="3">
        <v>0.650006216585851</v>
      </c>
      <c r="N850" s="3">
        <v>0.83563347009822209</v>
      </c>
      <c r="O850" s="3">
        <v>0.16436652990177794</v>
      </c>
      <c r="P850" s="3">
        <v>3.3285866856532571E-2</v>
      </c>
      <c r="Q850" s="3">
        <v>5.1263794944820223E-2</v>
      </c>
      <c r="R850" s="3">
        <v>0.21680313278746885</v>
      </c>
      <c r="S850" s="3">
        <v>9.6653613385546455E-2</v>
      </c>
      <c r="T850" s="3">
        <v>0.33535065859736563</v>
      </c>
      <c r="U850" s="3">
        <v>0.15628337486650054</v>
      </c>
      <c r="V850" s="3">
        <v>0.11035955856176576</v>
      </c>
      <c r="W850" s="3">
        <v>0.28199999999999997</v>
      </c>
      <c r="X850" s="3">
        <v>0.19399999999999998</v>
      </c>
      <c r="Y850" s="7">
        <v>51007</v>
      </c>
      <c r="Z850" s="3">
        <v>0.11599999999999999</v>
      </c>
      <c r="AA850" s="3">
        <v>9.3000000000000013E-2</v>
      </c>
      <c r="AB850" s="3">
        <v>0.90700000000000003</v>
      </c>
      <c r="AC850" s="3">
        <v>6.9000000000000006E-2</v>
      </c>
      <c r="AD850" s="3">
        <v>0.114</v>
      </c>
      <c r="AE850" s="3">
        <v>3.4000000000000002E-2</v>
      </c>
      <c r="AF850" s="3">
        <v>0.59791122715404699</v>
      </c>
      <c r="AG850" s="3">
        <v>0.38331468357578019</v>
      </c>
      <c r="AH850" s="3">
        <v>4.2000000000000003E-2</v>
      </c>
      <c r="AI850" s="3">
        <v>0.20100000000000001</v>
      </c>
      <c r="AJ850">
        <v>2.8439999999999999</v>
      </c>
      <c r="AK850">
        <v>0</v>
      </c>
      <c r="AL850">
        <v>1.365561349</v>
      </c>
      <c r="AM850">
        <v>0.95930000000000004</v>
      </c>
      <c r="AN850">
        <v>4</v>
      </c>
      <c r="AO850" s="7">
        <v>0</v>
      </c>
      <c r="AP850" s="7">
        <v>7.3355713042397115</v>
      </c>
      <c r="AQ850">
        <v>0.50590000000000002</v>
      </c>
      <c r="AR850">
        <v>0.71989999999999998</v>
      </c>
      <c r="AS850">
        <v>1</v>
      </c>
      <c r="AT850" s="1">
        <v>1.1541898700000001E-2</v>
      </c>
      <c r="AU850" s="1">
        <v>9.8930560599999995E-2</v>
      </c>
      <c r="AV850">
        <v>0.24</v>
      </c>
      <c r="AW850">
        <v>2</v>
      </c>
    </row>
    <row r="851" spans="1:49" x14ac:dyDescent="0.3">
      <c r="A851">
        <v>36047059402</v>
      </c>
      <c r="B851">
        <v>1</v>
      </c>
      <c r="C851" s="7">
        <v>5205</v>
      </c>
      <c r="D851" s="3">
        <v>0.74217098943323723</v>
      </c>
      <c r="E851" s="3">
        <v>1.5946205571565803E-2</v>
      </c>
      <c r="F851" s="5">
        <v>0</v>
      </c>
      <c r="G851" s="3">
        <v>0.21940441882804995</v>
      </c>
      <c r="H851" s="5">
        <v>1.536983669548511E-2</v>
      </c>
      <c r="I851" s="3">
        <v>7.1085494716618637E-3</v>
      </c>
      <c r="J851" s="3">
        <v>0</v>
      </c>
      <c r="K851" s="3">
        <v>1.3640730067243036E-2</v>
      </c>
      <c r="L851" s="3">
        <v>0.40345821325648418</v>
      </c>
      <c r="M851" s="3">
        <v>0.59654178674351588</v>
      </c>
      <c r="N851" s="3">
        <v>0.85667627281460135</v>
      </c>
      <c r="O851" s="3">
        <v>0.14332372718539865</v>
      </c>
      <c r="P851" s="3">
        <v>1.899179366940211E-2</v>
      </c>
      <c r="Q851" s="3">
        <v>2.5322391559202812E-2</v>
      </c>
      <c r="R851" s="3">
        <v>0.23235638921453694</v>
      </c>
      <c r="S851" s="3">
        <v>0.12145369284876906</v>
      </c>
      <c r="T851" s="3">
        <v>0.34044548651817114</v>
      </c>
      <c r="U851" s="3">
        <v>0.20820633059788979</v>
      </c>
      <c r="V851" s="3">
        <v>5.3223915592028138E-2</v>
      </c>
      <c r="W851" s="3">
        <v>0.25</v>
      </c>
      <c r="X851" s="3">
        <v>6.2E-2</v>
      </c>
      <c r="Y851" s="7">
        <v>69926</v>
      </c>
      <c r="Z851" s="3">
        <v>0.09</v>
      </c>
      <c r="AA851" s="3">
        <v>6.0999999999999999E-2</v>
      </c>
      <c r="AB851" s="3">
        <v>0.93900000000000006</v>
      </c>
      <c r="AC851" s="3">
        <v>5.2999999999999999E-2</v>
      </c>
      <c r="AD851" s="3">
        <v>8.4000000000000005E-2</v>
      </c>
      <c r="AE851" s="3">
        <v>5.0000000000000001E-3</v>
      </c>
      <c r="AF851" s="3">
        <v>0.62324687800192125</v>
      </c>
      <c r="AG851" s="3">
        <v>0.40365033621517771</v>
      </c>
      <c r="AH851" s="3">
        <v>8.4000000000000005E-2</v>
      </c>
      <c r="AI851" s="3">
        <v>0.16200000000000001</v>
      </c>
      <c r="AJ851">
        <v>2.875</v>
      </c>
      <c r="AK851">
        <v>0</v>
      </c>
      <c r="AL851">
        <v>1.416868574</v>
      </c>
      <c r="AM851">
        <v>0.49199999999999999</v>
      </c>
      <c r="AN851">
        <v>3</v>
      </c>
      <c r="AO851" s="7">
        <v>1.9212295869356388</v>
      </c>
      <c r="AP851" s="7">
        <v>11.719500480307397</v>
      </c>
      <c r="AQ851">
        <v>0.43240000000000001</v>
      </c>
      <c r="AR851">
        <v>0.26490000000000002</v>
      </c>
      <c r="AS851">
        <v>0</v>
      </c>
      <c r="AT851" s="1">
        <v>1.9786112099999999E-2</v>
      </c>
      <c r="AU851" s="1">
        <v>0.15169352629999999</v>
      </c>
      <c r="AV851">
        <v>0.24</v>
      </c>
      <c r="AW851">
        <v>2</v>
      </c>
    </row>
    <row r="852" spans="1:49" x14ac:dyDescent="0.3">
      <c r="A852">
        <v>36047059600</v>
      </c>
      <c r="B852">
        <v>1</v>
      </c>
      <c r="C852" s="7">
        <v>2526</v>
      </c>
      <c r="D852" s="3">
        <v>0.87846397466349957</v>
      </c>
      <c r="E852" s="3">
        <v>7.6405384006334121E-2</v>
      </c>
      <c r="F852" s="5">
        <v>0</v>
      </c>
      <c r="G852" s="3">
        <v>3.8400633412509898E-2</v>
      </c>
      <c r="H852" s="5">
        <v>0</v>
      </c>
      <c r="I852" s="3">
        <v>6.7300079176563733E-3</v>
      </c>
      <c r="J852" s="3">
        <v>0</v>
      </c>
      <c r="K852" s="3">
        <v>1.7022961203483768E-2</v>
      </c>
      <c r="L852" s="3">
        <v>0.48535233570863023</v>
      </c>
      <c r="M852" s="3">
        <v>0.51464766429136977</v>
      </c>
      <c r="N852" s="3">
        <v>0.96912114014251782</v>
      </c>
      <c r="O852" s="3">
        <v>3.0878859857482184E-2</v>
      </c>
      <c r="P852" s="3">
        <v>1.8564977420973405E-2</v>
      </c>
      <c r="Q852" s="3">
        <v>1.5052684395383844E-2</v>
      </c>
      <c r="R852" s="3">
        <v>0.18715504264927246</v>
      </c>
      <c r="S852" s="3">
        <v>0.20672353236327146</v>
      </c>
      <c r="T852" s="3">
        <v>0.40341194179628698</v>
      </c>
      <c r="U852" s="3">
        <v>0.14701455092824886</v>
      </c>
      <c r="V852" s="3">
        <v>2.207727044656297E-2</v>
      </c>
      <c r="W852" s="3">
        <v>0.32899999999999996</v>
      </c>
      <c r="X852" s="3">
        <v>0.124</v>
      </c>
      <c r="Y852" s="7">
        <v>60278</v>
      </c>
      <c r="Z852" s="3">
        <v>5.7999999999999996E-2</v>
      </c>
      <c r="AA852" s="3">
        <v>4.4000000000000004E-2</v>
      </c>
      <c r="AB852" s="3">
        <v>0.95599999999999996</v>
      </c>
      <c r="AC852" s="3">
        <v>6.4000000000000001E-2</v>
      </c>
      <c r="AD852" s="3">
        <v>6.3E-2</v>
      </c>
      <c r="AE852" s="3">
        <v>0</v>
      </c>
      <c r="AF852" s="3">
        <v>0.65162311955661123</v>
      </c>
      <c r="AG852" s="3">
        <v>0.45368171021377673</v>
      </c>
      <c r="AH852" s="3">
        <v>0.10300000000000001</v>
      </c>
      <c r="AI852" s="3">
        <v>0.11199999999999999</v>
      </c>
      <c r="AJ852">
        <v>2.8130000000000002</v>
      </c>
      <c r="AK852">
        <v>0</v>
      </c>
      <c r="AL852">
        <v>1.373696413</v>
      </c>
      <c r="AM852">
        <v>0.253</v>
      </c>
      <c r="AN852">
        <v>3</v>
      </c>
      <c r="AO852" s="7">
        <v>1.5835312747426762</v>
      </c>
      <c r="AP852" s="7">
        <v>16.231195566112433</v>
      </c>
      <c r="AQ852">
        <v>0.42670000000000002</v>
      </c>
      <c r="AR852">
        <v>0.58789999999999998</v>
      </c>
      <c r="AS852">
        <v>2</v>
      </c>
      <c r="AT852" s="1">
        <v>1.6488427E-3</v>
      </c>
      <c r="AU852" s="1">
        <v>5.2762965699999997E-2</v>
      </c>
      <c r="AV852">
        <v>0.24</v>
      </c>
      <c r="AW852">
        <v>2</v>
      </c>
    </row>
    <row r="853" spans="1:49" x14ac:dyDescent="0.3">
      <c r="A853">
        <v>36047059800</v>
      </c>
      <c r="B853">
        <v>1</v>
      </c>
      <c r="C853" s="7">
        <v>3560</v>
      </c>
      <c r="D853" s="3">
        <v>0.68707865168539328</v>
      </c>
      <c r="E853" s="3">
        <v>9.1292134831460675E-2</v>
      </c>
      <c r="F853" s="5">
        <v>3.2865168539325841E-2</v>
      </c>
      <c r="G853" s="3">
        <v>0.12977528089887641</v>
      </c>
      <c r="H853" s="5">
        <v>0</v>
      </c>
      <c r="I853" s="3">
        <v>4.5224719101123592E-2</v>
      </c>
      <c r="J853" s="3">
        <v>1.3764044943820225E-2</v>
      </c>
      <c r="K853" s="3">
        <v>6.5168539325842698E-2</v>
      </c>
      <c r="L853" s="3">
        <v>0.51853932584269657</v>
      </c>
      <c r="M853" s="3">
        <v>0.48146067415730337</v>
      </c>
      <c r="N853" s="3">
        <v>0.87275280898876406</v>
      </c>
      <c r="O853" s="3">
        <v>0.12724719101123597</v>
      </c>
      <c r="P853" s="3">
        <v>3.5652920962199311E-2</v>
      </c>
      <c r="Q853" s="3">
        <v>1.6323024054982819E-2</v>
      </c>
      <c r="R853" s="3">
        <v>0.24484536082474226</v>
      </c>
      <c r="S853" s="3">
        <v>0.10481099656357389</v>
      </c>
      <c r="T853" s="3">
        <v>0.40420962199312716</v>
      </c>
      <c r="U853" s="3">
        <v>0.14518900343642613</v>
      </c>
      <c r="V853" s="3">
        <v>4.8969072164948453E-2</v>
      </c>
      <c r="W853" s="3">
        <v>0.18100000000000002</v>
      </c>
      <c r="X853" s="3">
        <v>0.218</v>
      </c>
      <c r="Y853" s="7">
        <v>70703</v>
      </c>
      <c r="Z853" s="3">
        <v>0.11199999999999999</v>
      </c>
      <c r="AA853" s="3">
        <v>0.109</v>
      </c>
      <c r="AB853" s="3">
        <v>0.8909999999999999</v>
      </c>
      <c r="AC853" s="3">
        <v>0.10199999999999999</v>
      </c>
      <c r="AD853" s="3">
        <v>0.129</v>
      </c>
      <c r="AE853" s="3">
        <v>0</v>
      </c>
      <c r="AF853" s="3">
        <v>0.58230337078651684</v>
      </c>
      <c r="AG853" s="3">
        <v>0.38033707865168537</v>
      </c>
      <c r="AH853" s="3">
        <v>2.7000000000000003E-2</v>
      </c>
      <c r="AI853" s="3">
        <v>0.253</v>
      </c>
      <c r="AJ853">
        <v>2.92</v>
      </c>
      <c r="AK853">
        <v>0</v>
      </c>
      <c r="AL853">
        <v>1.36758793</v>
      </c>
      <c r="AM853">
        <v>0.52649999999999997</v>
      </c>
      <c r="AN853">
        <v>3</v>
      </c>
      <c r="AO853" s="7">
        <v>0.5617977528089888</v>
      </c>
      <c r="AP853" s="7">
        <v>4.7752808988764048</v>
      </c>
      <c r="AQ853">
        <v>0.46889999999999998</v>
      </c>
      <c r="AR853">
        <v>0.52449999999999997</v>
      </c>
      <c r="AS853">
        <v>1</v>
      </c>
      <c r="AT853" s="1">
        <v>1.6488427E-3</v>
      </c>
      <c r="AU853" s="1">
        <v>2.8030325500000002E-2</v>
      </c>
      <c r="AV853">
        <v>0.24</v>
      </c>
      <c r="AW853">
        <v>2</v>
      </c>
    </row>
    <row r="854" spans="1:49" x14ac:dyDescent="0.3">
      <c r="A854">
        <v>36047060000</v>
      </c>
      <c r="B854">
        <v>1</v>
      </c>
      <c r="C854" s="7">
        <v>6367</v>
      </c>
      <c r="D854" s="3">
        <v>0.88299041934977229</v>
      </c>
      <c r="E854" s="3">
        <v>5.497094392963719E-3</v>
      </c>
      <c r="F854" s="5">
        <v>0</v>
      </c>
      <c r="G854" s="3">
        <v>0.10193183602952725</v>
      </c>
      <c r="H854" s="5">
        <v>0</v>
      </c>
      <c r="I854" s="3">
        <v>6.2823935919585367E-4</v>
      </c>
      <c r="J854" s="3">
        <v>8.9524108685409137E-3</v>
      </c>
      <c r="K854" s="3">
        <v>7.1462227108528356E-2</v>
      </c>
      <c r="L854" s="3">
        <v>0.39359195853620227</v>
      </c>
      <c r="M854" s="3">
        <v>0.60640804146379768</v>
      </c>
      <c r="N854" s="3">
        <v>0.77414795036909068</v>
      </c>
      <c r="O854" s="3">
        <v>0.22585204963090938</v>
      </c>
      <c r="P854" s="3">
        <v>2.4688796680497924E-2</v>
      </c>
      <c r="Q854" s="3">
        <v>2.033195020746888E-2</v>
      </c>
      <c r="R854" s="3">
        <v>0.21991701244813278</v>
      </c>
      <c r="S854" s="3">
        <v>0.13174273858921162</v>
      </c>
      <c r="T854" s="3">
        <v>0.37593360995850622</v>
      </c>
      <c r="U854" s="3">
        <v>0.17593360995850624</v>
      </c>
      <c r="V854" s="3">
        <v>5.1452282157676346E-2</v>
      </c>
      <c r="W854" s="3">
        <v>0.33399999999999996</v>
      </c>
      <c r="X854" s="3">
        <v>0.11900000000000001</v>
      </c>
      <c r="Y854" s="7">
        <v>53359</v>
      </c>
      <c r="Z854" s="3">
        <v>5.5999999999999994E-2</v>
      </c>
      <c r="AA854" s="3">
        <v>7.8E-2</v>
      </c>
      <c r="AB854" s="3">
        <v>0.92200000000000004</v>
      </c>
      <c r="AC854" s="3">
        <v>2.7999999999999997E-2</v>
      </c>
      <c r="AD854" s="3">
        <v>0.109</v>
      </c>
      <c r="AE854" s="3">
        <v>2.4E-2</v>
      </c>
      <c r="AF854" s="3">
        <v>0.58426260405214392</v>
      </c>
      <c r="AG854" s="3">
        <v>0.4278310036123763</v>
      </c>
      <c r="AH854" s="3">
        <v>6.9000000000000006E-2</v>
      </c>
      <c r="AI854" s="3">
        <v>0.23300000000000001</v>
      </c>
      <c r="AJ854">
        <v>2.88</v>
      </c>
      <c r="AK854">
        <v>0</v>
      </c>
      <c r="AL854">
        <v>1.5141217</v>
      </c>
      <c r="AM854">
        <v>0.99260000000000004</v>
      </c>
      <c r="AN854">
        <v>4</v>
      </c>
      <c r="AO854" s="7">
        <v>0.47117951939689018</v>
      </c>
      <c r="AP854" s="7">
        <v>10.837128946128475</v>
      </c>
      <c r="AQ854">
        <v>0.48409999999999997</v>
      </c>
      <c r="AR854">
        <v>0.53749999999999998</v>
      </c>
      <c r="AS854">
        <v>0</v>
      </c>
      <c r="AT854" s="1">
        <v>3.29768535E-2</v>
      </c>
      <c r="AU854" s="1">
        <v>0.16983079579999999</v>
      </c>
      <c r="AV854">
        <v>0.23</v>
      </c>
      <c r="AW854">
        <v>2</v>
      </c>
    </row>
    <row r="855" spans="1:49" x14ac:dyDescent="0.3">
      <c r="A855">
        <v>36047060600</v>
      </c>
      <c r="B855">
        <v>1</v>
      </c>
      <c r="C855" s="7">
        <v>2610</v>
      </c>
      <c r="D855" s="3">
        <v>0.72490421455938703</v>
      </c>
      <c r="E855" s="3">
        <v>1.6858237547892719E-2</v>
      </c>
      <c r="F855" s="5">
        <v>2.6819923371647508E-3</v>
      </c>
      <c r="G855" s="3">
        <v>0.20191570881226054</v>
      </c>
      <c r="H855" s="5">
        <v>0</v>
      </c>
      <c r="I855" s="3">
        <v>6.8965517241379309E-3</v>
      </c>
      <c r="J855" s="3">
        <v>4.674329501915709E-2</v>
      </c>
      <c r="K855" s="3">
        <v>8.39080459770115E-2</v>
      </c>
      <c r="L855" s="3">
        <v>0.35593869731800765</v>
      </c>
      <c r="M855" s="3">
        <v>0.64406130268199235</v>
      </c>
      <c r="N855" s="3">
        <v>0.7919540229885057</v>
      </c>
      <c r="O855" s="3">
        <v>0.20804597701149424</v>
      </c>
      <c r="P855" s="3">
        <v>6.5237651444547996E-3</v>
      </c>
      <c r="Q855" s="3">
        <v>1.4911463187325256E-2</v>
      </c>
      <c r="R855" s="3">
        <v>0.27586206896551724</v>
      </c>
      <c r="S855" s="3">
        <v>9.9254426840633736E-2</v>
      </c>
      <c r="T855" s="3">
        <v>0.36999068033550792</v>
      </c>
      <c r="U855" s="3">
        <v>0.16449207828518173</v>
      </c>
      <c r="V855" s="3">
        <v>6.8965517241379309E-2</v>
      </c>
      <c r="W855" s="3">
        <v>0.36</v>
      </c>
      <c r="X855" s="3">
        <v>0.20800000000000002</v>
      </c>
      <c r="Y855" s="7">
        <v>43452</v>
      </c>
      <c r="Z855" s="3">
        <v>0.13200000000000001</v>
      </c>
      <c r="AA855" s="3">
        <v>7.2000000000000008E-2</v>
      </c>
      <c r="AB855" s="3">
        <v>0.92799999999999994</v>
      </c>
      <c r="AC855" s="3">
        <v>3.7999999999999999E-2</v>
      </c>
      <c r="AD855" s="3">
        <v>8.5999999999999993E-2</v>
      </c>
      <c r="AE855" s="3">
        <v>4.4000000000000004E-2</v>
      </c>
      <c r="AF855" s="3">
        <v>0.55785440613026815</v>
      </c>
      <c r="AG855" s="3">
        <v>0.47279693486590041</v>
      </c>
      <c r="AH855" s="3">
        <v>3.2000000000000001E-2</v>
      </c>
      <c r="AI855" s="3">
        <v>0.25800000000000001</v>
      </c>
      <c r="AJ855">
        <v>3.0539999999999998</v>
      </c>
      <c r="AK855">
        <v>0</v>
      </c>
      <c r="AL855">
        <v>1.6871758569999999</v>
      </c>
      <c r="AM855">
        <v>2.5831</v>
      </c>
      <c r="AN855">
        <v>5</v>
      </c>
      <c r="AO855" s="7">
        <v>3.4482758620689653</v>
      </c>
      <c r="AP855" s="7">
        <v>15.325670498084291</v>
      </c>
      <c r="AQ855">
        <v>0.49990000000000001</v>
      </c>
      <c r="AR855">
        <v>0.83130000000000004</v>
      </c>
      <c r="AS855">
        <v>2</v>
      </c>
      <c r="AT855" s="1">
        <v>1.4839584100000001E-2</v>
      </c>
      <c r="AU855" s="1">
        <v>0.148395841</v>
      </c>
      <c r="AV855">
        <v>0.23</v>
      </c>
      <c r="AW855">
        <v>2</v>
      </c>
    </row>
    <row r="856" spans="1:49" x14ac:dyDescent="0.3">
      <c r="A856">
        <v>36047060800</v>
      </c>
      <c r="B856">
        <v>1</v>
      </c>
      <c r="C856" s="7">
        <v>3156</v>
      </c>
      <c r="D856" s="3">
        <v>0.80544993662864384</v>
      </c>
      <c r="E856" s="3">
        <v>8.8719898605830169E-2</v>
      </c>
      <c r="F856" s="5">
        <v>0</v>
      </c>
      <c r="G856" s="3">
        <v>9.2205323193916347E-2</v>
      </c>
      <c r="H856" s="5">
        <v>0</v>
      </c>
      <c r="I856" s="3">
        <v>6.3371356147021544E-3</v>
      </c>
      <c r="J856" s="3">
        <v>7.287705956907478E-3</v>
      </c>
      <c r="K856" s="3">
        <v>7.7946768060836502E-2</v>
      </c>
      <c r="L856" s="3">
        <v>0.37737642585551329</v>
      </c>
      <c r="M856" s="3">
        <v>0.62262357414448666</v>
      </c>
      <c r="N856" s="3">
        <v>0.78263624841571611</v>
      </c>
      <c r="O856" s="3">
        <v>0.21736375158428389</v>
      </c>
      <c r="P856" s="3">
        <v>8.389261744966443E-3</v>
      </c>
      <c r="Q856" s="3">
        <v>1.0067114093959731E-2</v>
      </c>
      <c r="R856" s="3">
        <v>0.19337248322147652</v>
      </c>
      <c r="S856" s="3">
        <v>0.12080536912751678</v>
      </c>
      <c r="T856" s="3">
        <v>0.42827181208053694</v>
      </c>
      <c r="U856" s="3">
        <v>0.19924496644295303</v>
      </c>
      <c r="V856" s="3">
        <v>3.9848993288590602E-2</v>
      </c>
      <c r="W856" s="3">
        <v>0.36700000000000005</v>
      </c>
      <c r="X856" s="3">
        <v>0.17399999999999999</v>
      </c>
      <c r="Y856" s="7">
        <v>41310</v>
      </c>
      <c r="Z856" s="3">
        <v>8.5999999999999993E-2</v>
      </c>
      <c r="AA856" s="3">
        <v>0.10800000000000001</v>
      </c>
      <c r="AB856" s="3">
        <v>0.89200000000000002</v>
      </c>
      <c r="AC856" s="3">
        <v>1.3999999999999999E-2</v>
      </c>
      <c r="AD856" s="3">
        <v>0.13900000000000001</v>
      </c>
      <c r="AE856" s="3">
        <v>8.5999999999999993E-2</v>
      </c>
      <c r="AF856" s="3">
        <v>0.53787152444870567</v>
      </c>
      <c r="AG856" s="3">
        <v>0.40683924576542024</v>
      </c>
      <c r="AH856" s="3">
        <v>5.2999999999999999E-2</v>
      </c>
      <c r="AI856" s="3">
        <v>0.249</v>
      </c>
      <c r="AJ856">
        <v>3.9239999999999999</v>
      </c>
      <c r="AK856">
        <v>0</v>
      </c>
      <c r="AL856">
        <v>1.517241842</v>
      </c>
      <c r="AM856">
        <v>1.044</v>
      </c>
      <c r="AN856">
        <v>4</v>
      </c>
      <c r="AO856" s="7">
        <v>0.95057034220532322</v>
      </c>
      <c r="AP856" s="7">
        <v>19.64512040557668</v>
      </c>
      <c r="AQ856">
        <v>0.48280000000000001</v>
      </c>
      <c r="AR856">
        <v>0.55510000000000004</v>
      </c>
      <c r="AS856">
        <v>0</v>
      </c>
      <c r="AT856" s="1">
        <v>4.2869909599999999E-2</v>
      </c>
      <c r="AU856" s="1">
        <v>0.27370788439999999</v>
      </c>
      <c r="AV856">
        <v>0.23</v>
      </c>
      <c r="AW856">
        <v>2</v>
      </c>
    </row>
    <row r="857" spans="1:49" x14ac:dyDescent="0.3">
      <c r="A857">
        <v>36047061002</v>
      </c>
      <c r="B857">
        <v>1</v>
      </c>
      <c r="C857" s="7">
        <v>4213</v>
      </c>
      <c r="D857" s="3">
        <v>1</v>
      </c>
      <c r="E857" s="3">
        <v>0</v>
      </c>
      <c r="F857" s="5">
        <v>0</v>
      </c>
      <c r="G857" s="3">
        <v>0</v>
      </c>
      <c r="H857" s="5">
        <v>0</v>
      </c>
      <c r="I857" s="3">
        <v>0</v>
      </c>
      <c r="J857" s="3">
        <v>0</v>
      </c>
      <c r="K857" s="3">
        <v>0</v>
      </c>
      <c r="L857" s="3">
        <v>0.3479705672917161</v>
      </c>
      <c r="M857" s="3">
        <v>0.65202943270828384</v>
      </c>
      <c r="N857" s="3">
        <v>0.92404462378352714</v>
      </c>
      <c r="O857" s="3">
        <v>7.5955376216472817E-2</v>
      </c>
      <c r="P857" s="3">
        <v>1.2764632627646327E-2</v>
      </c>
      <c r="Q857" s="3">
        <v>1.4009962640099627E-2</v>
      </c>
      <c r="R857" s="3">
        <v>0.16967621419676215</v>
      </c>
      <c r="S857" s="3">
        <v>7.6899128268991285E-2</v>
      </c>
      <c r="T857" s="3">
        <v>0.43648816936488172</v>
      </c>
      <c r="U857" s="3">
        <v>0.26867995018679952</v>
      </c>
      <c r="V857" s="3">
        <v>2.1481942714819426E-2</v>
      </c>
      <c r="W857" s="3">
        <v>0.442</v>
      </c>
      <c r="X857" s="3">
        <v>8.6999999999999994E-2</v>
      </c>
      <c r="Y857" s="7">
        <v>63854</v>
      </c>
      <c r="Z857" s="3">
        <v>1.9E-2</v>
      </c>
      <c r="AA857" s="3">
        <v>3.5000000000000003E-2</v>
      </c>
      <c r="AB857" s="3">
        <v>0.96499999999999997</v>
      </c>
      <c r="AC857" s="3">
        <v>0</v>
      </c>
      <c r="AD857" s="3">
        <v>6.3E-2</v>
      </c>
      <c r="AE857" s="3">
        <v>0</v>
      </c>
      <c r="AF857" s="3">
        <v>0.74982197958699259</v>
      </c>
      <c r="AG857" s="3">
        <v>0.34464751958224543</v>
      </c>
      <c r="AH857" s="3">
        <v>9.4E-2</v>
      </c>
      <c r="AI857" s="3">
        <v>7.4999999999999997E-2</v>
      </c>
      <c r="AJ857">
        <v>2.6379999999999999</v>
      </c>
      <c r="AK857">
        <v>0</v>
      </c>
      <c r="AL857">
        <v>1.4325548560000001</v>
      </c>
      <c r="AM857">
        <v>6.4399999999999999E-2</v>
      </c>
      <c r="AN857">
        <v>3</v>
      </c>
      <c r="AO857" s="7">
        <v>0</v>
      </c>
      <c r="AP857" s="7">
        <v>2.8483266081177305</v>
      </c>
      <c r="AQ857">
        <v>0.55479999999999996</v>
      </c>
      <c r="AR857">
        <v>0.29599999999999999</v>
      </c>
      <c r="AS857">
        <v>1</v>
      </c>
      <c r="AT857" s="1">
        <v>9.8930561000000004E-3</v>
      </c>
      <c r="AU857" s="1">
        <v>5.6060651000000003E-2</v>
      </c>
      <c r="AV857">
        <v>0.23</v>
      </c>
      <c r="AW857">
        <v>2</v>
      </c>
    </row>
    <row r="858" spans="1:49" x14ac:dyDescent="0.3">
      <c r="A858">
        <v>36047061003</v>
      </c>
      <c r="B858">
        <v>1</v>
      </c>
      <c r="C858" s="7">
        <v>1940</v>
      </c>
      <c r="D858" s="3">
        <v>0.53298969072164948</v>
      </c>
      <c r="E858" s="3">
        <v>0</v>
      </c>
      <c r="F858" s="5">
        <v>0</v>
      </c>
      <c r="G858" s="3">
        <v>0.34536082474226804</v>
      </c>
      <c r="H858" s="5">
        <v>0</v>
      </c>
      <c r="I858" s="3">
        <v>0.12164948453608247</v>
      </c>
      <c r="J858" s="3">
        <v>0</v>
      </c>
      <c r="K858" s="3">
        <v>0.31958762886597936</v>
      </c>
      <c r="L858" s="3">
        <v>0.43762886597938144</v>
      </c>
      <c r="M858" s="3">
        <v>0.56237113402061856</v>
      </c>
      <c r="N858" s="3">
        <v>0.74432989690721651</v>
      </c>
      <c r="O858" s="3">
        <v>0.25567010309278349</v>
      </c>
      <c r="P858" s="3">
        <v>3.9130434782608699E-2</v>
      </c>
      <c r="Q858" s="3">
        <v>0.04</v>
      </c>
      <c r="R858" s="3">
        <v>0.37043478260869567</v>
      </c>
      <c r="S858" s="3">
        <v>6.5217391304347824E-2</v>
      </c>
      <c r="T858" s="3">
        <v>0.27913043478260868</v>
      </c>
      <c r="U858" s="3">
        <v>6.8695652173913047E-2</v>
      </c>
      <c r="V858" s="3">
        <v>0.13739130434782609</v>
      </c>
      <c r="W858" s="3">
        <v>0.36799999999999999</v>
      </c>
      <c r="X858" s="3">
        <v>0.215</v>
      </c>
      <c r="Y858" s="7">
        <v>42279</v>
      </c>
      <c r="Z858" s="3">
        <v>8.1000000000000003E-2</v>
      </c>
      <c r="AA858" s="3">
        <v>0.13400000000000001</v>
      </c>
      <c r="AB858" s="3">
        <v>0.86599999999999999</v>
      </c>
      <c r="AC858" s="3">
        <v>4.9000000000000002E-2</v>
      </c>
      <c r="AD858" s="3">
        <v>0.19</v>
      </c>
      <c r="AE858" s="3">
        <v>0</v>
      </c>
      <c r="AF858" s="3">
        <v>0.38565488565488565</v>
      </c>
      <c r="AG858" s="3">
        <v>0.51767151767151764</v>
      </c>
      <c r="AH858" s="3">
        <v>4.7E-2</v>
      </c>
      <c r="AI858" s="3">
        <v>0.35100000000000003</v>
      </c>
      <c r="AJ858">
        <v>3.1</v>
      </c>
      <c r="AK858">
        <v>0</v>
      </c>
      <c r="AL858" t="s">
        <v>39</v>
      </c>
      <c r="AM858">
        <v>1.7374000000000001</v>
      </c>
      <c r="AN858">
        <v>4</v>
      </c>
      <c r="AO858" s="7">
        <v>1.5463917525773194</v>
      </c>
      <c r="AP858" s="7">
        <v>10.309278350515465</v>
      </c>
      <c r="AQ858">
        <v>0.46279999999999999</v>
      </c>
      <c r="AR858">
        <v>0.73450000000000004</v>
      </c>
      <c r="AS858">
        <v>2</v>
      </c>
      <c r="AT858" s="1">
        <v>1.8137269500000001E-2</v>
      </c>
      <c r="AU858" s="1">
        <v>5.1114122999999997E-2</v>
      </c>
      <c r="AV858">
        <v>0.23</v>
      </c>
      <c r="AW858">
        <v>2</v>
      </c>
    </row>
    <row r="859" spans="1:49" x14ac:dyDescent="0.3">
      <c r="A859">
        <v>36047061004</v>
      </c>
      <c r="B859">
        <v>1</v>
      </c>
      <c r="C859" s="7">
        <v>6113</v>
      </c>
      <c r="D859" s="3">
        <v>0.90822836577785049</v>
      </c>
      <c r="E859" s="3">
        <v>5.7255030263373141E-3</v>
      </c>
      <c r="F859" s="5">
        <v>0</v>
      </c>
      <c r="G859" s="3">
        <v>4.0732864387371177E-2</v>
      </c>
      <c r="H859" s="5">
        <v>0</v>
      </c>
      <c r="I859" s="3">
        <v>5.7255030263373141E-3</v>
      </c>
      <c r="J859" s="3">
        <v>3.9587763782103713E-2</v>
      </c>
      <c r="K859" s="3">
        <v>4.5149681007688534E-2</v>
      </c>
      <c r="L859" s="3">
        <v>0.22394896123016522</v>
      </c>
      <c r="M859" s="3">
        <v>0.77605103876983483</v>
      </c>
      <c r="N859" s="3">
        <v>0.80778668411581878</v>
      </c>
      <c r="O859" s="3">
        <v>0.19221331588418125</v>
      </c>
      <c r="P859" s="3">
        <v>3.1880548829701372E-2</v>
      </c>
      <c r="Q859" s="3">
        <v>1.3518966908797418E-2</v>
      </c>
      <c r="R859" s="3">
        <v>0.22780468119451169</v>
      </c>
      <c r="S859" s="3">
        <v>0.11400322841000807</v>
      </c>
      <c r="T859" s="3">
        <v>0.42594834543987087</v>
      </c>
      <c r="U859" s="3">
        <v>0.14709443099273609</v>
      </c>
      <c r="V859" s="3">
        <v>3.9749798224374494E-2</v>
      </c>
      <c r="W859" s="3">
        <v>0.58599999999999997</v>
      </c>
      <c r="X859" s="3">
        <v>0.311</v>
      </c>
      <c r="Y859" s="7">
        <v>23185</v>
      </c>
      <c r="Z859" s="3">
        <v>7.0000000000000007E-2</v>
      </c>
      <c r="AA859" s="3">
        <v>0.11699999999999999</v>
      </c>
      <c r="AB859" s="3">
        <v>0.88300000000000001</v>
      </c>
      <c r="AC859" s="3">
        <v>8.199999999999999E-2</v>
      </c>
      <c r="AD859" s="3">
        <v>0.17499999999999999</v>
      </c>
      <c r="AE859" s="3">
        <v>1.2E-2</v>
      </c>
      <c r="AF859" s="3">
        <v>0.40716505807295927</v>
      </c>
      <c r="AG859" s="3">
        <v>0.51365941436283336</v>
      </c>
      <c r="AH859" s="3">
        <v>4.0999999999999995E-2</v>
      </c>
      <c r="AI859" s="3">
        <v>0.20899999999999999</v>
      </c>
      <c r="AJ859">
        <v>3.1989999999999998</v>
      </c>
      <c r="AK859">
        <v>0</v>
      </c>
      <c r="AL859" t="s">
        <v>39</v>
      </c>
      <c r="AM859">
        <v>1.3367</v>
      </c>
      <c r="AN859">
        <v>4</v>
      </c>
      <c r="AO859" s="7">
        <v>1.1451006052674626</v>
      </c>
      <c r="AP859" s="7">
        <v>9.9787338459021768</v>
      </c>
      <c r="AQ859">
        <v>0.52810000000000001</v>
      </c>
      <c r="AR859">
        <v>0.77500000000000002</v>
      </c>
      <c r="AS859">
        <v>4</v>
      </c>
      <c r="AT859" s="1">
        <v>0.1418004702</v>
      </c>
      <c r="AU859" s="1">
        <v>0.90356578720000003</v>
      </c>
      <c r="AV859">
        <v>0.23</v>
      </c>
      <c r="AW859">
        <v>2</v>
      </c>
    </row>
    <row r="860" spans="1:49" x14ac:dyDescent="0.3">
      <c r="A860">
        <v>36047061200</v>
      </c>
      <c r="B860">
        <v>1</v>
      </c>
      <c r="C860" s="7">
        <v>879</v>
      </c>
      <c r="D860" s="3">
        <v>1</v>
      </c>
      <c r="E860" s="3">
        <v>0</v>
      </c>
      <c r="F860" s="5">
        <v>0</v>
      </c>
      <c r="G860" s="3">
        <v>0</v>
      </c>
      <c r="H860" s="5">
        <v>0</v>
      </c>
      <c r="I860" s="3">
        <v>0</v>
      </c>
      <c r="J860" s="3">
        <v>0</v>
      </c>
      <c r="K860" s="3">
        <v>0</v>
      </c>
      <c r="L860" s="3">
        <v>0.55176336746302612</v>
      </c>
      <c r="M860" s="3">
        <v>0.44823663253697382</v>
      </c>
      <c r="N860" s="3">
        <v>0.91922639362912395</v>
      </c>
      <c r="O860" s="3">
        <v>8.0773606370875994E-2</v>
      </c>
      <c r="P860" s="3">
        <v>2.0319303338171262E-2</v>
      </c>
      <c r="Q860" s="3">
        <v>0</v>
      </c>
      <c r="R860" s="3">
        <v>0.23076923076923078</v>
      </c>
      <c r="S860" s="3">
        <v>0.18722786647314948</v>
      </c>
      <c r="T860" s="3">
        <v>0.34833091436865021</v>
      </c>
      <c r="U860" s="3">
        <v>0.17706821480406387</v>
      </c>
      <c r="V860" s="3">
        <v>3.6284470246734396E-2</v>
      </c>
      <c r="W860" s="3">
        <v>0.17</v>
      </c>
      <c r="X860" s="3">
        <v>9.4E-2</v>
      </c>
      <c r="Y860" s="7">
        <v>66094</v>
      </c>
      <c r="Z860" s="3">
        <v>8.6999999999999994E-2</v>
      </c>
      <c r="AA860" s="3">
        <v>0.14199999999999999</v>
      </c>
      <c r="AB860" s="3">
        <v>0.85799999999999998</v>
      </c>
      <c r="AC860" s="3">
        <v>8.199999999999999E-2</v>
      </c>
      <c r="AD860" s="3">
        <v>0.21299999999999999</v>
      </c>
      <c r="AE860" s="3">
        <v>0</v>
      </c>
      <c r="AF860" s="3">
        <v>0.63822525597269619</v>
      </c>
      <c r="AG860" s="3">
        <v>0.36860068259385664</v>
      </c>
      <c r="AH860" s="3">
        <v>0.105</v>
      </c>
      <c r="AI860" s="3">
        <v>6.6000000000000003E-2</v>
      </c>
      <c r="AJ860">
        <v>2.5449999999999999</v>
      </c>
      <c r="AK860">
        <v>0</v>
      </c>
      <c r="AL860">
        <v>1.0947983059999999</v>
      </c>
      <c r="AM860">
        <v>-0.14050000000000001</v>
      </c>
      <c r="AN860">
        <v>3</v>
      </c>
      <c r="AO860" s="7">
        <v>1.1376564277588168</v>
      </c>
      <c r="AP860" s="7">
        <v>13.651877133105803</v>
      </c>
      <c r="AQ860">
        <v>0.51629999999999998</v>
      </c>
      <c r="AR860">
        <v>0.43559999999999999</v>
      </c>
      <c r="AS860">
        <v>0</v>
      </c>
      <c r="AT860" s="1">
        <v>8.2442134000000004E-3</v>
      </c>
      <c r="AU860" s="1">
        <v>0.11541898740000001</v>
      </c>
      <c r="AV860">
        <v>0.23</v>
      </c>
      <c r="AW860">
        <v>2</v>
      </c>
    </row>
    <row r="861" spans="1:49" x14ac:dyDescent="0.3">
      <c r="A861">
        <v>36047061600</v>
      </c>
      <c r="B861">
        <v>1</v>
      </c>
      <c r="C861" s="7">
        <v>1583</v>
      </c>
      <c r="D861" s="3">
        <v>0.92356285533796589</v>
      </c>
      <c r="E861" s="3">
        <v>4.1692987997473153E-2</v>
      </c>
      <c r="F861" s="5">
        <v>0</v>
      </c>
      <c r="G861" s="3">
        <v>6.9488313329121917E-3</v>
      </c>
      <c r="H861" s="5">
        <v>0</v>
      </c>
      <c r="I861" s="3">
        <v>2.2741629816803537E-2</v>
      </c>
      <c r="J861" s="3">
        <v>5.0536955148452302E-3</v>
      </c>
      <c r="K861" s="3">
        <v>2.7795325331648767E-2</v>
      </c>
      <c r="L861" s="3">
        <v>0.523689197725837</v>
      </c>
      <c r="M861" s="3">
        <v>0.476310802274163</v>
      </c>
      <c r="N861" s="3">
        <v>0.95830701200252688</v>
      </c>
      <c r="O861" s="3">
        <v>4.1692987997473153E-2</v>
      </c>
      <c r="P861" s="3">
        <v>0.14000000000000001</v>
      </c>
      <c r="Q861" s="3">
        <v>8.0000000000000002E-3</v>
      </c>
      <c r="R861" s="3">
        <v>0.18720000000000001</v>
      </c>
      <c r="S861" s="3">
        <v>6.8000000000000005E-2</v>
      </c>
      <c r="T861" s="3">
        <v>0.3392</v>
      </c>
      <c r="U861" s="3">
        <v>0.22800000000000001</v>
      </c>
      <c r="V861" s="3">
        <v>2.9600000000000001E-2</v>
      </c>
      <c r="W861" s="3">
        <v>0.27399999999999997</v>
      </c>
      <c r="X861" s="3">
        <v>0.187</v>
      </c>
      <c r="Y861" s="7">
        <v>70667</v>
      </c>
      <c r="Z861" s="3">
        <v>7.8E-2</v>
      </c>
      <c r="AA861" s="3">
        <v>4.4000000000000004E-2</v>
      </c>
      <c r="AB861" s="3">
        <v>0.95599999999999996</v>
      </c>
      <c r="AC861" s="3">
        <v>1.6E-2</v>
      </c>
      <c r="AD861" s="3">
        <v>9.0999999999999998E-2</v>
      </c>
      <c r="AE861" s="3">
        <v>0</v>
      </c>
      <c r="AF861" s="3">
        <v>0.63992419456727734</v>
      </c>
      <c r="AG861" s="3">
        <v>0.4339861023373342</v>
      </c>
      <c r="AH861" s="3">
        <v>0.11</v>
      </c>
      <c r="AI861" s="3">
        <v>7.0999999999999994E-2</v>
      </c>
      <c r="AJ861">
        <v>2.2440000000000002</v>
      </c>
      <c r="AK861">
        <v>1</v>
      </c>
      <c r="AL861">
        <v>1.0711771050000001</v>
      </c>
      <c r="AM861">
        <v>-2.0341</v>
      </c>
      <c r="AN861">
        <v>2</v>
      </c>
      <c r="AO861" s="7">
        <v>1.2634238787113075</v>
      </c>
      <c r="AP861" s="7">
        <v>11.370814908401769</v>
      </c>
      <c r="AQ861">
        <v>0.51449999999999996</v>
      </c>
      <c r="AR861">
        <v>0.3075</v>
      </c>
      <c r="AS861">
        <v>3</v>
      </c>
      <c r="AT861" s="1">
        <v>0</v>
      </c>
      <c r="AU861" s="1">
        <v>0</v>
      </c>
      <c r="AV861">
        <v>0.23</v>
      </c>
      <c r="AW861">
        <v>2</v>
      </c>
    </row>
    <row r="862" spans="1:49" x14ac:dyDescent="0.3">
      <c r="A862">
        <v>36047062000</v>
      </c>
      <c r="B862">
        <v>1</v>
      </c>
      <c r="C862" s="7">
        <v>1927</v>
      </c>
      <c r="D862" s="3">
        <v>0.96938245978204463</v>
      </c>
      <c r="E862" s="3">
        <v>0</v>
      </c>
      <c r="F862" s="5">
        <v>0</v>
      </c>
      <c r="G862" s="3">
        <v>3.0617540217955371E-2</v>
      </c>
      <c r="H862" s="5">
        <v>0</v>
      </c>
      <c r="I862" s="3">
        <v>0</v>
      </c>
      <c r="J862" s="3">
        <v>0</v>
      </c>
      <c r="K862" s="3">
        <v>1.1416709911779968E-2</v>
      </c>
      <c r="L862" s="3">
        <v>0.59833938764919559</v>
      </c>
      <c r="M862" s="3">
        <v>0.40166061235080436</v>
      </c>
      <c r="N862" s="3">
        <v>0.95900363258951737</v>
      </c>
      <c r="O862" s="3">
        <v>4.0996367410482612E-2</v>
      </c>
      <c r="P862" s="3">
        <v>3.195352214960058E-2</v>
      </c>
      <c r="Q862" s="3">
        <v>3.6310820624546117E-3</v>
      </c>
      <c r="R862" s="3">
        <v>0.14960058097313</v>
      </c>
      <c r="S862" s="3">
        <v>0.10457516339869281</v>
      </c>
      <c r="T862" s="3">
        <v>0.35439360929557007</v>
      </c>
      <c r="U862" s="3">
        <v>0.33914306463326072</v>
      </c>
      <c r="V862" s="3">
        <v>1.6702977487291212E-2</v>
      </c>
      <c r="W862" s="3">
        <v>0.17399999999999999</v>
      </c>
      <c r="X862" s="3">
        <v>6.8000000000000005E-2</v>
      </c>
      <c r="Y862" s="7">
        <v>116016</v>
      </c>
      <c r="Z862" s="3">
        <v>7.6999999999999999E-2</v>
      </c>
      <c r="AA862" s="3">
        <v>0.03</v>
      </c>
      <c r="AB862" s="3">
        <v>0.97</v>
      </c>
      <c r="AC862" s="3">
        <v>0</v>
      </c>
      <c r="AD862" s="3">
        <v>4.0999999999999995E-2</v>
      </c>
      <c r="AE862" s="3">
        <v>3.5000000000000003E-2</v>
      </c>
      <c r="AF862" s="3">
        <v>0.82200311364815781</v>
      </c>
      <c r="AG862" s="3">
        <v>0.32848988064348728</v>
      </c>
      <c r="AH862" s="3">
        <v>0.10800000000000001</v>
      </c>
      <c r="AI862" s="3">
        <v>2.8999999999999998E-2</v>
      </c>
      <c r="AJ862">
        <v>2.464</v>
      </c>
      <c r="AK862">
        <v>1</v>
      </c>
      <c r="AL862" t="s">
        <v>39</v>
      </c>
      <c r="AM862">
        <v>-1.5723</v>
      </c>
      <c r="AN862">
        <v>2</v>
      </c>
      <c r="AO862" s="7">
        <v>1.0378827192527245</v>
      </c>
      <c r="AP862" s="7">
        <v>9.8598858329008827</v>
      </c>
      <c r="AQ862">
        <v>0.47099999999999997</v>
      </c>
      <c r="AR862">
        <v>0.32050000000000001</v>
      </c>
      <c r="AS862">
        <v>0</v>
      </c>
      <c r="AT862" s="1">
        <v>1.6488427E-3</v>
      </c>
      <c r="AU862" s="1">
        <v>1.8137269500000001E-2</v>
      </c>
      <c r="AV862">
        <v>0.23</v>
      </c>
      <c r="AW862">
        <v>2</v>
      </c>
    </row>
    <row r="863" spans="1:49" x14ac:dyDescent="0.3">
      <c r="A863">
        <v>36047062200</v>
      </c>
      <c r="B863">
        <v>1</v>
      </c>
      <c r="C863" s="7">
        <v>3070</v>
      </c>
      <c r="D863" s="3">
        <v>0.84169381107491859</v>
      </c>
      <c r="E863" s="3">
        <v>0.10195439739413681</v>
      </c>
      <c r="F863" s="5">
        <v>0</v>
      </c>
      <c r="G863" s="3">
        <v>1.530944625407166E-2</v>
      </c>
      <c r="H863" s="5">
        <v>0</v>
      </c>
      <c r="I863" s="3">
        <v>1.0423452768729642E-2</v>
      </c>
      <c r="J863" s="3">
        <v>3.0618892508143321E-2</v>
      </c>
      <c r="K863" s="3">
        <v>0.10390879478827361</v>
      </c>
      <c r="L863" s="3">
        <v>0.49641693811074916</v>
      </c>
      <c r="M863" s="3">
        <v>0.50358306188925084</v>
      </c>
      <c r="N863" s="3">
        <v>0.93355048859934853</v>
      </c>
      <c r="O863" s="3">
        <v>6.6449511400651459E-2</v>
      </c>
      <c r="P863" s="3">
        <v>3.5383996783273017E-2</v>
      </c>
      <c r="Q863" s="3">
        <v>2.5331724969843185E-2</v>
      </c>
      <c r="R863" s="3">
        <v>0.26537997587454765</v>
      </c>
      <c r="S863" s="3">
        <v>0.10052271813429835</v>
      </c>
      <c r="T863" s="3">
        <v>0.28870124648170487</v>
      </c>
      <c r="U863" s="3">
        <v>0.23080016083634902</v>
      </c>
      <c r="V863" s="3">
        <v>5.3880176919983917E-2</v>
      </c>
      <c r="W863" s="3">
        <v>0.29499999999999998</v>
      </c>
      <c r="X863" s="3">
        <v>0.11699999999999999</v>
      </c>
      <c r="Y863" s="7">
        <v>62344</v>
      </c>
      <c r="Z863" s="3">
        <v>7.4999999999999997E-2</v>
      </c>
      <c r="AA863" s="3">
        <v>0.10099999999999999</v>
      </c>
      <c r="AB863" s="3">
        <v>0.89900000000000002</v>
      </c>
      <c r="AC863" s="3">
        <v>0</v>
      </c>
      <c r="AD863" s="3">
        <v>0.17199999999999999</v>
      </c>
      <c r="AE863" s="3">
        <v>0</v>
      </c>
      <c r="AF863" s="3">
        <v>0.61201079622132248</v>
      </c>
      <c r="AG863" s="3">
        <v>0.38292847503373817</v>
      </c>
      <c r="AH863" s="3">
        <v>0.11699999999999999</v>
      </c>
      <c r="AI863" s="3">
        <v>0.10099999999999999</v>
      </c>
      <c r="AJ863">
        <v>3.2709999999999999</v>
      </c>
      <c r="AK863">
        <v>1</v>
      </c>
      <c r="AL863">
        <v>1.4266947489999999</v>
      </c>
      <c r="AM863">
        <v>0.30990000000000001</v>
      </c>
      <c r="AN863">
        <v>3</v>
      </c>
      <c r="AO863" s="7">
        <v>0.9771986970684039</v>
      </c>
      <c r="AP863" s="7">
        <v>12.052117263843648</v>
      </c>
      <c r="AQ863">
        <v>0.49790000000000001</v>
      </c>
      <c r="AR863">
        <v>0.71950000000000003</v>
      </c>
      <c r="AS863">
        <v>3</v>
      </c>
      <c r="AT863" s="1">
        <v>1.9786112099999999E-2</v>
      </c>
      <c r="AU863" s="1">
        <v>0.16158658240000001</v>
      </c>
      <c r="AV863">
        <v>0.25</v>
      </c>
      <c r="AW863">
        <v>3</v>
      </c>
    </row>
    <row r="864" spans="1:49" x14ac:dyDescent="0.3">
      <c r="A864">
        <v>36047062600</v>
      </c>
      <c r="B864">
        <v>1</v>
      </c>
      <c r="C864" s="7">
        <v>2953</v>
      </c>
      <c r="D864" s="3">
        <v>0.57737893667456819</v>
      </c>
      <c r="E864" s="3">
        <v>8.2289197426346092E-2</v>
      </c>
      <c r="F864" s="5">
        <v>0</v>
      </c>
      <c r="G864" s="3">
        <v>0.18049441246190315</v>
      </c>
      <c r="H864" s="5">
        <v>0</v>
      </c>
      <c r="I864" s="3">
        <v>5.4182187605824585E-2</v>
      </c>
      <c r="J864" s="3">
        <v>0.10565526583135794</v>
      </c>
      <c r="K864" s="3">
        <v>0.16288520149001015</v>
      </c>
      <c r="L864" s="3">
        <v>0.62648154419234681</v>
      </c>
      <c r="M864" s="3">
        <v>0.37351845580765325</v>
      </c>
      <c r="N864" s="3">
        <v>0.89061970877074159</v>
      </c>
      <c r="O864" s="3">
        <v>0.10938029122925838</v>
      </c>
      <c r="P864" s="3">
        <v>7.7800829875518673E-3</v>
      </c>
      <c r="Q864" s="3">
        <v>8.8174273858921161E-3</v>
      </c>
      <c r="R864" s="3">
        <v>0.27178423236514521</v>
      </c>
      <c r="S864" s="3">
        <v>0.15300829875518673</v>
      </c>
      <c r="T864" s="3">
        <v>0.29564315352697096</v>
      </c>
      <c r="U864" s="3">
        <v>0.12914937759336101</v>
      </c>
      <c r="V864" s="3">
        <v>0.13381742738589211</v>
      </c>
      <c r="W864" s="3">
        <v>0.20199999999999999</v>
      </c>
      <c r="X864" s="3">
        <v>0.27699999999999997</v>
      </c>
      <c r="Y864" s="7">
        <v>39831</v>
      </c>
      <c r="Z864" s="3">
        <v>0.157</v>
      </c>
      <c r="AA864" s="3">
        <v>7.0000000000000007E-2</v>
      </c>
      <c r="AB864" s="3">
        <v>0.93</v>
      </c>
      <c r="AC864" s="3">
        <v>0</v>
      </c>
      <c r="AD864" s="3">
        <v>0.12</v>
      </c>
      <c r="AE864" s="3">
        <v>1.8000000000000002E-2</v>
      </c>
      <c r="AF864" s="3">
        <v>0.45343718252624449</v>
      </c>
      <c r="AG864" s="3">
        <v>0.56044700304774808</v>
      </c>
      <c r="AH864" s="3">
        <v>7.400000000000001E-2</v>
      </c>
      <c r="AI864" s="3">
        <v>0.34499999999999997</v>
      </c>
      <c r="AJ864">
        <v>2.8690000000000002</v>
      </c>
      <c r="AK864">
        <v>0</v>
      </c>
      <c r="AL864">
        <v>0.96538091500000001</v>
      </c>
      <c r="AM864">
        <v>-0.12180000000000001</v>
      </c>
      <c r="AN864">
        <v>3</v>
      </c>
      <c r="AO864" s="7">
        <v>1.015916017609211</v>
      </c>
      <c r="AP864" s="7">
        <v>16.593294954283778</v>
      </c>
      <c r="AQ864">
        <v>0.43020000000000003</v>
      </c>
      <c r="AR864">
        <v>0.81389999999999996</v>
      </c>
      <c r="AS864">
        <v>0</v>
      </c>
      <c r="AT864" s="1">
        <v>4.9465280000000004E-3</v>
      </c>
      <c r="AU864" s="1">
        <v>1.6488426800000001E-2</v>
      </c>
      <c r="AV864">
        <v>0.24</v>
      </c>
      <c r="AW864">
        <v>2</v>
      </c>
    </row>
    <row r="865" spans="1:49" x14ac:dyDescent="0.3">
      <c r="A865">
        <v>36047062800</v>
      </c>
      <c r="B865">
        <v>1</v>
      </c>
      <c r="C865" s="7">
        <v>4934</v>
      </c>
      <c r="D865" s="3">
        <v>0.92440210782326715</v>
      </c>
      <c r="E865" s="3">
        <v>3.6481556546412645E-3</v>
      </c>
      <c r="F865" s="5">
        <v>2.837454398054317E-3</v>
      </c>
      <c r="G865" s="3">
        <v>5.6343737332792868E-2</v>
      </c>
      <c r="H865" s="5">
        <v>0</v>
      </c>
      <c r="I865" s="3">
        <v>1.1552492906364006E-2</v>
      </c>
      <c r="J865" s="3">
        <v>1.2160518848804217E-3</v>
      </c>
      <c r="K865" s="3">
        <v>7.6813944061613293E-2</v>
      </c>
      <c r="L865" s="3">
        <v>0.91751114714227811</v>
      </c>
      <c r="M865" s="3">
        <v>8.2488852857721923E-2</v>
      </c>
      <c r="N865" s="3">
        <v>0.9882448317794893</v>
      </c>
      <c r="O865" s="3">
        <v>1.1755168220510741E-2</v>
      </c>
      <c r="P865" s="3">
        <v>4.9833887043189366E-3</v>
      </c>
      <c r="Q865" s="3">
        <v>4.9833887043189366E-3</v>
      </c>
      <c r="R865" s="3">
        <v>0.42220376522702102</v>
      </c>
      <c r="S865" s="3">
        <v>0.14590254706533776</v>
      </c>
      <c r="T865" s="3">
        <v>0.26079734219269102</v>
      </c>
      <c r="U865" s="3">
        <v>0.10132890365448505</v>
      </c>
      <c r="V865" s="3">
        <v>5.9800664451827246E-2</v>
      </c>
      <c r="W865" s="3">
        <v>4.0000000000000001E-3</v>
      </c>
      <c r="X865" s="3">
        <v>7.6999999999999999E-2</v>
      </c>
      <c r="Y865" s="7">
        <v>71265</v>
      </c>
      <c r="Z865" s="3">
        <v>0.13300000000000001</v>
      </c>
      <c r="AA865" s="3">
        <v>4.4000000000000004E-2</v>
      </c>
      <c r="AB865" s="3">
        <v>0.95599999999999996</v>
      </c>
      <c r="AC865" s="3">
        <v>9.0000000000000011E-3</v>
      </c>
      <c r="AD865" s="3">
        <v>6.4000000000000001E-2</v>
      </c>
      <c r="AE865" s="3">
        <v>0</v>
      </c>
      <c r="AF865" s="3">
        <v>0.83106598984771574</v>
      </c>
      <c r="AG865" s="3">
        <v>0.25015228426395941</v>
      </c>
      <c r="AH865" s="3">
        <v>6.4000000000000001E-2</v>
      </c>
      <c r="AI865" s="3">
        <v>0.05</v>
      </c>
      <c r="AJ865">
        <v>2.4870000000000001</v>
      </c>
      <c r="AK865">
        <v>1</v>
      </c>
      <c r="AL865">
        <v>0.82544666099999997</v>
      </c>
      <c r="AM865" t="s">
        <v>39</v>
      </c>
      <c r="AN865" t="s">
        <v>39</v>
      </c>
      <c r="AO865" s="7">
        <v>1.2160518848804216</v>
      </c>
      <c r="AP865" s="7">
        <v>14.389947304418323</v>
      </c>
      <c r="AQ865">
        <v>0.44</v>
      </c>
      <c r="AR865">
        <v>0.39190000000000003</v>
      </c>
      <c r="AS865">
        <v>0</v>
      </c>
      <c r="AT865" s="1">
        <v>8.2442134000000004E-3</v>
      </c>
      <c r="AU865" s="1">
        <v>2.3083797499999999E-2</v>
      </c>
      <c r="AV865">
        <v>0.25</v>
      </c>
      <c r="AW865">
        <v>3</v>
      </c>
    </row>
    <row r="866" spans="1:49" x14ac:dyDescent="0.3">
      <c r="A866">
        <v>36047063200</v>
      </c>
      <c r="B866">
        <v>1</v>
      </c>
      <c r="C866" s="7">
        <v>1646</v>
      </c>
      <c r="D866" s="3">
        <v>0.82503037667071688</v>
      </c>
      <c r="E866" s="3">
        <v>3.6452004860267314E-3</v>
      </c>
      <c r="F866" s="5">
        <v>0</v>
      </c>
      <c r="G866" s="3">
        <v>0.11603888213851762</v>
      </c>
      <c r="H866" s="5">
        <v>0</v>
      </c>
      <c r="I866" s="3">
        <v>5.5285540704738761E-2</v>
      </c>
      <c r="J866" s="3">
        <v>0</v>
      </c>
      <c r="K866" s="3">
        <v>7.8371810449574725E-2</v>
      </c>
      <c r="L866" s="3">
        <v>0.77399756986634261</v>
      </c>
      <c r="M866" s="3">
        <v>0.22600243013365734</v>
      </c>
      <c r="N866" s="3">
        <v>0.9702308626974484</v>
      </c>
      <c r="O866" s="3">
        <v>2.9769137302551641E-2</v>
      </c>
      <c r="P866" s="3">
        <v>2.4106400665004156E-2</v>
      </c>
      <c r="Q866" s="3">
        <v>1.9118869492934332E-2</v>
      </c>
      <c r="R866" s="3">
        <v>0.27431421446384041</v>
      </c>
      <c r="S866" s="3">
        <v>0.11554447215295095</v>
      </c>
      <c r="T866" s="3">
        <v>0.32086450540315875</v>
      </c>
      <c r="U866" s="3">
        <v>0.15295095594347466</v>
      </c>
      <c r="V866" s="3">
        <v>9.3100581878636748E-2</v>
      </c>
      <c r="W866" s="3">
        <v>4.0999999999999995E-2</v>
      </c>
      <c r="X866" s="3">
        <v>7.8E-2</v>
      </c>
      <c r="Y866" s="7">
        <v>75417</v>
      </c>
      <c r="Z866" s="3">
        <v>0.115</v>
      </c>
      <c r="AA866" s="3">
        <v>5.2999999999999999E-2</v>
      </c>
      <c r="AB866" s="3">
        <v>0.94700000000000006</v>
      </c>
      <c r="AC866" s="3">
        <v>1.7000000000000001E-2</v>
      </c>
      <c r="AD866" s="3">
        <v>8.4000000000000005E-2</v>
      </c>
      <c r="AE866" s="3">
        <v>0</v>
      </c>
      <c r="AF866" s="3">
        <v>0.68043742405832319</v>
      </c>
      <c r="AG866" s="3">
        <v>0.38153098420413123</v>
      </c>
      <c r="AH866" s="3">
        <v>9.5000000000000001E-2</v>
      </c>
      <c r="AI866" s="3">
        <v>0.13500000000000001</v>
      </c>
      <c r="AJ866">
        <v>3.0139999999999998</v>
      </c>
      <c r="AK866">
        <v>0</v>
      </c>
      <c r="AL866">
        <v>0.61302765100000001</v>
      </c>
      <c r="AM866">
        <v>-1.3160000000000001</v>
      </c>
      <c r="AN866">
        <v>2</v>
      </c>
      <c r="AO866" s="7">
        <v>0</v>
      </c>
      <c r="AP866" s="7">
        <v>4.8602673147023081</v>
      </c>
      <c r="AQ866">
        <v>0.47289999999999999</v>
      </c>
      <c r="AR866">
        <v>0.42349999999999999</v>
      </c>
      <c r="AS866">
        <v>2</v>
      </c>
      <c r="AT866" s="1">
        <v>0</v>
      </c>
      <c r="AU866" s="1">
        <v>1.6488427E-3</v>
      </c>
      <c r="AV866">
        <v>0.24</v>
      </c>
      <c r="AW866">
        <v>2</v>
      </c>
    </row>
    <row r="867" spans="1:49" x14ac:dyDescent="0.3">
      <c r="A867">
        <v>36047063600</v>
      </c>
      <c r="B867">
        <v>1</v>
      </c>
      <c r="C867" s="7">
        <v>1432</v>
      </c>
      <c r="D867" s="3">
        <v>0.8938547486033519</v>
      </c>
      <c r="E867" s="3">
        <v>0</v>
      </c>
      <c r="F867" s="5">
        <v>1.3268156424581005E-2</v>
      </c>
      <c r="G867" s="3">
        <v>8.1005586592178769E-2</v>
      </c>
      <c r="H867" s="5">
        <v>0</v>
      </c>
      <c r="I867" s="3">
        <v>6.9832402234636867E-3</v>
      </c>
      <c r="J867" s="3">
        <v>4.8882681564245811E-3</v>
      </c>
      <c r="K867" s="3">
        <v>0.18924581005586591</v>
      </c>
      <c r="L867" s="3">
        <v>0.73952513966480449</v>
      </c>
      <c r="M867" s="3">
        <v>0.26047486033519551</v>
      </c>
      <c r="N867" s="3">
        <v>0.9539106145251397</v>
      </c>
      <c r="O867" s="3">
        <v>4.6089385474860335E-2</v>
      </c>
      <c r="P867" s="3">
        <v>2.1169354838709676E-2</v>
      </c>
      <c r="Q867" s="3">
        <v>6.0483870967741934E-3</v>
      </c>
      <c r="R867" s="3">
        <v>0.22479838709677419</v>
      </c>
      <c r="S867" s="3">
        <v>0.16129032258064516</v>
      </c>
      <c r="T867" s="3">
        <v>0.35584677419354838</v>
      </c>
      <c r="U867" s="3">
        <v>0.19959677419354838</v>
      </c>
      <c r="V867" s="3">
        <v>3.125E-2</v>
      </c>
      <c r="W867" s="3">
        <v>5.0999999999999997E-2</v>
      </c>
      <c r="X867" s="3">
        <v>1.7000000000000001E-2</v>
      </c>
      <c r="Y867" s="7">
        <v>94063</v>
      </c>
      <c r="Z867" s="3">
        <v>0.109</v>
      </c>
      <c r="AA867" s="3">
        <v>2.2000000000000002E-2</v>
      </c>
      <c r="AB867" s="3">
        <v>0.97799999999999998</v>
      </c>
      <c r="AC867" s="3">
        <v>0</v>
      </c>
      <c r="AD867" s="3">
        <v>3.5000000000000003E-2</v>
      </c>
      <c r="AE867" s="3">
        <v>0</v>
      </c>
      <c r="AF867" s="3">
        <v>0.81145251396648044</v>
      </c>
      <c r="AG867" s="3">
        <v>0.33030726256983239</v>
      </c>
      <c r="AH867" s="3">
        <v>4.0999999999999995E-2</v>
      </c>
      <c r="AI867" s="3">
        <v>0.11699999999999999</v>
      </c>
      <c r="AJ867">
        <v>2.6469999999999998</v>
      </c>
      <c r="AK867">
        <v>0</v>
      </c>
      <c r="AL867">
        <v>1.4435116809999999</v>
      </c>
      <c r="AM867">
        <v>-0.78300000000000003</v>
      </c>
      <c r="AN867">
        <v>2</v>
      </c>
      <c r="AO867" s="7">
        <v>0</v>
      </c>
      <c r="AP867" s="7">
        <v>6.983240223463687</v>
      </c>
      <c r="AQ867">
        <v>0.36870000000000003</v>
      </c>
      <c r="AR867">
        <v>0.21679999999999999</v>
      </c>
      <c r="AS867">
        <v>0</v>
      </c>
      <c r="AT867" s="1" t="s">
        <v>39</v>
      </c>
      <c r="AU867" s="1" t="s">
        <v>39</v>
      </c>
      <c r="AV867">
        <v>0.25</v>
      </c>
      <c r="AW867">
        <v>3</v>
      </c>
    </row>
    <row r="868" spans="1:49" x14ac:dyDescent="0.3">
      <c r="A868">
        <v>36047063800</v>
      </c>
      <c r="B868">
        <v>1</v>
      </c>
      <c r="C868" s="7">
        <v>1644</v>
      </c>
      <c r="D868" s="3">
        <v>0.67944038929440387</v>
      </c>
      <c r="E868" s="3">
        <v>1.9464720194647202E-2</v>
      </c>
      <c r="F868" s="5">
        <v>0</v>
      </c>
      <c r="G868" s="3">
        <v>0.29136253041362531</v>
      </c>
      <c r="H868" s="5">
        <v>0</v>
      </c>
      <c r="I868" s="3">
        <v>0</v>
      </c>
      <c r="J868" s="3">
        <v>9.7323600973236012E-3</v>
      </c>
      <c r="K868" s="3">
        <v>5.778588807785888E-2</v>
      </c>
      <c r="L868" s="3">
        <v>0.652676399026764</v>
      </c>
      <c r="M868" s="3">
        <v>0.347323600973236</v>
      </c>
      <c r="N868" s="3">
        <v>0.91180048661800484</v>
      </c>
      <c r="O868" s="3">
        <v>8.8199513381995137E-2</v>
      </c>
      <c r="P868" s="3">
        <v>1.2106537530266344E-2</v>
      </c>
      <c r="Q868" s="3">
        <v>2.1791767554479417E-2</v>
      </c>
      <c r="R868" s="3">
        <v>0.29862792574656982</v>
      </c>
      <c r="S868" s="3">
        <v>0.14205004035512511</v>
      </c>
      <c r="T868" s="3">
        <v>0.31154156577885389</v>
      </c>
      <c r="U868" s="3">
        <v>0.14366424535916061</v>
      </c>
      <c r="V868" s="3">
        <v>7.0217917675544791E-2</v>
      </c>
      <c r="W868" s="3">
        <v>0.129</v>
      </c>
      <c r="X868" s="3">
        <v>2.7000000000000003E-2</v>
      </c>
      <c r="Y868" s="7">
        <v>81667</v>
      </c>
      <c r="Z868" s="3">
        <v>5.2000000000000005E-2</v>
      </c>
      <c r="AA868" s="3">
        <v>2.1000000000000001E-2</v>
      </c>
      <c r="AB868" s="3">
        <v>0.97900000000000009</v>
      </c>
      <c r="AC868" s="3">
        <v>0</v>
      </c>
      <c r="AD868" s="3">
        <v>3.6000000000000004E-2</v>
      </c>
      <c r="AE868" s="3">
        <v>0</v>
      </c>
      <c r="AF868" s="3">
        <v>0.73783454987834551</v>
      </c>
      <c r="AG868" s="3">
        <v>0.38017031630170317</v>
      </c>
      <c r="AH868" s="3">
        <v>0.08</v>
      </c>
      <c r="AI868" s="3">
        <v>0.13100000000000001</v>
      </c>
      <c r="AJ868">
        <v>2.7370000000000001</v>
      </c>
      <c r="AK868">
        <v>0</v>
      </c>
      <c r="AL868">
        <v>1.1577005760000001</v>
      </c>
      <c r="AM868">
        <v>-0.57489999999999997</v>
      </c>
      <c r="AN868">
        <v>3</v>
      </c>
      <c r="AO868" s="7">
        <v>0</v>
      </c>
      <c r="AP868" s="7">
        <v>6.6909975669099753</v>
      </c>
      <c r="AQ868">
        <v>0.43190000000000001</v>
      </c>
      <c r="AR868">
        <v>0.2611</v>
      </c>
      <c r="AS868">
        <v>1</v>
      </c>
      <c r="AT868" s="1">
        <v>0</v>
      </c>
      <c r="AU868" s="1">
        <v>4.9465280000000004E-3</v>
      </c>
      <c r="AV868">
        <v>0.25</v>
      </c>
      <c r="AW868">
        <v>3</v>
      </c>
    </row>
    <row r="869" spans="1:49" x14ac:dyDescent="0.3">
      <c r="A869">
        <v>36047064000</v>
      </c>
      <c r="B869">
        <v>1</v>
      </c>
      <c r="C869" s="7">
        <v>1783</v>
      </c>
      <c r="D869" s="3">
        <v>0.80594503645541227</v>
      </c>
      <c r="E869" s="3">
        <v>0</v>
      </c>
      <c r="F869" s="5">
        <v>0</v>
      </c>
      <c r="G869" s="3">
        <v>0.14694335389792484</v>
      </c>
      <c r="H869" s="5">
        <v>0</v>
      </c>
      <c r="I869" s="3">
        <v>2.4677509814918678E-2</v>
      </c>
      <c r="J869" s="3">
        <v>2.2434099831744252E-2</v>
      </c>
      <c r="K869" s="3">
        <v>9.5905776780706678E-2</v>
      </c>
      <c r="L869" s="3">
        <v>0.75266404935501963</v>
      </c>
      <c r="M869" s="3">
        <v>0.24733595064498037</v>
      </c>
      <c r="N869" s="3">
        <v>0.95625350532809872</v>
      </c>
      <c r="O869" s="3">
        <v>4.3746494671901288E-2</v>
      </c>
      <c r="P869" s="3">
        <v>1.3593882752761258E-2</v>
      </c>
      <c r="Q869" s="3">
        <v>3.6533559898045881E-2</v>
      </c>
      <c r="R869" s="3">
        <v>0.22939677145284623</v>
      </c>
      <c r="S869" s="3">
        <v>0.1580288870008496</v>
      </c>
      <c r="T869" s="3">
        <v>0.30756159728122345</v>
      </c>
      <c r="U869" s="3">
        <v>0.21580288870008496</v>
      </c>
      <c r="V869" s="3">
        <v>3.9082412914188618E-2</v>
      </c>
      <c r="W869" s="3">
        <v>8.1000000000000003E-2</v>
      </c>
      <c r="X869" s="3">
        <v>0.04</v>
      </c>
      <c r="Y869" s="7">
        <v>112765</v>
      </c>
      <c r="Z869" s="3">
        <v>2.3E-2</v>
      </c>
      <c r="AA869" s="3">
        <v>1.6E-2</v>
      </c>
      <c r="AB869" s="3">
        <v>0.9840000000000001</v>
      </c>
      <c r="AC869" s="3">
        <v>0</v>
      </c>
      <c r="AD869" s="3">
        <v>2.7999999999999997E-2</v>
      </c>
      <c r="AE869" s="3">
        <v>0</v>
      </c>
      <c r="AF869" s="3">
        <v>0.84520471116096463</v>
      </c>
      <c r="AG869" s="3">
        <v>0.23948401570386987</v>
      </c>
      <c r="AH869" s="3">
        <v>3.1E-2</v>
      </c>
      <c r="AI869" s="3">
        <v>9.9000000000000005E-2</v>
      </c>
      <c r="AJ869">
        <v>2.5449999999999999</v>
      </c>
      <c r="AK869">
        <v>0</v>
      </c>
      <c r="AL869">
        <v>1.2522313759999999</v>
      </c>
      <c r="AM869">
        <v>-0.51549999999999996</v>
      </c>
      <c r="AN869">
        <v>3</v>
      </c>
      <c r="AO869" s="7">
        <v>0.5608524957936063</v>
      </c>
      <c r="AP869" s="7">
        <v>0.5608524957936063</v>
      </c>
      <c r="AQ869">
        <v>0.40949999999999998</v>
      </c>
      <c r="AR869">
        <v>0.63700000000000001</v>
      </c>
      <c r="AS869">
        <v>1</v>
      </c>
      <c r="AT869" s="1">
        <v>0</v>
      </c>
      <c r="AU869" s="1">
        <v>0</v>
      </c>
      <c r="AV869">
        <v>0.25</v>
      </c>
      <c r="AW869">
        <v>3</v>
      </c>
    </row>
    <row r="870" spans="1:49" x14ac:dyDescent="0.3">
      <c r="A870">
        <v>36047064200</v>
      </c>
      <c r="B870">
        <v>1</v>
      </c>
      <c r="C870" s="7">
        <v>2360</v>
      </c>
      <c r="D870" s="3">
        <v>0.82627118644067798</v>
      </c>
      <c r="E870" s="3">
        <v>1.0169491525423728E-2</v>
      </c>
      <c r="F870" s="5">
        <v>0</v>
      </c>
      <c r="G870" s="3">
        <v>4.3220338983050846E-2</v>
      </c>
      <c r="H870" s="5">
        <v>0</v>
      </c>
      <c r="I870" s="3">
        <v>7.5847457627118642E-2</v>
      </c>
      <c r="J870" s="3">
        <v>4.4491525423728813E-2</v>
      </c>
      <c r="K870" s="3">
        <v>0.15466101694915255</v>
      </c>
      <c r="L870" s="3">
        <v>0.58516949152542375</v>
      </c>
      <c r="M870" s="3">
        <v>0.41483050847457625</v>
      </c>
      <c r="N870" s="3">
        <v>0.8584745762711864</v>
      </c>
      <c r="O870" s="3">
        <v>0.14152542372881355</v>
      </c>
      <c r="P870" s="3">
        <v>3.1130876747141042E-2</v>
      </c>
      <c r="Q870" s="3">
        <v>4.0660736975857689E-2</v>
      </c>
      <c r="R870" s="3">
        <v>0.20838627700127066</v>
      </c>
      <c r="S870" s="3">
        <v>9.5933926302414235E-2</v>
      </c>
      <c r="T870" s="3">
        <v>0.36467598475222363</v>
      </c>
      <c r="U870" s="3">
        <v>0.20266836086404066</v>
      </c>
      <c r="V870" s="3">
        <v>5.6543837357052096E-2</v>
      </c>
      <c r="W870" s="3">
        <v>0.29299999999999998</v>
      </c>
      <c r="X870" s="3">
        <v>0.124</v>
      </c>
      <c r="Y870" s="7">
        <v>60682</v>
      </c>
      <c r="Z870" s="3">
        <v>4.9000000000000002E-2</v>
      </c>
      <c r="AA870" s="3">
        <v>6.9000000000000006E-2</v>
      </c>
      <c r="AB870" s="3">
        <v>0.93099999999999994</v>
      </c>
      <c r="AC870" s="3">
        <v>6.9999999999999993E-3</v>
      </c>
      <c r="AD870" s="3">
        <v>0.11800000000000001</v>
      </c>
      <c r="AE870" s="3">
        <v>0</v>
      </c>
      <c r="AF870" s="3">
        <v>0.64110169491525426</v>
      </c>
      <c r="AG870" s="3">
        <v>0.3559322033898305</v>
      </c>
      <c r="AH870" s="3">
        <v>3.4000000000000002E-2</v>
      </c>
      <c r="AI870" s="3">
        <v>0.17199999999999999</v>
      </c>
      <c r="AJ870">
        <v>2.6139999999999999</v>
      </c>
      <c r="AK870">
        <v>0</v>
      </c>
      <c r="AL870">
        <v>1.5633872390000001</v>
      </c>
      <c r="AM870">
        <v>-0.51400000000000001</v>
      </c>
      <c r="AN870">
        <v>3</v>
      </c>
      <c r="AO870" s="7">
        <v>1.271186440677966</v>
      </c>
      <c r="AP870" s="7">
        <v>12.711864406779663</v>
      </c>
      <c r="AQ870">
        <v>0.49170000000000003</v>
      </c>
      <c r="AR870">
        <v>0.53920000000000001</v>
      </c>
      <c r="AS870">
        <v>0</v>
      </c>
      <c r="AT870" s="1">
        <v>3.46256962E-2</v>
      </c>
      <c r="AU870" s="1">
        <v>0.21434954810000001</v>
      </c>
      <c r="AV870">
        <v>0.24</v>
      </c>
      <c r="AW870">
        <v>2</v>
      </c>
    </row>
    <row r="871" spans="1:49" x14ac:dyDescent="0.3">
      <c r="A871">
        <v>36047064400</v>
      </c>
      <c r="B871">
        <v>1</v>
      </c>
      <c r="C871" s="7">
        <v>2906</v>
      </c>
      <c r="D871" s="3">
        <v>0.77976600137646246</v>
      </c>
      <c r="E871" s="3">
        <v>1.0323468685478321E-2</v>
      </c>
      <c r="F871" s="5">
        <v>0</v>
      </c>
      <c r="G871" s="3">
        <v>0.16999311768754302</v>
      </c>
      <c r="H871" s="5">
        <v>0</v>
      </c>
      <c r="I871" s="3">
        <v>2.6841018582243633E-2</v>
      </c>
      <c r="J871" s="3">
        <v>1.307639366827254E-2</v>
      </c>
      <c r="K871" s="3">
        <v>0.11286992429456297</v>
      </c>
      <c r="L871" s="3">
        <v>0.78148657949070888</v>
      </c>
      <c r="M871" s="3">
        <v>0.21851342050929112</v>
      </c>
      <c r="N871" s="3">
        <v>0.93048864418444599</v>
      </c>
      <c r="O871" s="3">
        <v>6.9511355815554024E-2</v>
      </c>
      <c r="P871" s="3">
        <v>3.5509736540664374E-2</v>
      </c>
      <c r="Q871" s="3">
        <v>1.5463917525773196E-2</v>
      </c>
      <c r="R871" s="3">
        <v>0.28579610538373423</v>
      </c>
      <c r="S871" s="3">
        <v>0.1420389461626575</v>
      </c>
      <c r="T871" s="3">
        <v>0.31328751431844215</v>
      </c>
      <c r="U871" s="3">
        <v>0.15349369988545247</v>
      </c>
      <c r="V871" s="3">
        <v>5.4410080183276061E-2</v>
      </c>
      <c r="W871" s="3">
        <v>0.10400000000000001</v>
      </c>
      <c r="X871" s="3">
        <v>0.13200000000000001</v>
      </c>
      <c r="Y871" s="7">
        <v>86979</v>
      </c>
      <c r="Z871" s="3">
        <v>1.6E-2</v>
      </c>
      <c r="AA871" s="3">
        <v>4.2000000000000003E-2</v>
      </c>
      <c r="AB871" s="3">
        <v>0.95799999999999996</v>
      </c>
      <c r="AC871" s="3">
        <v>1.3000000000000001E-2</v>
      </c>
      <c r="AD871" s="3">
        <v>6.4000000000000001E-2</v>
      </c>
      <c r="AE871" s="3">
        <v>0</v>
      </c>
      <c r="AF871" s="3">
        <v>0.70061940812112866</v>
      </c>
      <c r="AG871" s="3">
        <v>0.33000688231245701</v>
      </c>
      <c r="AH871" s="3">
        <v>3.6000000000000004E-2</v>
      </c>
      <c r="AI871" s="3">
        <v>0.2</v>
      </c>
      <c r="AJ871">
        <v>2.52</v>
      </c>
      <c r="AK871">
        <v>0</v>
      </c>
      <c r="AL871">
        <v>1.4696299239999999</v>
      </c>
      <c r="AM871">
        <v>-0.65990000000000004</v>
      </c>
      <c r="AN871">
        <v>2</v>
      </c>
      <c r="AO871" s="7">
        <v>0.34411562284927733</v>
      </c>
      <c r="AP871" s="7">
        <v>3.0970406056434965</v>
      </c>
      <c r="AQ871">
        <v>0.46729999999999999</v>
      </c>
      <c r="AR871">
        <v>0.4647</v>
      </c>
      <c r="AS871">
        <v>1</v>
      </c>
      <c r="AT871" s="1">
        <v>3.2976854E-3</v>
      </c>
      <c r="AU871" s="1">
        <v>3.1328010900000001E-2</v>
      </c>
      <c r="AV871">
        <v>0.24</v>
      </c>
      <c r="AW871">
        <v>2</v>
      </c>
    </row>
    <row r="872" spans="1:49" x14ac:dyDescent="0.3">
      <c r="A872">
        <v>36047064600</v>
      </c>
      <c r="B872">
        <v>1</v>
      </c>
      <c r="C872" s="7">
        <v>2281</v>
      </c>
      <c r="D872" s="3">
        <v>0.94037702761946518</v>
      </c>
      <c r="E872" s="3">
        <v>1.7974572555896538E-2</v>
      </c>
      <c r="F872" s="5">
        <v>0</v>
      </c>
      <c r="G872" s="3">
        <v>2.7181060938185005E-2</v>
      </c>
      <c r="H872" s="5">
        <v>0</v>
      </c>
      <c r="I872" s="3">
        <v>1.183691363437089E-2</v>
      </c>
      <c r="J872" s="3">
        <v>2.6304252520824201E-3</v>
      </c>
      <c r="K872" s="3">
        <v>0.13195966681280141</v>
      </c>
      <c r="L872" s="3">
        <v>0.90925032880315648</v>
      </c>
      <c r="M872" s="3">
        <v>9.074967119684349E-2</v>
      </c>
      <c r="N872" s="3">
        <v>0.99649276633055672</v>
      </c>
      <c r="O872" s="3">
        <v>3.5072336694432268E-3</v>
      </c>
      <c r="P872" s="3">
        <v>1.4774494556765163E-2</v>
      </c>
      <c r="Q872" s="3">
        <v>1.3996889580093312E-2</v>
      </c>
      <c r="R872" s="3">
        <v>0.25116640746500779</v>
      </c>
      <c r="S872" s="3">
        <v>0.14074650077760498</v>
      </c>
      <c r="T872" s="3">
        <v>0.31726283048211507</v>
      </c>
      <c r="U872" s="3">
        <v>0.21850699844479005</v>
      </c>
      <c r="V872" s="3">
        <v>4.3545878693623641E-2</v>
      </c>
      <c r="W872" s="3">
        <v>0.02</v>
      </c>
      <c r="X872" s="3">
        <v>6.3E-2</v>
      </c>
      <c r="Y872" s="7">
        <v>94271</v>
      </c>
      <c r="Z872" s="3">
        <v>6.6000000000000003E-2</v>
      </c>
      <c r="AA872" s="3">
        <v>1.8000000000000002E-2</v>
      </c>
      <c r="AB872" s="3">
        <v>0.98199999999999998</v>
      </c>
      <c r="AC872" s="3">
        <v>6.9999999999999993E-3</v>
      </c>
      <c r="AD872" s="3">
        <v>2.6000000000000002E-2</v>
      </c>
      <c r="AE872" s="3">
        <v>0</v>
      </c>
      <c r="AF872" s="3">
        <v>0.91231915826391929</v>
      </c>
      <c r="AG872" s="3">
        <v>0.20341955282770716</v>
      </c>
      <c r="AH872" s="3">
        <v>1.3000000000000001E-2</v>
      </c>
      <c r="AI872" s="3">
        <v>3.7999999999999999E-2</v>
      </c>
      <c r="AJ872">
        <v>2.4710000000000001</v>
      </c>
      <c r="AK872">
        <v>0</v>
      </c>
      <c r="AL872">
        <v>1.5011662720000001</v>
      </c>
      <c r="AM872">
        <v>-0.33019999999999999</v>
      </c>
      <c r="AN872">
        <v>3</v>
      </c>
      <c r="AO872" s="7">
        <v>0</v>
      </c>
      <c r="AP872" s="7">
        <v>9.6448925909688725</v>
      </c>
      <c r="AQ872">
        <v>0.37980000000000003</v>
      </c>
      <c r="AR872">
        <v>0.2387</v>
      </c>
      <c r="AS872">
        <v>1</v>
      </c>
      <c r="AT872" s="1">
        <v>1.6488427E-3</v>
      </c>
      <c r="AU872" s="1">
        <v>6.5953707000000004E-3</v>
      </c>
      <c r="AV872">
        <v>0.24</v>
      </c>
      <c r="AW872">
        <v>2</v>
      </c>
    </row>
    <row r="873" spans="1:49" x14ac:dyDescent="0.3">
      <c r="A873">
        <v>36047064800</v>
      </c>
      <c r="B873">
        <v>1</v>
      </c>
      <c r="C873" s="7">
        <v>2110</v>
      </c>
      <c r="D873" s="3">
        <v>0.61563981042654026</v>
      </c>
      <c r="E873" s="3">
        <v>0.28199052132701424</v>
      </c>
      <c r="F873" s="5">
        <v>0</v>
      </c>
      <c r="G873" s="3">
        <v>6.1137440758293839E-2</v>
      </c>
      <c r="H873" s="5">
        <v>0</v>
      </c>
      <c r="I873" s="3">
        <v>3.0805687203791468E-2</v>
      </c>
      <c r="J873" s="3">
        <v>1.042654028436019E-2</v>
      </c>
      <c r="K873" s="3">
        <v>0.15023696682464455</v>
      </c>
      <c r="L873" s="3">
        <v>0.70426540284360195</v>
      </c>
      <c r="M873" s="3">
        <v>0.2957345971563981</v>
      </c>
      <c r="N873" s="3">
        <v>0.93222748815165879</v>
      </c>
      <c r="O873" s="3">
        <v>6.7772511848341238E-2</v>
      </c>
      <c r="P873" s="3">
        <v>7.2621641249092229E-4</v>
      </c>
      <c r="Q873" s="3">
        <v>2.4691358024691357E-2</v>
      </c>
      <c r="R873" s="3">
        <v>0.39796659404502543</v>
      </c>
      <c r="S873" s="3">
        <v>0.15105301379811184</v>
      </c>
      <c r="T873" s="3">
        <v>0.30355846042120554</v>
      </c>
      <c r="U873" s="3">
        <v>6.2454611474219317E-2</v>
      </c>
      <c r="V873" s="3">
        <v>5.954974582425563E-2</v>
      </c>
      <c r="W873" s="3">
        <v>9.0999999999999998E-2</v>
      </c>
      <c r="X873" s="3">
        <v>2.7000000000000003E-2</v>
      </c>
      <c r="Y873" s="7">
        <v>72143</v>
      </c>
      <c r="Z873" s="3">
        <v>3.5000000000000003E-2</v>
      </c>
      <c r="AA873" s="3">
        <v>3.4000000000000002E-2</v>
      </c>
      <c r="AB873" s="3">
        <v>0.96599999999999997</v>
      </c>
      <c r="AC873" s="3">
        <v>8.0000000000000002E-3</v>
      </c>
      <c r="AD873" s="3">
        <v>0.05</v>
      </c>
      <c r="AE873" s="3">
        <v>1.4999999999999999E-2</v>
      </c>
      <c r="AF873" s="3">
        <v>0.65639810426540279</v>
      </c>
      <c r="AG873" s="3">
        <v>0.38862559241706163</v>
      </c>
      <c r="AH873" s="3">
        <v>5.7000000000000002E-2</v>
      </c>
      <c r="AI873" s="3">
        <v>0.24399999999999999</v>
      </c>
      <c r="AJ873">
        <v>2.5139999999999998</v>
      </c>
      <c r="AK873">
        <v>0</v>
      </c>
      <c r="AL873">
        <v>1.6381344710000001</v>
      </c>
      <c r="AM873">
        <v>-0.2402</v>
      </c>
      <c r="AN873">
        <v>3</v>
      </c>
      <c r="AO873" s="7">
        <v>0</v>
      </c>
      <c r="AP873" s="7">
        <v>5.2132701421800949</v>
      </c>
      <c r="AQ873">
        <v>0.36890000000000001</v>
      </c>
      <c r="AR873">
        <v>0.65</v>
      </c>
      <c r="AS873">
        <v>1</v>
      </c>
      <c r="AT873" s="1">
        <v>0</v>
      </c>
      <c r="AU873" s="1">
        <v>1.6488427E-3</v>
      </c>
      <c r="AV873">
        <v>0.24</v>
      </c>
      <c r="AW873">
        <v>2</v>
      </c>
    </row>
    <row r="874" spans="1:49" x14ac:dyDescent="0.3">
      <c r="A874">
        <v>36047065000</v>
      </c>
      <c r="B874">
        <v>1</v>
      </c>
      <c r="C874" s="7">
        <v>1335</v>
      </c>
      <c r="D874" s="3">
        <v>0.41123595505617977</v>
      </c>
      <c r="E874" s="3">
        <v>0.37677902621722847</v>
      </c>
      <c r="F874" s="5">
        <v>0</v>
      </c>
      <c r="G874" s="3">
        <v>0.21123595505617979</v>
      </c>
      <c r="H874" s="5">
        <v>0</v>
      </c>
      <c r="I874" s="3">
        <v>7.4906367041198505E-4</v>
      </c>
      <c r="J874" s="3">
        <v>0</v>
      </c>
      <c r="K874" s="3">
        <v>0.14307116104868914</v>
      </c>
      <c r="L874" s="3">
        <v>0.53408239700374527</v>
      </c>
      <c r="M874" s="3">
        <v>0.46591760299625468</v>
      </c>
      <c r="N874" s="3">
        <v>0.84419475655430709</v>
      </c>
      <c r="O874" s="3">
        <v>0.15580524344569288</v>
      </c>
      <c r="P874" s="3">
        <v>6.8532818532818535E-2</v>
      </c>
      <c r="Q874" s="3">
        <v>2.0270270270270271E-2</v>
      </c>
      <c r="R874" s="3">
        <v>0.19787644787644787</v>
      </c>
      <c r="S874" s="3">
        <v>0.17374517374517376</v>
      </c>
      <c r="T874" s="3">
        <v>0.33108108108108109</v>
      </c>
      <c r="U874" s="3">
        <v>0.11776061776061776</v>
      </c>
      <c r="V874" s="3">
        <v>9.0733590733590733E-2</v>
      </c>
      <c r="W874" s="3">
        <v>0.107</v>
      </c>
      <c r="X874" s="3">
        <v>0.223</v>
      </c>
      <c r="Y874" s="7">
        <v>53600</v>
      </c>
      <c r="Z874" s="3">
        <v>0.121</v>
      </c>
      <c r="AA874" s="3">
        <v>5.0999999999999997E-2</v>
      </c>
      <c r="AB874" s="3">
        <v>0.94900000000000007</v>
      </c>
      <c r="AC874" s="3">
        <v>0</v>
      </c>
      <c r="AD874" s="3">
        <v>7.9000000000000001E-2</v>
      </c>
      <c r="AE874" s="3">
        <v>4.0000000000000001E-3</v>
      </c>
      <c r="AF874" s="3">
        <v>0.57977528089887642</v>
      </c>
      <c r="AG874" s="3">
        <v>0.43220973782771538</v>
      </c>
      <c r="AH874" s="3">
        <v>0.13300000000000001</v>
      </c>
      <c r="AI874" s="3">
        <v>0.214</v>
      </c>
      <c r="AJ874">
        <v>2.5270000000000001</v>
      </c>
      <c r="AK874">
        <v>0</v>
      </c>
      <c r="AL874">
        <v>1.662151972</v>
      </c>
      <c r="AM874">
        <v>-0.1789</v>
      </c>
      <c r="AN874">
        <v>3</v>
      </c>
      <c r="AO874" s="7">
        <v>2.9962546816479403</v>
      </c>
      <c r="AP874" s="7">
        <v>16.479400749063672</v>
      </c>
      <c r="AQ874">
        <v>0.43909999999999999</v>
      </c>
      <c r="AR874">
        <v>0.61180000000000001</v>
      </c>
      <c r="AS874">
        <v>0</v>
      </c>
      <c r="AT874" s="1">
        <v>6.5953707000000004E-3</v>
      </c>
      <c r="AU874" s="1">
        <v>2.1434954799999999E-2</v>
      </c>
      <c r="AV874">
        <v>0.24</v>
      </c>
      <c r="AW874">
        <v>2</v>
      </c>
    </row>
    <row r="875" spans="1:49" x14ac:dyDescent="0.3">
      <c r="A875">
        <v>36047065200</v>
      </c>
      <c r="B875">
        <v>1</v>
      </c>
      <c r="C875" s="7">
        <v>1125</v>
      </c>
      <c r="D875" s="3">
        <v>0.82577777777777783</v>
      </c>
      <c r="E875" s="3">
        <v>2.5777777777777778E-2</v>
      </c>
      <c r="F875" s="5">
        <v>0</v>
      </c>
      <c r="G875" s="3">
        <v>0.11733333333333333</v>
      </c>
      <c r="H875" s="5">
        <v>0</v>
      </c>
      <c r="I875" s="3">
        <v>0</v>
      </c>
      <c r="J875" s="3">
        <v>3.111111111111111E-2</v>
      </c>
      <c r="K875" s="3">
        <v>8.0000000000000002E-3</v>
      </c>
      <c r="L875" s="3">
        <v>0.81777777777777783</v>
      </c>
      <c r="M875" s="3">
        <v>0.18222222222222223</v>
      </c>
      <c r="N875" s="3">
        <v>0.94399999999999995</v>
      </c>
      <c r="O875" s="3">
        <v>5.6000000000000001E-2</v>
      </c>
      <c r="P875" s="3">
        <v>6.9848661233993014E-3</v>
      </c>
      <c r="Q875" s="3">
        <v>1.6298020954598369E-2</v>
      </c>
      <c r="R875" s="3">
        <v>0.33643771827706637</v>
      </c>
      <c r="S875" s="3">
        <v>0.16181606519208383</v>
      </c>
      <c r="T875" s="3">
        <v>0.22118742724097787</v>
      </c>
      <c r="U875" s="3">
        <v>0.2409778812572759</v>
      </c>
      <c r="V875" s="3">
        <v>1.6298020954598369E-2</v>
      </c>
      <c r="W875" s="3">
        <v>0.05</v>
      </c>
      <c r="X875" s="3">
        <v>2.2000000000000002E-2</v>
      </c>
      <c r="Y875" s="7">
        <v>86250</v>
      </c>
      <c r="Z875" s="3">
        <v>2.4E-2</v>
      </c>
      <c r="AA875" s="3">
        <v>1.2E-2</v>
      </c>
      <c r="AB875" s="3">
        <v>0.98799999999999999</v>
      </c>
      <c r="AC875" s="3">
        <v>0</v>
      </c>
      <c r="AD875" s="3">
        <v>1.9E-2</v>
      </c>
      <c r="AE875" s="3">
        <v>0</v>
      </c>
      <c r="AF875" s="3">
        <v>0.76977777777777778</v>
      </c>
      <c r="AG875" s="3">
        <v>0.39111111111111113</v>
      </c>
      <c r="AH875" s="3">
        <v>2.8999999999999998E-2</v>
      </c>
      <c r="AI875" s="3">
        <v>0.152</v>
      </c>
      <c r="AJ875">
        <v>2.4969999999999999</v>
      </c>
      <c r="AK875">
        <v>0</v>
      </c>
      <c r="AL875">
        <v>1.7091837839999999</v>
      </c>
      <c r="AM875">
        <v>0.50090000000000001</v>
      </c>
      <c r="AN875">
        <v>4</v>
      </c>
      <c r="AO875" s="7">
        <v>2.6666666666666665</v>
      </c>
      <c r="AP875" s="7">
        <v>8.8888888888888893</v>
      </c>
      <c r="AQ875">
        <v>0.39319999999999999</v>
      </c>
      <c r="AR875">
        <v>8.1500000000000003E-2</v>
      </c>
      <c r="AS875">
        <v>0</v>
      </c>
      <c r="AT875" s="1">
        <v>0</v>
      </c>
      <c r="AU875" s="1">
        <v>1.6488427E-3</v>
      </c>
      <c r="AV875">
        <v>0.25</v>
      </c>
      <c r="AW875">
        <v>3</v>
      </c>
    </row>
    <row r="876" spans="1:49" x14ac:dyDescent="0.3">
      <c r="A876">
        <v>36047065400</v>
      </c>
      <c r="B876">
        <v>1</v>
      </c>
      <c r="C876" s="7">
        <v>1764</v>
      </c>
      <c r="D876" s="3">
        <v>0.79988662131519273</v>
      </c>
      <c r="E876" s="3">
        <v>2.6643990929705215E-2</v>
      </c>
      <c r="F876" s="5">
        <v>0</v>
      </c>
      <c r="G876" s="3">
        <v>9.0702947845804988E-2</v>
      </c>
      <c r="H876" s="5">
        <v>0</v>
      </c>
      <c r="I876" s="3">
        <v>4.5351473922902496E-3</v>
      </c>
      <c r="J876" s="3">
        <v>7.8231292517006806E-2</v>
      </c>
      <c r="K876" s="3">
        <v>6.2358276643990927E-2</v>
      </c>
      <c r="L876" s="3">
        <v>0.8928571428571429</v>
      </c>
      <c r="M876" s="3">
        <v>0.10714285714285714</v>
      </c>
      <c r="N876" s="3">
        <v>0.99433106575963714</v>
      </c>
      <c r="O876" s="3">
        <v>5.6689342403628117E-3</v>
      </c>
      <c r="P876" s="3">
        <v>7.4074074074074077E-3</v>
      </c>
      <c r="Q876" s="3">
        <v>1.2345679012345678E-2</v>
      </c>
      <c r="R876" s="3">
        <v>0.32427983539094651</v>
      </c>
      <c r="S876" s="3">
        <v>0.20576131687242799</v>
      </c>
      <c r="T876" s="3">
        <v>0.25761316872427986</v>
      </c>
      <c r="U876" s="3">
        <v>0.15637860082304528</v>
      </c>
      <c r="V876" s="3">
        <v>3.6213991769547323E-2</v>
      </c>
      <c r="W876" s="3">
        <v>4.2000000000000003E-2</v>
      </c>
      <c r="X876" s="3">
        <v>5.4000000000000006E-2</v>
      </c>
      <c r="Y876" s="7">
        <v>95400</v>
      </c>
      <c r="Z876" s="3">
        <v>3.4000000000000002E-2</v>
      </c>
      <c r="AA876" s="3">
        <v>1.3000000000000001E-2</v>
      </c>
      <c r="AB876" s="3">
        <v>0.98699999999999999</v>
      </c>
      <c r="AC876" s="3">
        <v>0</v>
      </c>
      <c r="AD876" s="3">
        <v>2.1000000000000001E-2</v>
      </c>
      <c r="AE876" s="3">
        <v>0</v>
      </c>
      <c r="AF876" s="3">
        <v>0.87131519274376412</v>
      </c>
      <c r="AG876" s="3">
        <v>0.2256235827664399</v>
      </c>
      <c r="AH876" s="3">
        <v>6.6000000000000003E-2</v>
      </c>
      <c r="AI876" s="3">
        <v>0.05</v>
      </c>
      <c r="AJ876">
        <v>2.4790000000000001</v>
      </c>
      <c r="AK876">
        <v>0</v>
      </c>
      <c r="AL876">
        <v>1.5872841200000001</v>
      </c>
      <c r="AM876">
        <v>0.42449999999999999</v>
      </c>
      <c r="AN876">
        <v>4</v>
      </c>
      <c r="AO876" s="7">
        <v>0</v>
      </c>
      <c r="AP876" s="7">
        <v>7.9365079365079358</v>
      </c>
      <c r="AQ876">
        <v>0.45419999999999999</v>
      </c>
      <c r="AR876">
        <v>8.09E-2</v>
      </c>
      <c r="AS876">
        <v>0</v>
      </c>
      <c r="AT876" s="1">
        <v>0</v>
      </c>
      <c r="AU876" s="1">
        <v>0</v>
      </c>
      <c r="AV876">
        <v>0.25</v>
      </c>
      <c r="AW876">
        <v>3</v>
      </c>
    </row>
    <row r="877" spans="1:49" x14ac:dyDescent="0.3">
      <c r="A877">
        <v>36047065600</v>
      </c>
      <c r="B877">
        <v>1</v>
      </c>
      <c r="C877" s="7">
        <v>1833</v>
      </c>
      <c r="D877" s="3">
        <v>0.81178396072013093</v>
      </c>
      <c r="E877" s="3">
        <v>1.4729950900163666E-2</v>
      </c>
      <c r="F877" s="5">
        <v>0</v>
      </c>
      <c r="G877" s="3">
        <v>4.1462084015275506E-2</v>
      </c>
      <c r="H877" s="5">
        <v>0</v>
      </c>
      <c r="I877" s="3">
        <v>0.10092744135297327</v>
      </c>
      <c r="J877" s="3">
        <v>3.1096563011456628E-2</v>
      </c>
      <c r="K877" s="3">
        <v>0.21822149481723949</v>
      </c>
      <c r="L877" s="3">
        <v>0.87234042553191493</v>
      </c>
      <c r="M877" s="3">
        <v>0.1276595744680851</v>
      </c>
      <c r="N877" s="3">
        <v>0.95962902345881074</v>
      </c>
      <c r="O877" s="3">
        <v>4.0370976541189305E-2</v>
      </c>
      <c r="P877" s="3">
        <v>3.1847133757961785E-3</v>
      </c>
      <c r="Q877" s="3">
        <v>5.4140127388535034E-2</v>
      </c>
      <c r="R877" s="3">
        <v>0.2890127388535032</v>
      </c>
      <c r="S877" s="3">
        <v>0.17277070063694266</v>
      </c>
      <c r="T877" s="3">
        <v>0.24124203821656051</v>
      </c>
      <c r="U877" s="3">
        <v>0.19347133757961785</v>
      </c>
      <c r="V877" s="3">
        <v>4.6178343949044583E-2</v>
      </c>
      <c r="W877" s="3">
        <v>3.7000000000000005E-2</v>
      </c>
      <c r="X877" s="3">
        <v>6.8000000000000005E-2</v>
      </c>
      <c r="Y877" s="7">
        <v>81827</v>
      </c>
      <c r="Z877" s="3">
        <v>5.2000000000000005E-2</v>
      </c>
      <c r="AA877" s="3">
        <v>5.9000000000000004E-2</v>
      </c>
      <c r="AB877" s="3">
        <v>0.94099999999999995</v>
      </c>
      <c r="AC877" s="3">
        <v>2.5000000000000001E-2</v>
      </c>
      <c r="AD877" s="3">
        <v>8.5999999999999993E-2</v>
      </c>
      <c r="AE877" s="3">
        <v>0</v>
      </c>
      <c r="AF877" s="3">
        <v>0.75831969448990721</v>
      </c>
      <c r="AG877" s="3">
        <v>0.26077468630660122</v>
      </c>
      <c r="AH877" s="3">
        <v>5.7999999999999996E-2</v>
      </c>
      <c r="AI877" s="3">
        <v>0.10300000000000001</v>
      </c>
      <c r="AJ877">
        <v>2.4870000000000001</v>
      </c>
      <c r="AK877">
        <v>0</v>
      </c>
      <c r="AL877">
        <v>1.454327331</v>
      </c>
      <c r="AM877">
        <v>-0.2298</v>
      </c>
      <c r="AN877">
        <v>3</v>
      </c>
      <c r="AO877" s="7">
        <v>0.54555373704309873</v>
      </c>
      <c r="AP877" s="7">
        <v>3.2733224222585928</v>
      </c>
      <c r="AQ877">
        <v>0.40350000000000003</v>
      </c>
      <c r="AR877">
        <v>0.1295</v>
      </c>
      <c r="AS877">
        <v>0</v>
      </c>
      <c r="AT877" s="1" t="s">
        <v>39</v>
      </c>
      <c r="AU877" s="1" t="s">
        <v>39</v>
      </c>
      <c r="AV877">
        <v>0.25</v>
      </c>
      <c r="AW877">
        <v>3</v>
      </c>
    </row>
    <row r="878" spans="1:49" x14ac:dyDescent="0.3">
      <c r="A878">
        <v>36047065800</v>
      </c>
      <c r="B878">
        <v>1</v>
      </c>
      <c r="C878" s="7">
        <v>1939</v>
      </c>
      <c r="D878" s="3">
        <v>0.81382155750386798</v>
      </c>
      <c r="E878" s="3">
        <v>1.8566271273852502E-2</v>
      </c>
      <c r="F878" s="5">
        <v>0</v>
      </c>
      <c r="G878" s="3">
        <v>0.15987622485817432</v>
      </c>
      <c r="H878" s="5">
        <v>0</v>
      </c>
      <c r="I878" s="3">
        <v>3.0943785456420837E-3</v>
      </c>
      <c r="J878" s="3">
        <v>4.6415678184631255E-3</v>
      </c>
      <c r="K878" s="3">
        <v>2.6817947395564725E-2</v>
      </c>
      <c r="L878" s="3">
        <v>0.740587931923672</v>
      </c>
      <c r="M878" s="3">
        <v>0.259412068076328</v>
      </c>
      <c r="N878" s="3">
        <v>0.94791129448169165</v>
      </c>
      <c r="O878" s="3">
        <v>5.2088705518308409E-2</v>
      </c>
      <c r="P878" s="3">
        <v>0</v>
      </c>
      <c r="Q878" s="3">
        <v>1.8392370572207085E-2</v>
      </c>
      <c r="R878" s="3">
        <v>0.25204359673024523</v>
      </c>
      <c r="S878" s="3">
        <v>0.11444141689373297</v>
      </c>
      <c r="T878" s="3">
        <v>0.40122615803814715</v>
      </c>
      <c r="U878" s="3">
        <v>0.18664850136239783</v>
      </c>
      <c r="V878" s="3">
        <v>2.7247956403269755E-2</v>
      </c>
      <c r="W878" s="3">
        <v>6.7000000000000004E-2</v>
      </c>
      <c r="X878" s="3">
        <v>2.2000000000000002E-2</v>
      </c>
      <c r="Y878" s="7">
        <v>78882</v>
      </c>
      <c r="Z878" s="3">
        <v>6.0999999999999999E-2</v>
      </c>
      <c r="AA878" s="3">
        <v>2.7000000000000003E-2</v>
      </c>
      <c r="AB878" s="3">
        <v>0.97299999999999998</v>
      </c>
      <c r="AC878" s="3">
        <v>0</v>
      </c>
      <c r="AD878" s="3">
        <v>4.4000000000000004E-2</v>
      </c>
      <c r="AE878" s="3">
        <v>0</v>
      </c>
      <c r="AF878" s="3">
        <v>0.83599793708096959</v>
      </c>
      <c r="AG878" s="3">
        <v>0.28313563692625066</v>
      </c>
      <c r="AH878" s="3">
        <v>4.4999999999999998E-2</v>
      </c>
      <c r="AI878" s="3">
        <v>7.5999999999999998E-2</v>
      </c>
      <c r="AJ878">
        <v>2.7170000000000001</v>
      </c>
      <c r="AK878">
        <v>0</v>
      </c>
      <c r="AL878">
        <v>1.139559435</v>
      </c>
      <c r="AM878">
        <v>0.45229999999999998</v>
      </c>
      <c r="AN878">
        <v>3</v>
      </c>
      <c r="AO878" s="7">
        <v>0</v>
      </c>
      <c r="AP878" s="7">
        <v>5.6730273336771537</v>
      </c>
      <c r="AQ878">
        <v>0.43180000000000002</v>
      </c>
      <c r="AR878">
        <v>0.33040000000000003</v>
      </c>
      <c r="AS878">
        <v>0</v>
      </c>
      <c r="AT878" s="1">
        <v>0</v>
      </c>
      <c r="AU878" s="1">
        <v>1.6488427E-3</v>
      </c>
      <c r="AV878">
        <v>0.25</v>
      </c>
      <c r="AW878">
        <v>3</v>
      </c>
    </row>
    <row r="879" spans="1:49" x14ac:dyDescent="0.3">
      <c r="A879">
        <v>36047066000</v>
      </c>
      <c r="B879">
        <v>1</v>
      </c>
      <c r="C879" s="7">
        <v>2202</v>
      </c>
      <c r="D879" s="3">
        <v>0.84196185286103542</v>
      </c>
      <c r="E879" s="3">
        <v>8.6285195277020898E-3</v>
      </c>
      <c r="F879" s="5">
        <v>0</v>
      </c>
      <c r="G879" s="3">
        <v>0.12170753860127158</v>
      </c>
      <c r="H879" s="5">
        <v>0</v>
      </c>
      <c r="I879" s="3">
        <v>0</v>
      </c>
      <c r="J879" s="3">
        <v>2.7702089009990917E-2</v>
      </c>
      <c r="K879" s="3">
        <v>4.9046321525885561E-2</v>
      </c>
      <c r="L879" s="3">
        <v>0.85558583106267028</v>
      </c>
      <c r="M879" s="3">
        <v>0.1444141689373297</v>
      </c>
      <c r="N879" s="3">
        <v>0.97865576748410532</v>
      </c>
      <c r="O879" s="3">
        <v>2.1344232515894641E-2</v>
      </c>
      <c r="P879" s="3">
        <v>1.1707988980716254E-2</v>
      </c>
      <c r="Q879" s="3">
        <v>1.1707988980716254E-2</v>
      </c>
      <c r="R879" s="3">
        <v>0.26377410468319556</v>
      </c>
      <c r="S879" s="3">
        <v>0.17148760330578514</v>
      </c>
      <c r="T879" s="3">
        <v>0.33402203856749313</v>
      </c>
      <c r="U879" s="3">
        <v>0.18457300275482094</v>
      </c>
      <c r="V879" s="3">
        <v>2.2727272727272728E-2</v>
      </c>
      <c r="W879" s="3">
        <v>3.2000000000000001E-2</v>
      </c>
      <c r="X879" s="3">
        <v>0.01</v>
      </c>
      <c r="Y879" s="7">
        <v>97935</v>
      </c>
      <c r="Z879" s="3">
        <v>0.05</v>
      </c>
      <c r="AA879" s="3">
        <v>2.3E-2</v>
      </c>
      <c r="AB879" s="3">
        <v>0.97699999999999998</v>
      </c>
      <c r="AC879" s="3">
        <v>2.5000000000000001E-2</v>
      </c>
      <c r="AD879" s="3">
        <v>2.8999999999999998E-2</v>
      </c>
      <c r="AE879" s="3">
        <v>0</v>
      </c>
      <c r="AF879" s="3">
        <v>0.86194368755676654</v>
      </c>
      <c r="AG879" s="3">
        <v>0.23932788374205269</v>
      </c>
      <c r="AH879" s="3">
        <v>3.6000000000000004E-2</v>
      </c>
      <c r="AI879" s="3">
        <v>6.7000000000000004E-2</v>
      </c>
      <c r="AJ879">
        <v>2.7949999999999999</v>
      </c>
      <c r="AK879">
        <v>0</v>
      </c>
      <c r="AL879">
        <v>1.1517758490000001</v>
      </c>
      <c r="AM879">
        <v>0.99150000000000005</v>
      </c>
      <c r="AN879">
        <v>4</v>
      </c>
      <c r="AO879" s="7">
        <v>0</v>
      </c>
      <c r="AP879" s="7">
        <v>6.3578564940962767</v>
      </c>
      <c r="AQ879">
        <v>0.45979999999999999</v>
      </c>
      <c r="AR879">
        <v>0.15509999999999999</v>
      </c>
      <c r="AS879">
        <v>0</v>
      </c>
      <c r="AT879" s="1" t="s">
        <v>39</v>
      </c>
      <c r="AU879" s="1" t="s">
        <v>39</v>
      </c>
      <c r="AV879">
        <v>0.25</v>
      </c>
      <c r="AW879">
        <v>3</v>
      </c>
    </row>
    <row r="880" spans="1:49" x14ac:dyDescent="0.3">
      <c r="A880">
        <v>36047066200</v>
      </c>
      <c r="B880">
        <v>1</v>
      </c>
      <c r="C880" s="7">
        <v>1687</v>
      </c>
      <c r="D880" s="3">
        <v>0.75281564908120924</v>
      </c>
      <c r="E880" s="3">
        <v>4.7421458209839949E-3</v>
      </c>
      <c r="F880" s="5">
        <v>0</v>
      </c>
      <c r="G880" s="3">
        <v>0.14107883817427386</v>
      </c>
      <c r="H880" s="5">
        <v>0</v>
      </c>
      <c r="I880" s="3">
        <v>0.1013633669235329</v>
      </c>
      <c r="J880" s="3">
        <v>0</v>
      </c>
      <c r="K880" s="3">
        <v>0.11736810906935388</v>
      </c>
      <c r="L880" s="3">
        <v>0.76289270895080019</v>
      </c>
      <c r="M880" s="3">
        <v>0.23710729104919975</v>
      </c>
      <c r="N880" s="3">
        <v>0.9531713100177831</v>
      </c>
      <c r="O880" s="3">
        <v>4.6828689982216953E-2</v>
      </c>
      <c r="P880" s="3">
        <v>3.3955857385398981E-3</v>
      </c>
      <c r="Q880" s="3">
        <v>2.037351443123939E-2</v>
      </c>
      <c r="R880" s="3">
        <v>0.2606112054329372</v>
      </c>
      <c r="S880" s="3">
        <v>0.19100169779286927</v>
      </c>
      <c r="T880" s="3">
        <v>0.39219015280135822</v>
      </c>
      <c r="U880" s="3">
        <v>0.10865874363327674</v>
      </c>
      <c r="V880" s="3">
        <v>2.3769100169779286E-2</v>
      </c>
      <c r="W880" s="3">
        <v>0.14800000000000002</v>
      </c>
      <c r="X880" s="3">
        <v>5.2000000000000005E-2</v>
      </c>
      <c r="Y880" s="7">
        <v>76016</v>
      </c>
      <c r="Z880" s="3">
        <v>0.106</v>
      </c>
      <c r="AA880" s="3">
        <v>3.9E-2</v>
      </c>
      <c r="AB880" s="3">
        <v>0.96099999999999997</v>
      </c>
      <c r="AC880" s="3">
        <v>2.2000000000000002E-2</v>
      </c>
      <c r="AD880" s="3">
        <v>5.5E-2</v>
      </c>
      <c r="AE880" s="3">
        <v>0</v>
      </c>
      <c r="AF880" s="3">
        <v>0.67457024303497337</v>
      </c>
      <c r="AG880" s="3">
        <v>0.38707765263781863</v>
      </c>
      <c r="AH880" s="3">
        <v>5.5E-2</v>
      </c>
      <c r="AI880" s="3">
        <v>0.21199999999999999</v>
      </c>
      <c r="AJ880">
        <v>2.6749999999999998</v>
      </c>
      <c r="AK880">
        <v>0</v>
      </c>
      <c r="AL880">
        <v>1.168499387</v>
      </c>
      <c r="AM880">
        <v>0.40400000000000003</v>
      </c>
      <c r="AN880">
        <v>3</v>
      </c>
      <c r="AO880" s="7">
        <v>1.7783046828689981</v>
      </c>
      <c r="AP880" s="7">
        <v>14.819205690574984</v>
      </c>
      <c r="AQ880">
        <v>0.36749999999999999</v>
      </c>
      <c r="AR880">
        <v>0.1706</v>
      </c>
      <c r="AS880">
        <v>0</v>
      </c>
      <c r="AT880" s="1">
        <v>0</v>
      </c>
      <c r="AU880" s="1">
        <v>0</v>
      </c>
      <c r="AV880">
        <v>0.25</v>
      </c>
      <c r="AW880">
        <v>3</v>
      </c>
    </row>
    <row r="881" spans="1:49" x14ac:dyDescent="0.3">
      <c r="A881">
        <v>36047066600</v>
      </c>
      <c r="B881">
        <v>0</v>
      </c>
      <c r="C881" s="7">
        <v>0</v>
      </c>
      <c r="D881" s="3">
        <v>0</v>
      </c>
      <c r="E881" s="3">
        <v>0</v>
      </c>
      <c r="F881" s="5">
        <v>0</v>
      </c>
      <c r="G881" s="3">
        <v>0</v>
      </c>
      <c r="H881" s="5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 t="s">
        <v>24</v>
      </c>
      <c r="X881" s="3" t="s">
        <v>24</v>
      </c>
      <c r="Y881" s="7" t="s">
        <v>24</v>
      </c>
      <c r="Z881" s="3" t="s">
        <v>24</v>
      </c>
      <c r="AA881" s="3" t="s">
        <v>24</v>
      </c>
      <c r="AB881" s="3" t="s">
        <v>24</v>
      </c>
      <c r="AC881" s="3" t="s">
        <v>24</v>
      </c>
      <c r="AD881" s="3" t="s">
        <v>24</v>
      </c>
      <c r="AE881" s="3" t="s">
        <v>24</v>
      </c>
      <c r="AF881" s="3">
        <v>0</v>
      </c>
      <c r="AG881" s="3">
        <v>0</v>
      </c>
      <c r="AH881" s="3" t="s">
        <v>24</v>
      </c>
      <c r="AI881" s="3" t="s">
        <v>24</v>
      </c>
      <c r="AJ881" t="s">
        <v>39</v>
      </c>
      <c r="AK881">
        <v>0</v>
      </c>
      <c r="AL881" t="s">
        <v>39</v>
      </c>
      <c r="AM881" t="s">
        <v>39</v>
      </c>
      <c r="AN881" t="s">
        <v>39</v>
      </c>
      <c r="AO881" s="7">
        <v>0</v>
      </c>
      <c r="AP881" s="7">
        <v>0</v>
      </c>
      <c r="AQ881" t="s">
        <v>24</v>
      </c>
      <c r="AR881" t="s">
        <v>39</v>
      </c>
      <c r="AS881" t="s">
        <v>39</v>
      </c>
      <c r="AT881" s="1" t="s">
        <v>39</v>
      </c>
      <c r="AU881" s="1" t="s">
        <v>39</v>
      </c>
      <c r="AV881">
        <v>0.25</v>
      </c>
      <c r="AW881">
        <v>3</v>
      </c>
    </row>
    <row r="882" spans="1:49" x14ac:dyDescent="0.3">
      <c r="A882">
        <v>36047067000</v>
      </c>
      <c r="B882">
        <v>1</v>
      </c>
      <c r="C882" s="7">
        <v>2899</v>
      </c>
      <c r="D882" s="3">
        <v>0.22249051397033459</v>
      </c>
      <c r="E882" s="3">
        <v>0.61296998965160399</v>
      </c>
      <c r="F882" s="5">
        <v>0</v>
      </c>
      <c r="G882" s="3">
        <v>6.726457399103139E-2</v>
      </c>
      <c r="H882" s="5">
        <v>0</v>
      </c>
      <c r="I882" s="3">
        <v>5.898585719213522E-2</v>
      </c>
      <c r="J882" s="3">
        <v>3.8289065194894792E-2</v>
      </c>
      <c r="K882" s="3">
        <v>0.14556743704725766</v>
      </c>
      <c r="L882" s="3">
        <v>0.6133149361848913</v>
      </c>
      <c r="M882" s="3">
        <v>0.38668506381510864</v>
      </c>
      <c r="N882" s="3">
        <v>0.88409796481545355</v>
      </c>
      <c r="O882" s="3">
        <v>0.11590203518454639</v>
      </c>
      <c r="P882" s="3">
        <v>3.7254901960784313E-2</v>
      </c>
      <c r="Q882" s="3">
        <v>2.4019607843137256E-2</v>
      </c>
      <c r="R882" s="3">
        <v>0.27941176470588236</v>
      </c>
      <c r="S882" s="3">
        <v>0.1946078431372549</v>
      </c>
      <c r="T882" s="3">
        <v>0.25147058823529411</v>
      </c>
      <c r="U882" s="3">
        <v>0.10098039215686275</v>
      </c>
      <c r="V882" s="3">
        <v>0.11225490196078432</v>
      </c>
      <c r="W882" s="3">
        <v>6.3E-2</v>
      </c>
      <c r="X882" s="3">
        <v>8.4000000000000005E-2</v>
      </c>
      <c r="Y882" s="7">
        <v>76250</v>
      </c>
      <c r="Z882" s="3">
        <v>0.113</v>
      </c>
      <c r="AA882" s="3">
        <v>9.6999999999999989E-2</v>
      </c>
      <c r="AB882" s="3">
        <v>0.90300000000000002</v>
      </c>
      <c r="AC882" s="3">
        <v>0.02</v>
      </c>
      <c r="AD882" s="3">
        <v>0.14000000000000001</v>
      </c>
      <c r="AE882" s="3">
        <v>2.5000000000000001E-2</v>
      </c>
      <c r="AF882" s="3">
        <v>0.64125560538116588</v>
      </c>
      <c r="AG882" s="3">
        <v>0.36667816488444294</v>
      </c>
      <c r="AH882" s="3">
        <v>4.9000000000000002E-2</v>
      </c>
      <c r="AI882" s="3">
        <v>0.187</v>
      </c>
      <c r="AJ882">
        <v>2.5939999999999999</v>
      </c>
      <c r="AK882">
        <v>0</v>
      </c>
      <c r="AL882">
        <v>1.4531960429999999</v>
      </c>
      <c r="AM882">
        <v>0.79010000000000002</v>
      </c>
      <c r="AN882">
        <v>4</v>
      </c>
      <c r="AO882" s="7">
        <v>0.68989306657468086</v>
      </c>
      <c r="AP882" s="7">
        <v>25.181096929975855</v>
      </c>
      <c r="AQ882">
        <v>0.4284</v>
      </c>
      <c r="AR882">
        <v>0.43419999999999997</v>
      </c>
      <c r="AS882">
        <v>0</v>
      </c>
      <c r="AT882" s="1">
        <v>0</v>
      </c>
      <c r="AU882" s="1">
        <v>1.9786112099999999E-2</v>
      </c>
      <c r="AV882">
        <v>0.25</v>
      </c>
      <c r="AW882">
        <v>3</v>
      </c>
    </row>
    <row r="883" spans="1:49" x14ac:dyDescent="0.3">
      <c r="A883">
        <v>36047067200</v>
      </c>
      <c r="B883">
        <v>1</v>
      </c>
      <c r="C883" s="7">
        <v>1704</v>
      </c>
      <c r="D883" s="3">
        <v>0.11619718309859155</v>
      </c>
      <c r="E883" s="3">
        <v>0.8039906103286385</v>
      </c>
      <c r="F883" s="5">
        <v>0</v>
      </c>
      <c r="G883" s="3">
        <v>2.4061032863849766E-2</v>
      </c>
      <c r="H883" s="5">
        <v>0</v>
      </c>
      <c r="I883" s="3">
        <v>5.5751173708920188E-2</v>
      </c>
      <c r="J883" s="3">
        <v>0</v>
      </c>
      <c r="K883" s="3">
        <v>0.13849765258215962</v>
      </c>
      <c r="L883" s="3">
        <v>0.42723004694835681</v>
      </c>
      <c r="M883" s="3">
        <v>0.57276995305164324</v>
      </c>
      <c r="N883" s="3">
        <v>0.81220657276995301</v>
      </c>
      <c r="O883" s="3">
        <v>0.18779342723004694</v>
      </c>
      <c r="P883" s="3">
        <v>2.8130671506352088E-2</v>
      </c>
      <c r="Q883" s="3">
        <v>7.441016333938294E-2</v>
      </c>
      <c r="R883" s="3">
        <v>0.35843920145190561</v>
      </c>
      <c r="S883" s="3">
        <v>7.6225045372050812E-2</v>
      </c>
      <c r="T883" s="3">
        <v>0.23956442831215971</v>
      </c>
      <c r="U883" s="3">
        <v>0.12976406533575319</v>
      </c>
      <c r="V883" s="3">
        <v>9.3466424682395646E-2</v>
      </c>
      <c r="W883" s="3">
        <v>0.185</v>
      </c>
      <c r="X883" s="3">
        <v>0.14499999999999999</v>
      </c>
      <c r="Y883" s="7">
        <v>68090</v>
      </c>
      <c r="Z883" s="3">
        <v>0.11</v>
      </c>
      <c r="AA883" s="3">
        <v>0.161</v>
      </c>
      <c r="AB883" s="3">
        <v>0.83900000000000008</v>
      </c>
      <c r="AC883" s="3">
        <v>0.121</v>
      </c>
      <c r="AD883" s="3">
        <v>0.192</v>
      </c>
      <c r="AE883" s="3">
        <v>3.1E-2</v>
      </c>
      <c r="AF883" s="3">
        <v>0.48943661971830987</v>
      </c>
      <c r="AG883" s="3">
        <v>0.3890845070422535</v>
      </c>
      <c r="AH883" s="3">
        <v>2.2000000000000002E-2</v>
      </c>
      <c r="AI883" s="3">
        <v>0.29299999999999998</v>
      </c>
      <c r="AJ883">
        <v>2.4969999999999999</v>
      </c>
      <c r="AK883">
        <v>0</v>
      </c>
      <c r="AL883">
        <v>1.9721978419999999</v>
      </c>
      <c r="AM883">
        <v>0.1988</v>
      </c>
      <c r="AN883">
        <v>3</v>
      </c>
      <c r="AO883" s="7">
        <v>2.347417840375587</v>
      </c>
      <c r="AP883" s="7">
        <v>15.84507042253521</v>
      </c>
      <c r="AQ883">
        <v>0.35489999999999999</v>
      </c>
      <c r="AR883">
        <v>0.65659999999999996</v>
      </c>
      <c r="AS883">
        <v>2</v>
      </c>
      <c r="AT883" s="1">
        <v>6.5953707000000004E-3</v>
      </c>
      <c r="AU883" s="1">
        <v>2.9679168200000001E-2</v>
      </c>
      <c r="AV883">
        <v>0.25</v>
      </c>
      <c r="AW883">
        <v>3</v>
      </c>
    </row>
    <row r="884" spans="1:49" x14ac:dyDescent="0.3">
      <c r="A884">
        <v>36047067400</v>
      </c>
      <c r="B884">
        <v>1</v>
      </c>
      <c r="C884" s="7">
        <v>2040</v>
      </c>
      <c r="D884" s="3">
        <v>0.2323529411764706</v>
      </c>
      <c r="E884" s="3">
        <v>0.61715686274509807</v>
      </c>
      <c r="F884" s="5">
        <v>0</v>
      </c>
      <c r="G884" s="3">
        <v>5.4901960784313725E-2</v>
      </c>
      <c r="H884" s="5">
        <v>0</v>
      </c>
      <c r="I884" s="3">
        <v>6.0784313725490195E-2</v>
      </c>
      <c r="J884" s="3">
        <v>3.4803921568627452E-2</v>
      </c>
      <c r="K884" s="3">
        <v>0.1377450980392157</v>
      </c>
      <c r="L884" s="3">
        <v>0.53137254901960784</v>
      </c>
      <c r="M884" s="3">
        <v>0.46862745098039216</v>
      </c>
      <c r="N884" s="3">
        <v>0.86911764705882355</v>
      </c>
      <c r="O884" s="3">
        <v>0.13088235294117648</v>
      </c>
      <c r="P884" s="3">
        <v>3.1315240083507306E-2</v>
      </c>
      <c r="Q884" s="3">
        <v>2.5052192066805846E-2</v>
      </c>
      <c r="R884" s="3">
        <v>0.33333333333333331</v>
      </c>
      <c r="S884" s="3">
        <v>0.15727209464161448</v>
      </c>
      <c r="T884" s="3">
        <v>0.28462073764787754</v>
      </c>
      <c r="U884" s="3">
        <v>9.6033402922755737E-2</v>
      </c>
      <c r="V884" s="3">
        <v>7.2372999304105776E-2</v>
      </c>
      <c r="W884" s="3">
        <v>9.9000000000000005E-2</v>
      </c>
      <c r="X884" s="3">
        <v>9.3000000000000013E-2</v>
      </c>
      <c r="Y884" s="7">
        <v>71652</v>
      </c>
      <c r="Z884" s="3">
        <v>5.5E-2</v>
      </c>
      <c r="AA884" s="3">
        <v>9.8000000000000004E-2</v>
      </c>
      <c r="AB884" s="3">
        <v>0.90200000000000002</v>
      </c>
      <c r="AC884" s="3">
        <v>4.9000000000000002E-2</v>
      </c>
      <c r="AD884" s="3">
        <v>0.12</v>
      </c>
      <c r="AE884" s="3">
        <v>6.2E-2</v>
      </c>
      <c r="AF884" s="3">
        <v>0.53774509803921566</v>
      </c>
      <c r="AG884" s="3">
        <v>0.44264705882352939</v>
      </c>
      <c r="AH884" s="3">
        <v>5.0999999999999997E-2</v>
      </c>
      <c r="AI884" s="3">
        <v>0.27200000000000002</v>
      </c>
      <c r="AJ884">
        <v>2.5150000000000001</v>
      </c>
      <c r="AK884">
        <v>0</v>
      </c>
      <c r="AL884">
        <v>1.9294817980000001</v>
      </c>
      <c r="AM884">
        <v>-0.18140000000000001</v>
      </c>
      <c r="AN884">
        <v>3</v>
      </c>
      <c r="AO884" s="7">
        <v>0.49019607843137253</v>
      </c>
      <c r="AP884" s="7">
        <v>19.117647058823533</v>
      </c>
      <c r="AQ884">
        <v>0.3674</v>
      </c>
      <c r="AR884">
        <v>0.35270000000000001</v>
      </c>
      <c r="AS884">
        <v>0</v>
      </c>
      <c r="AT884" s="1">
        <v>6.5953707000000004E-3</v>
      </c>
      <c r="AU884" s="1">
        <v>2.6381482800000002E-2</v>
      </c>
      <c r="AV884">
        <v>0.25</v>
      </c>
      <c r="AW884">
        <v>3</v>
      </c>
    </row>
    <row r="885" spans="1:49" x14ac:dyDescent="0.3">
      <c r="A885">
        <v>36047067600</v>
      </c>
      <c r="B885">
        <v>1</v>
      </c>
      <c r="C885" s="7">
        <v>2132</v>
      </c>
      <c r="D885" s="3">
        <v>0.11679174484052533</v>
      </c>
      <c r="E885" s="3">
        <v>0.82598499061913699</v>
      </c>
      <c r="F885" s="5">
        <v>0</v>
      </c>
      <c r="G885" s="3">
        <v>3.283302063789869E-2</v>
      </c>
      <c r="H885" s="5">
        <v>0</v>
      </c>
      <c r="I885" s="3">
        <v>2.4390243902439025E-2</v>
      </c>
      <c r="J885" s="3">
        <v>0</v>
      </c>
      <c r="K885" s="3">
        <v>0.12101313320825516</v>
      </c>
      <c r="L885" s="3">
        <v>0.53189493433395874</v>
      </c>
      <c r="M885" s="3">
        <v>0.46810506566604126</v>
      </c>
      <c r="N885" s="3">
        <v>0.8358348968105066</v>
      </c>
      <c r="O885" s="3">
        <v>0.16416510318949343</v>
      </c>
      <c r="P885" s="3">
        <v>2.7849740932642485E-2</v>
      </c>
      <c r="Q885" s="3">
        <v>2.9792746113989636E-2</v>
      </c>
      <c r="R885" s="3">
        <v>0.20531088082901555</v>
      </c>
      <c r="S885" s="3">
        <v>0.23963730569948186</v>
      </c>
      <c r="T885" s="3">
        <v>0.26683937823834197</v>
      </c>
      <c r="U885" s="3">
        <v>0.125</v>
      </c>
      <c r="V885" s="3">
        <v>0.1055699481865285</v>
      </c>
      <c r="W885" s="3">
        <v>4.7E-2</v>
      </c>
      <c r="X885" s="3">
        <v>4.4999999999999998E-2</v>
      </c>
      <c r="Y885" s="7">
        <v>82872</v>
      </c>
      <c r="Z885" s="3">
        <v>8.6999999999999994E-2</v>
      </c>
      <c r="AA885" s="3">
        <v>0.151</v>
      </c>
      <c r="AB885" s="3">
        <v>0.84900000000000009</v>
      </c>
      <c r="AC885" s="3">
        <v>6.5000000000000002E-2</v>
      </c>
      <c r="AD885" s="3">
        <v>0.19500000000000001</v>
      </c>
      <c r="AE885" s="3">
        <v>0</v>
      </c>
      <c r="AF885" s="3">
        <v>0.6369606003752345</v>
      </c>
      <c r="AG885" s="3">
        <v>0.30722326454033771</v>
      </c>
      <c r="AH885" s="3">
        <v>5.5999999999999994E-2</v>
      </c>
      <c r="AI885" s="3">
        <v>0.13</v>
      </c>
      <c r="AJ885">
        <v>2.5209999999999999</v>
      </c>
      <c r="AK885">
        <v>0</v>
      </c>
      <c r="AL885">
        <v>1.64440644</v>
      </c>
      <c r="AM885">
        <v>-0.87780000000000002</v>
      </c>
      <c r="AN885">
        <v>2</v>
      </c>
      <c r="AO885" s="7">
        <v>0.46904315196998125</v>
      </c>
      <c r="AP885" s="7">
        <v>19.699812382739211</v>
      </c>
      <c r="AQ885">
        <v>0.33879999999999999</v>
      </c>
      <c r="AR885">
        <v>0.21429999999999999</v>
      </c>
      <c r="AS885">
        <v>0</v>
      </c>
      <c r="AT885" s="1">
        <v>6.5953707000000004E-3</v>
      </c>
      <c r="AU885" s="1">
        <v>6.5953707000000004E-3</v>
      </c>
      <c r="AV885">
        <v>0.25</v>
      </c>
      <c r="AW885">
        <v>3</v>
      </c>
    </row>
    <row r="886" spans="1:49" x14ac:dyDescent="0.3">
      <c r="A886">
        <v>36047067800</v>
      </c>
      <c r="B886">
        <v>1</v>
      </c>
      <c r="C886" s="7">
        <v>2477</v>
      </c>
      <c r="D886" s="3">
        <v>0.14614452967299152</v>
      </c>
      <c r="E886" s="3">
        <v>0.83044004844570041</v>
      </c>
      <c r="F886" s="5">
        <v>0</v>
      </c>
      <c r="G886" s="3">
        <v>0</v>
      </c>
      <c r="H886" s="5">
        <v>0</v>
      </c>
      <c r="I886" s="3">
        <v>2.3415421881308032E-2</v>
      </c>
      <c r="J886" s="3">
        <v>0</v>
      </c>
      <c r="K886" s="3">
        <v>2.5433992733144933E-2</v>
      </c>
      <c r="L886" s="3">
        <v>0.4880904319741623</v>
      </c>
      <c r="M886" s="3">
        <v>0.51190956802583776</v>
      </c>
      <c r="N886" s="3">
        <v>0.89463060153411389</v>
      </c>
      <c r="O886" s="3">
        <v>0.10536939846588615</v>
      </c>
      <c r="P886" s="3">
        <v>1.2054507337526206E-2</v>
      </c>
      <c r="Q886" s="3">
        <v>4.6121593291404611E-2</v>
      </c>
      <c r="R886" s="3">
        <v>0.24318658280922431</v>
      </c>
      <c r="S886" s="3">
        <v>0.20649895178197064</v>
      </c>
      <c r="T886" s="3">
        <v>0.33228511530398325</v>
      </c>
      <c r="U886" s="3">
        <v>9.2243186582809222E-2</v>
      </c>
      <c r="V886" s="3">
        <v>6.761006289308176E-2</v>
      </c>
      <c r="W886" s="3">
        <v>9.0999999999999998E-2</v>
      </c>
      <c r="X886" s="3">
        <v>6.2E-2</v>
      </c>
      <c r="Y886" s="7">
        <v>85234</v>
      </c>
      <c r="Z886" s="3">
        <v>8.199999999999999E-2</v>
      </c>
      <c r="AA886" s="3">
        <v>6.2E-2</v>
      </c>
      <c r="AB886" s="3">
        <v>0.93799999999999994</v>
      </c>
      <c r="AC886" s="3">
        <v>2.1000000000000001E-2</v>
      </c>
      <c r="AD886" s="3">
        <v>8.3000000000000004E-2</v>
      </c>
      <c r="AE886" s="3">
        <v>0</v>
      </c>
      <c r="AF886" s="3">
        <v>0.73536585365853657</v>
      </c>
      <c r="AG886" s="3">
        <v>0.26788617886178862</v>
      </c>
      <c r="AH886" s="3">
        <v>0.03</v>
      </c>
      <c r="AI886" s="3">
        <v>0.13600000000000001</v>
      </c>
      <c r="AJ886">
        <v>2.5430000000000001</v>
      </c>
      <c r="AK886">
        <v>0</v>
      </c>
      <c r="AL886">
        <v>1.2380899350000001</v>
      </c>
      <c r="AM886">
        <v>-1.4551000000000001</v>
      </c>
      <c r="AN886">
        <v>2</v>
      </c>
      <c r="AO886" s="7">
        <v>0</v>
      </c>
      <c r="AP886" s="7">
        <v>8.8817117480823562</v>
      </c>
      <c r="AQ886">
        <v>0.29630000000000001</v>
      </c>
      <c r="AR886">
        <v>0.56079999999999997</v>
      </c>
      <c r="AS886">
        <v>0</v>
      </c>
      <c r="AT886" s="1">
        <v>3.2976854E-3</v>
      </c>
      <c r="AU886" s="1">
        <v>5.9358336400000003E-2</v>
      </c>
      <c r="AV886">
        <v>0.25</v>
      </c>
      <c r="AW886">
        <v>3</v>
      </c>
    </row>
    <row r="887" spans="1:49" x14ac:dyDescent="0.3">
      <c r="A887">
        <v>36047068000</v>
      </c>
      <c r="B887">
        <v>1</v>
      </c>
      <c r="C887" s="7">
        <v>2112</v>
      </c>
      <c r="D887" s="3">
        <v>0.16903409090909091</v>
      </c>
      <c r="E887" s="3">
        <v>0.76893939393939392</v>
      </c>
      <c r="F887" s="5">
        <v>0</v>
      </c>
      <c r="G887" s="3">
        <v>4.8768939393939392E-2</v>
      </c>
      <c r="H887" s="5">
        <v>0</v>
      </c>
      <c r="I887" s="3">
        <v>7.575757575757576E-3</v>
      </c>
      <c r="J887" s="3">
        <v>5.681818181818182E-3</v>
      </c>
      <c r="K887" s="3">
        <v>0.13778409090909091</v>
      </c>
      <c r="L887" s="3">
        <v>0.5625</v>
      </c>
      <c r="M887" s="3">
        <v>0.4375</v>
      </c>
      <c r="N887" s="3">
        <v>0.81628787878787878</v>
      </c>
      <c r="O887" s="3">
        <v>0.18371212121212122</v>
      </c>
      <c r="P887" s="3">
        <v>1.7477203647416412E-2</v>
      </c>
      <c r="Q887" s="3">
        <v>1.82370820668693E-2</v>
      </c>
      <c r="R887" s="3">
        <v>0.36018237082066867</v>
      </c>
      <c r="S887" s="3">
        <v>0.15425531914893617</v>
      </c>
      <c r="T887" s="3">
        <v>0.2560790273556231</v>
      </c>
      <c r="U887" s="3">
        <v>0.12234042553191489</v>
      </c>
      <c r="V887" s="3">
        <v>7.1428571428571425E-2</v>
      </c>
      <c r="W887" s="3">
        <v>6.6000000000000003E-2</v>
      </c>
      <c r="X887" s="3">
        <v>0.183</v>
      </c>
      <c r="Y887" s="7">
        <v>70938</v>
      </c>
      <c r="Z887" s="3">
        <v>0.111</v>
      </c>
      <c r="AA887" s="3">
        <v>7.6999999999999999E-2</v>
      </c>
      <c r="AB887" s="3">
        <v>0.92299999999999993</v>
      </c>
      <c r="AC887" s="3">
        <v>5.9000000000000004E-2</v>
      </c>
      <c r="AD887" s="3">
        <v>0.10300000000000001</v>
      </c>
      <c r="AE887" s="3">
        <v>0</v>
      </c>
      <c r="AF887" s="3">
        <v>0.66477272727272729</v>
      </c>
      <c r="AG887" s="3">
        <v>0.3527462121212121</v>
      </c>
      <c r="AH887" s="3">
        <v>2.3E-2</v>
      </c>
      <c r="AI887" s="3">
        <v>0.19600000000000001</v>
      </c>
      <c r="AJ887">
        <v>2.5510000000000002</v>
      </c>
      <c r="AK887">
        <v>0</v>
      </c>
      <c r="AL887">
        <v>1.948938995</v>
      </c>
      <c r="AM887">
        <v>-0.80469999999999997</v>
      </c>
      <c r="AN887">
        <v>2</v>
      </c>
      <c r="AO887" s="7">
        <v>0.94696969696969702</v>
      </c>
      <c r="AP887" s="7">
        <v>17.045454545454543</v>
      </c>
      <c r="AQ887">
        <v>0.36620000000000003</v>
      </c>
      <c r="AR887">
        <v>0.62690000000000001</v>
      </c>
      <c r="AS887">
        <v>3</v>
      </c>
      <c r="AT887" s="1">
        <v>3.2976854E-3</v>
      </c>
      <c r="AU887" s="1">
        <v>2.1434954799999999E-2</v>
      </c>
      <c r="AV887">
        <v>0.25</v>
      </c>
      <c r="AW887">
        <v>3</v>
      </c>
    </row>
    <row r="888" spans="1:49" x14ac:dyDescent="0.3">
      <c r="A888">
        <v>36047068200</v>
      </c>
      <c r="B888">
        <v>1</v>
      </c>
      <c r="C888" s="7">
        <v>3099</v>
      </c>
      <c r="D888" s="3">
        <v>0.21619877379799934</v>
      </c>
      <c r="E888" s="3">
        <v>0.67344304614391737</v>
      </c>
      <c r="F888" s="5">
        <v>0</v>
      </c>
      <c r="G888" s="3">
        <v>4.3239754759599874E-2</v>
      </c>
      <c r="H888" s="5">
        <v>0</v>
      </c>
      <c r="I888" s="3">
        <v>5.8083252662149081E-2</v>
      </c>
      <c r="J888" s="3">
        <v>9.0351726363343005E-3</v>
      </c>
      <c r="K888" s="3">
        <v>0.14811229428848016</v>
      </c>
      <c r="L888" s="3">
        <v>0.57825104872539523</v>
      </c>
      <c r="M888" s="3">
        <v>0.42174895127460471</v>
      </c>
      <c r="N888" s="3">
        <v>0.85253307518554378</v>
      </c>
      <c r="O888" s="3">
        <v>0.14746692481445628</v>
      </c>
      <c r="P888" s="3">
        <v>1.6203703703703703E-2</v>
      </c>
      <c r="Q888" s="3">
        <v>8.7962962962962968E-3</v>
      </c>
      <c r="R888" s="3">
        <v>0.38518518518518519</v>
      </c>
      <c r="S888" s="3">
        <v>0.10879629629629629</v>
      </c>
      <c r="T888" s="3">
        <v>0.26851851851851855</v>
      </c>
      <c r="U888" s="3">
        <v>0.11527777777777778</v>
      </c>
      <c r="V888" s="3">
        <v>9.7222222222222224E-2</v>
      </c>
      <c r="W888" s="3">
        <v>9.0999999999999998E-2</v>
      </c>
      <c r="X888" s="3">
        <v>4.4999999999999998E-2</v>
      </c>
      <c r="Y888" s="7">
        <v>92632</v>
      </c>
      <c r="Z888" s="3">
        <v>8.900000000000001E-2</v>
      </c>
      <c r="AA888" s="3">
        <v>0.113</v>
      </c>
      <c r="AB888" s="3">
        <v>0.88700000000000001</v>
      </c>
      <c r="AC888" s="3">
        <v>4.7E-2</v>
      </c>
      <c r="AD888" s="3">
        <v>0.14499999999999999</v>
      </c>
      <c r="AE888" s="3">
        <v>5.2000000000000005E-2</v>
      </c>
      <c r="AF888" s="3">
        <v>0.7163601161665053</v>
      </c>
      <c r="AG888" s="3">
        <v>0.24072281381090674</v>
      </c>
      <c r="AH888" s="3">
        <v>4.9000000000000002E-2</v>
      </c>
      <c r="AI888" s="3">
        <v>9.6000000000000002E-2</v>
      </c>
      <c r="AJ888">
        <v>2.5289999999999999</v>
      </c>
      <c r="AK888">
        <v>0</v>
      </c>
      <c r="AL888">
        <v>1.730064517</v>
      </c>
      <c r="AM888">
        <v>0.77639999999999998</v>
      </c>
      <c r="AN888">
        <v>4</v>
      </c>
      <c r="AO888" s="7">
        <v>0.64536947402387868</v>
      </c>
      <c r="AP888" s="7">
        <v>3.8722168441432721</v>
      </c>
      <c r="AQ888">
        <v>0.39600000000000002</v>
      </c>
      <c r="AR888">
        <v>0.3639</v>
      </c>
      <c r="AS888">
        <v>0</v>
      </c>
      <c r="AT888" s="1">
        <v>2.6381482800000002E-2</v>
      </c>
      <c r="AU888" s="1">
        <v>7.25490778E-2</v>
      </c>
      <c r="AV888">
        <v>0.25</v>
      </c>
      <c r="AW888">
        <v>3</v>
      </c>
    </row>
    <row r="889" spans="1:49" x14ac:dyDescent="0.3">
      <c r="A889">
        <v>36047068600</v>
      </c>
      <c r="B889">
        <v>1</v>
      </c>
      <c r="C889" s="7">
        <v>1729</v>
      </c>
      <c r="D889" s="3">
        <v>0.50607287449392713</v>
      </c>
      <c r="E889" s="3">
        <v>0.34759976865240022</v>
      </c>
      <c r="F889" s="5">
        <v>0</v>
      </c>
      <c r="G889" s="3">
        <v>8.2128397917871604E-2</v>
      </c>
      <c r="H889" s="5">
        <v>0</v>
      </c>
      <c r="I889" s="3">
        <v>2.6026604973973393E-2</v>
      </c>
      <c r="J889" s="3">
        <v>3.8172353961827644E-2</v>
      </c>
      <c r="K889" s="3">
        <v>9.9479467900520535E-2</v>
      </c>
      <c r="L889" s="3">
        <v>0.67032967032967028</v>
      </c>
      <c r="M889" s="3">
        <v>0.32967032967032966</v>
      </c>
      <c r="N889" s="3">
        <v>0.91555812608444187</v>
      </c>
      <c r="O889" s="3">
        <v>8.444187391555813E-2</v>
      </c>
      <c r="P889" s="3">
        <v>3.0721966205837174E-2</v>
      </c>
      <c r="Q889" s="3">
        <v>2.4577572964669739E-2</v>
      </c>
      <c r="R889" s="3">
        <v>0.30337941628264209</v>
      </c>
      <c r="S889" s="3">
        <v>0.20199692780337941</v>
      </c>
      <c r="T889" s="3">
        <v>0.21812596006144394</v>
      </c>
      <c r="U889" s="3">
        <v>0.14746543778801843</v>
      </c>
      <c r="V889" s="3">
        <v>7.3732718894009217E-2</v>
      </c>
      <c r="W889" s="3">
        <v>8.1000000000000003E-2</v>
      </c>
      <c r="X889" s="3">
        <v>7.9000000000000001E-2</v>
      </c>
      <c r="Y889" s="7">
        <v>51694</v>
      </c>
      <c r="Z889" s="3">
        <v>9.9000000000000005E-2</v>
      </c>
      <c r="AA889" s="3">
        <v>7.5999999999999998E-2</v>
      </c>
      <c r="AB889" s="3">
        <v>0.92400000000000004</v>
      </c>
      <c r="AC889" s="3">
        <v>5.4000000000000006E-2</v>
      </c>
      <c r="AD889" s="3">
        <v>0.111</v>
      </c>
      <c r="AE889" s="3">
        <v>1.2E-2</v>
      </c>
      <c r="AF889" s="3">
        <v>0.66223250433776748</v>
      </c>
      <c r="AG889" s="3">
        <v>0.37941006362058993</v>
      </c>
      <c r="AH889" s="3">
        <v>7.5999999999999998E-2</v>
      </c>
      <c r="AI889" s="3">
        <v>0.127</v>
      </c>
      <c r="AJ889">
        <v>2.4089999999999998</v>
      </c>
      <c r="AK889">
        <v>0</v>
      </c>
      <c r="AL889">
        <v>1.4984558269999999</v>
      </c>
      <c r="AM889">
        <v>0.78710000000000002</v>
      </c>
      <c r="AN889">
        <v>4</v>
      </c>
      <c r="AO889" s="7">
        <v>0</v>
      </c>
      <c r="AP889" s="7">
        <v>23.13475997686524</v>
      </c>
      <c r="AQ889">
        <v>0.40570000000000001</v>
      </c>
      <c r="AR889">
        <v>0.49320000000000003</v>
      </c>
      <c r="AS889">
        <v>1</v>
      </c>
      <c r="AT889" s="1">
        <v>0</v>
      </c>
      <c r="AU889" s="1">
        <v>1.6488427E-3</v>
      </c>
      <c r="AV889">
        <v>0.25</v>
      </c>
      <c r="AW889">
        <v>3</v>
      </c>
    </row>
    <row r="890" spans="1:49" x14ac:dyDescent="0.3">
      <c r="A890">
        <v>36047068800</v>
      </c>
      <c r="B890">
        <v>1</v>
      </c>
      <c r="C890" s="7">
        <v>1636</v>
      </c>
      <c r="D890" s="3">
        <v>0.36246943765281175</v>
      </c>
      <c r="E890" s="3">
        <v>0.59352078239608796</v>
      </c>
      <c r="F890" s="5">
        <v>0</v>
      </c>
      <c r="G890" s="3">
        <v>3.6674816625916873E-2</v>
      </c>
      <c r="H890" s="5">
        <v>0</v>
      </c>
      <c r="I890" s="3">
        <v>6.7237163814180927E-3</v>
      </c>
      <c r="J890" s="3">
        <v>6.1124694376528117E-4</v>
      </c>
      <c r="K890" s="3">
        <v>6.1735941320293398E-2</v>
      </c>
      <c r="L890" s="3">
        <v>0.69926650366748166</v>
      </c>
      <c r="M890" s="3">
        <v>0.30073349633251834</v>
      </c>
      <c r="N890" s="3">
        <v>0.94498777506112475</v>
      </c>
      <c r="O890" s="3">
        <v>5.5012224938875302E-2</v>
      </c>
      <c r="P890" s="3">
        <v>2.4271844660194173E-3</v>
      </c>
      <c r="Q890" s="3">
        <v>7.2815533980582527E-3</v>
      </c>
      <c r="R890" s="3">
        <v>0.28398058252427183</v>
      </c>
      <c r="S890" s="3">
        <v>0.25</v>
      </c>
      <c r="T890" s="3">
        <v>0.26051779935275082</v>
      </c>
      <c r="U890" s="3">
        <v>0.13187702265372167</v>
      </c>
      <c r="V890" s="3">
        <v>6.3915857605177998E-2</v>
      </c>
      <c r="W890" s="3">
        <v>1.7000000000000001E-2</v>
      </c>
      <c r="X890" s="3">
        <v>5.5E-2</v>
      </c>
      <c r="Y890" s="7">
        <v>88125</v>
      </c>
      <c r="Z890" s="3">
        <v>0.09</v>
      </c>
      <c r="AA890" s="3">
        <v>0.10099999999999999</v>
      </c>
      <c r="AB890" s="3">
        <v>0.89900000000000002</v>
      </c>
      <c r="AC890" s="3">
        <v>0.16300000000000001</v>
      </c>
      <c r="AD890" s="3">
        <v>0.10400000000000001</v>
      </c>
      <c r="AE890" s="3">
        <v>3.7000000000000005E-2</v>
      </c>
      <c r="AF890" s="3">
        <v>0.76161369193154038</v>
      </c>
      <c r="AG890" s="3">
        <v>0.23655256723716381</v>
      </c>
      <c r="AH890" s="3">
        <v>5.2000000000000005E-2</v>
      </c>
      <c r="AI890" s="3">
        <v>3.2000000000000001E-2</v>
      </c>
      <c r="AJ890">
        <v>2.4260000000000002</v>
      </c>
      <c r="AK890">
        <v>0</v>
      </c>
      <c r="AL890">
        <v>1.6901432729999999</v>
      </c>
      <c r="AM890">
        <v>0.71579999999999999</v>
      </c>
      <c r="AN890">
        <v>4</v>
      </c>
      <c r="AO890" s="7">
        <v>1.8337408312958434</v>
      </c>
      <c r="AP890" s="7">
        <v>14.058679706601467</v>
      </c>
      <c r="AQ890">
        <v>0.34539999999999998</v>
      </c>
      <c r="AR890">
        <v>0.47010000000000002</v>
      </c>
      <c r="AS890">
        <v>0</v>
      </c>
      <c r="AT890" s="1">
        <v>3.2976854E-3</v>
      </c>
      <c r="AU890" s="1">
        <v>4.7816437599999997E-2</v>
      </c>
      <c r="AV890">
        <v>0.25</v>
      </c>
      <c r="AW890">
        <v>3</v>
      </c>
    </row>
    <row r="891" spans="1:49" x14ac:dyDescent="0.3">
      <c r="A891">
        <v>36047069000</v>
      </c>
      <c r="B891">
        <v>1</v>
      </c>
      <c r="C891" s="7">
        <v>1901</v>
      </c>
      <c r="D891" s="3">
        <v>0.18569174118884799</v>
      </c>
      <c r="E891" s="3">
        <v>0.66228300894266179</v>
      </c>
      <c r="F891" s="5">
        <v>0</v>
      </c>
      <c r="G891" s="3">
        <v>4.4187269857969488E-2</v>
      </c>
      <c r="H891" s="5">
        <v>0</v>
      </c>
      <c r="I891" s="3">
        <v>6.2072593371909519E-2</v>
      </c>
      <c r="J891" s="3">
        <v>4.5765386638611259E-2</v>
      </c>
      <c r="K891" s="3">
        <v>9.889531825355076E-2</v>
      </c>
      <c r="L891" s="3">
        <v>0.57706470278800637</v>
      </c>
      <c r="M891" s="3">
        <v>0.42293529721199369</v>
      </c>
      <c r="N891" s="3">
        <v>0.92845870594423985</v>
      </c>
      <c r="O891" s="3">
        <v>7.1541294055760124E-2</v>
      </c>
      <c r="P891" s="3">
        <v>9.4265514532600164E-3</v>
      </c>
      <c r="Q891" s="3">
        <v>2.3566378633150038E-2</v>
      </c>
      <c r="R891" s="3">
        <v>0.16103692065985861</v>
      </c>
      <c r="S891" s="3">
        <v>0.26237234878240379</v>
      </c>
      <c r="T891" s="3">
        <v>0.26551453260015712</v>
      </c>
      <c r="U891" s="3">
        <v>0.21759622937941869</v>
      </c>
      <c r="V891" s="3">
        <v>6.0487038491751764E-2</v>
      </c>
      <c r="W891" s="3">
        <v>5.2999999999999999E-2</v>
      </c>
      <c r="X891" s="3">
        <v>8.6999999999999994E-2</v>
      </c>
      <c r="Y891" s="7">
        <v>79139</v>
      </c>
      <c r="Z891" s="3">
        <v>8.5000000000000006E-2</v>
      </c>
      <c r="AA891" s="3">
        <v>5.2999999999999999E-2</v>
      </c>
      <c r="AB891" s="3">
        <v>0.94700000000000006</v>
      </c>
      <c r="AC891" s="3">
        <v>1.8000000000000002E-2</v>
      </c>
      <c r="AD891" s="3">
        <v>7.0999999999999994E-2</v>
      </c>
      <c r="AE891" s="3">
        <v>0</v>
      </c>
      <c r="AF891" s="3">
        <v>0.7154129405576013</v>
      </c>
      <c r="AG891" s="3">
        <v>0.3108890057864282</v>
      </c>
      <c r="AH891" s="3">
        <v>4.2000000000000003E-2</v>
      </c>
      <c r="AI891" s="3">
        <v>0.185</v>
      </c>
      <c r="AJ891">
        <v>2.488</v>
      </c>
      <c r="AK891">
        <v>0</v>
      </c>
      <c r="AL891">
        <v>1.8137431340000001</v>
      </c>
      <c r="AM891">
        <v>-0.57950000000000002</v>
      </c>
      <c r="AN891">
        <v>3</v>
      </c>
      <c r="AO891" s="7">
        <v>1.5781167806417675</v>
      </c>
      <c r="AP891" s="7">
        <v>16.833245660178854</v>
      </c>
      <c r="AQ891">
        <v>0.43780000000000002</v>
      </c>
      <c r="AR891">
        <v>0.22689999999999999</v>
      </c>
      <c r="AS891">
        <v>0</v>
      </c>
      <c r="AT891" s="1">
        <v>1.4839584100000001E-2</v>
      </c>
      <c r="AU891" s="1">
        <v>9.3984032600000003E-2</v>
      </c>
      <c r="AV891">
        <v>0.25</v>
      </c>
      <c r="AW891">
        <v>3</v>
      </c>
    </row>
    <row r="892" spans="1:49" x14ac:dyDescent="0.3">
      <c r="A892">
        <v>36047069200</v>
      </c>
      <c r="B892">
        <v>1</v>
      </c>
      <c r="C892" s="7">
        <v>2882</v>
      </c>
      <c r="D892" s="3">
        <v>0.10201249132546843</v>
      </c>
      <c r="E892" s="3">
        <v>0.78174878556557947</v>
      </c>
      <c r="F892" s="5">
        <v>0</v>
      </c>
      <c r="G892" s="3">
        <v>3.5045107564191533E-2</v>
      </c>
      <c r="H892" s="5">
        <v>3.8167938931297708E-3</v>
      </c>
      <c r="I892" s="3">
        <v>3.9555863983344902E-2</v>
      </c>
      <c r="J892" s="3">
        <v>3.7820957668285915E-2</v>
      </c>
      <c r="K892" s="3">
        <v>5.5517002081887576E-2</v>
      </c>
      <c r="L892" s="3">
        <v>0.59541984732824427</v>
      </c>
      <c r="M892" s="3">
        <v>0.40458015267175573</v>
      </c>
      <c r="N892" s="3">
        <v>0.871616932685635</v>
      </c>
      <c r="O892" s="3">
        <v>0.12838306731436502</v>
      </c>
      <c r="P892" s="3">
        <v>8.3240843507214213E-3</v>
      </c>
      <c r="Q892" s="3">
        <v>3.7735849056603772E-2</v>
      </c>
      <c r="R892" s="3">
        <v>0.2619311875693674</v>
      </c>
      <c r="S892" s="3">
        <v>0.20532741398446172</v>
      </c>
      <c r="T892" s="3">
        <v>0.31243063263041065</v>
      </c>
      <c r="U892" s="3">
        <v>0.1220865704772475</v>
      </c>
      <c r="V892" s="3">
        <v>5.2164261931187568E-2</v>
      </c>
      <c r="W892" s="3">
        <v>4.2000000000000003E-2</v>
      </c>
      <c r="X892" s="3">
        <v>1.3000000000000001E-2</v>
      </c>
      <c r="Y892" s="7">
        <v>101250</v>
      </c>
      <c r="Z892" s="3">
        <v>7.0999999999999994E-2</v>
      </c>
      <c r="AA892" s="3">
        <v>0.13</v>
      </c>
      <c r="AB892" s="3">
        <v>0.87</v>
      </c>
      <c r="AC892" s="3">
        <v>0.11</v>
      </c>
      <c r="AD892" s="3">
        <v>0.157</v>
      </c>
      <c r="AE892" s="3">
        <v>0</v>
      </c>
      <c r="AF892" s="3">
        <v>0.70124913254684251</v>
      </c>
      <c r="AG892" s="3">
        <v>0.24913254684247052</v>
      </c>
      <c r="AH892" s="3">
        <v>3.3000000000000002E-2</v>
      </c>
      <c r="AI892" s="3">
        <v>0.128</v>
      </c>
      <c r="AJ892">
        <v>2.5339999999999998</v>
      </c>
      <c r="AK892">
        <v>0</v>
      </c>
      <c r="AL892">
        <v>1.0602585330000001</v>
      </c>
      <c r="AM892">
        <v>-1.5587</v>
      </c>
      <c r="AN892">
        <v>2</v>
      </c>
      <c r="AO892" s="7">
        <v>0</v>
      </c>
      <c r="AP892" s="7">
        <v>15.267175572519083</v>
      </c>
      <c r="AQ892">
        <v>0.33529999999999999</v>
      </c>
      <c r="AR892">
        <v>0.31190000000000001</v>
      </c>
      <c r="AS892">
        <v>0</v>
      </c>
      <c r="AT892" s="1">
        <v>3.2976854E-3</v>
      </c>
      <c r="AU892" s="1">
        <v>8.2442134000000004E-3</v>
      </c>
      <c r="AV892">
        <v>0.25</v>
      </c>
      <c r="AW892">
        <v>3</v>
      </c>
    </row>
    <row r="893" spans="1:49" x14ac:dyDescent="0.3">
      <c r="A893">
        <v>36047069601</v>
      </c>
      <c r="B893">
        <v>1</v>
      </c>
      <c r="C893" s="7">
        <v>3960</v>
      </c>
      <c r="D893" s="3">
        <v>0.48964646464646466</v>
      </c>
      <c r="E893" s="3">
        <v>0.46010101010101012</v>
      </c>
      <c r="F893" s="5">
        <v>0</v>
      </c>
      <c r="G893" s="3">
        <v>2.5505050505050506E-2</v>
      </c>
      <c r="H893" s="5">
        <v>0</v>
      </c>
      <c r="I893" s="3">
        <v>1.2373737373737374E-2</v>
      </c>
      <c r="J893" s="3">
        <v>1.2373737373737374E-2</v>
      </c>
      <c r="K893" s="3">
        <v>0.13232323232323231</v>
      </c>
      <c r="L893" s="3">
        <v>0.65378787878787881</v>
      </c>
      <c r="M893" s="3">
        <v>0.34621212121212119</v>
      </c>
      <c r="N893" s="3">
        <v>0.91136363636363638</v>
      </c>
      <c r="O893" s="3">
        <v>8.8636363636363638E-2</v>
      </c>
      <c r="P893" s="3">
        <v>8.1112398609501733E-3</v>
      </c>
      <c r="Q893" s="3">
        <v>1.2746234067207415E-2</v>
      </c>
      <c r="R893" s="3">
        <v>0.31672460409424485</v>
      </c>
      <c r="S893" s="3">
        <v>0.18424101969872539</v>
      </c>
      <c r="T893" s="3">
        <v>0.32676709154113559</v>
      </c>
      <c r="U893" s="3">
        <v>9.0382387022016217E-2</v>
      </c>
      <c r="V893" s="3">
        <v>6.1027423715720355E-2</v>
      </c>
      <c r="W893" s="3">
        <v>8.1000000000000003E-2</v>
      </c>
      <c r="X893" s="3">
        <v>0.13400000000000001</v>
      </c>
      <c r="Y893" s="7">
        <v>55762</v>
      </c>
      <c r="Z893" s="3">
        <v>0.16800000000000001</v>
      </c>
      <c r="AA893" s="3">
        <v>0.11599999999999999</v>
      </c>
      <c r="AB893" s="3">
        <v>0.88400000000000001</v>
      </c>
      <c r="AC893" s="3">
        <v>5.9000000000000004E-2</v>
      </c>
      <c r="AD893" s="3">
        <v>0.16399999999999998</v>
      </c>
      <c r="AE893" s="3">
        <v>0</v>
      </c>
      <c r="AF893" s="3">
        <v>0.60176767676767673</v>
      </c>
      <c r="AG893" s="3">
        <v>0.35328282828282831</v>
      </c>
      <c r="AH893" s="3">
        <v>4.8000000000000001E-2</v>
      </c>
      <c r="AI893" s="3">
        <v>0.20800000000000002</v>
      </c>
      <c r="AJ893">
        <v>2.504</v>
      </c>
      <c r="AK893">
        <v>0</v>
      </c>
      <c r="AL893" t="s">
        <v>39</v>
      </c>
      <c r="AM893">
        <v>-1.8219000000000001</v>
      </c>
      <c r="AN893">
        <v>2</v>
      </c>
      <c r="AO893" s="7">
        <v>0.25252525252525254</v>
      </c>
      <c r="AP893" s="7">
        <v>9.5959595959595951</v>
      </c>
      <c r="AQ893">
        <v>0.42209999999999998</v>
      </c>
      <c r="AR893">
        <v>0.69310000000000005</v>
      </c>
      <c r="AS893">
        <v>1</v>
      </c>
      <c r="AT893" s="1">
        <v>2.3083797499999999E-2</v>
      </c>
      <c r="AU893" s="1">
        <v>9.2335189900000003E-2</v>
      </c>
      <c r="AV893">
        <v>0.25</v>
      </c>
      <c r="AW893">
        <v>3</v>
      </c>
    </row>
    <row r="894" spans="1:49" x14ac:dyDescent="0.3">
      <c r="A894">
        <v>36047069602</v>
      </c>
      <c r="B894">
        <v>1</v>
      </c>
      <c r="C894" s="7">
        <v>6318</v>
      </c>
      <c r="D894" s="3">
        <v>0.60731244064577394</v>
      </c>
      <c r="E894" s="3">
        <v>0.22317188983855651</v>
      </c>
      <c r="F894" s="5">
        <v>0</v>
      </c>
      <c r="G894" s="3">
        <v>7.5498575498575499E-2</v>
      </c>
      <c r="H894" s="5">
        <v>0</v>
      </c>
      <c r="I894" s="3">
        <v>7.7714466603355487E-2</v>
      </c>
      <c r="J894" s="3">
        <v>1.6302627413738526E-2</v>
      </c>
      <c r="K894" s="3">
        <v>0.14767331433998102</v>
      </c>
      <c r="L894" s="3">
        <v>0.64150047483380812</v>
      </c>
      <c r="M894" s="3">
        <v>0.35849952516619182</v>
      </c>
      <c r="N894" s="3">
        <v>0.90677429566318457</v>
      </c>
      <c r="O894" s="3">
        <v>9.3225704336815443E-2</v>
      </c>
      <c r="P894" s="3">
        <v>4.6491228070175437E-2</v>
      </c>
      <c r="Q894" s="3">
        <v>8.552631578947369E-3</v>
      </c>
      <c r="R894" s="3">
        <v>0.30482456140350878</v>
      </c>
      <c r="S894" s="3">
        <v>0.17499999999999999</v>
      </c>
      <c r="T894" s="3">
        <v>0.29692982456140349</v>
      </c>
      <c r="U894" s="3">
        <v>0.13333333333333333</v>
      </c>
      <c r="V894" s="3">
        <v>3.4868421052631576E-2</v>
      </c>
      <c r="W894" s="3">
        <v>0.11900000000000001</v>
      </c>
      <c r="X894" s="3">
        <v>0.109</v>
      </c>
      <c r="Y894" s="7">
        <v>86362</v>
      </c>
      <c r="Z894" s="3">
        <v>4.9000000000000002E-2</v>
      </c>
      <c r="AA894" s="3">
        <v>5.7000000000000002E-2</v>
      </c>
      <c r="AB894" s="3">
        <v>0.94299999999999995</v>
      </c>
      <c r="AC894" s="3">
        <v>0</v>
      </c>
      <c r="AD894" s="3">
        <v>8.900000000000001E-2</v>
      </c>
      <c r="AE894" s="3">
        <v>0</v>
      </c>
      <c r="AF894" s="3">
        <v>0.65178854067742953</v>
      </c>
      <c r="AG894" s="3">
        <v>0.38050015827793604</v>
      </c>
      <c r="AH894" s="3">
        <v>3.7999999999999999E-2</v>
      </c>
      <c r="AI894" s="3">
        <v>0.21600000000000003</v>
      </c>
      <c r="AJ894">
        <v>2.375</v>
      </c>
      <c r="AK894">
        <v>1</v>
      </c>
      <c r="AL894" t="s">
        <v>39</v>
      </c>
      <c r="AM894">
        <v>-3.1621000000000001</v>
      </c>
      <c r="AN894">
        <v>1</v>
      </c>
      <c r="AO894" s="7">
        <v>0.63311174422285532</v>
      </c>
      <c r="AP894" s="7">
        <v>9.8132320354542575</v>
      </c>
      <c r="AQ894">
        <v>0.42259999999999998</v>
      </c>
      <c r="AR894">
        <v>0.2271</v>
      </c>
      <c r="AS894">
        <v>0</v>
      </c>
      <c r="AT894" s="1">
        <v>1.3190741400000001E-2</v>
      </c>
      <c r="AU894" s="1">
        <v>6.2656021699999995E-2</v>
      </c>
      <c r="AV894">
        <v>0.25</v>
      </c>
      <c r="AW894">
        <v>3</v>
      </c>
    </row>
    <row r="895" spans="1:49" x14ac:dyDescent="0.3">
      <c r="A895">
        <v>36047069800</v>
      </c>
      <c r="B895">
        <v>1</v>
      </c>
      <c r="C895" s="7">
        <v>1419</v>
      </c>
      <c r="D895" s="3">
        <v>0.83016208597603947</v>
      </c>
      <c r="E895" s="3">
        <v>1.4094432699083862E-2</v>
      </c>
      <c r="F895" s="5">
        <v>0</v>
      </c>
      <c r="G895" s="3">
        <v>0.10007047216349542</v>
      </c>
      <c r="H895" s="5">
        <v>0</v>
      </c>
      <c r="I895" s="3">
        <v>4.7921071176885127E-2</v>
      </c>
      <c r="J895" s="3">
        <v>7.7519379844961239E-3</v>
      </c>
      <c r="K895" s="3">
        <v>0.10007047216349542</v>
      </c>
      <c r="L895" s="3">
        <v>0.78717406624383368</v>
      </c>
      <c r="M895" s="3">
        <v>0.21282593375616632</v>
      </c>
      <c r="N895" s="3">
        <v>0.94009866102889361</v>
      </c>
      <c r="O895" s="3">
        <v>5.9901338971106416E-2</v>
      </c>
      <c r="P895" s="3">
        <v>3.8387715930902108E-2</v>
      </c>
      <c r="Q895" s="3">
        <v>6.7178502879078695E-3</v>
      </c>
      <c r="R895" s="3">
        <v>0.29366602687140114</v>
      </c>
      <c r="S895" s="3">
        <v>0.12476007677543186</v>
      </c>
      <c r="T895" s="3">
        <v>0.3512476007677543</v>
      </c>
      <c r="U895" s="3">
        <v>0.14491362763915547</v>
      </c>
      <c r="V895" s="3">
        <v>4.0307101727447218E-2</v>
      </c>
      <c r="W895" s="3">
        <v>8.8000000000000009E-2</v>
      </c>
      <c r="X895" s="3">
        <v>1.3999999999999999E-2</v>
      </c>
      <c r="Y895" s="7">
        <v>77500</v>
      </c>
      <c r="Z895" s="3">
        <v>2.7000000000000003E-2</v>
      </c>
      <c r="AA895" s="3">
        <v>0.121</v>
      </c>
      <c r="AB895" s="3">
        <v>0.879</v>
      </c>
      <c r="AC895" s="3">
        <v>0</v>
      </c>
      <c r="AD895" s="3">
        <v>0.19899999999999998</v>
      </c>
      <c r="AE895" s="3">
        <v>0</v>
      </c>
      <c r="AF895" s="3">
        <v>0.65891472868217049</v>
      </c>
      <c r="AG895" s="3">
        <v>0.3262861169837914</v>
      </c>
      <c r="AH895" s="3">
        <v>4.7E-2</v>
      </c>
      <c r="AI895" s="3">
        <v>0.126</v>
      </c>
      <c r="AJ895">
        <v>2.3559999999999999</v>
      </c>
      <c r="AK895">
        <v>0</v>
      </c>
      <c r="AL895">
        <v>1.5668074489999999</v>
      </c>
      <c r="AM895">
        <v>-0.32350000000000001</v>
      </c>
      <c r="AN895">
        <v>3</v>
      </c>
      <c r="AO895" s="7">
        <v>0.70472163495419315</v>
      </c>
      <c r="AP895" s="7">
        <v>66.948555320648353</v>
      </c>
      <c r="AQ895">
        <v>0.40679999999999999</v>
      </c>
      <c r="AR895">
        <v>0.2351</v>
      </c>
      <c r="AS895">
        <v>0</v>
      </c>
      <c r="AT895" s="1">
        <v>0</v>
      </c>
      <c r="AU895" s="1">
        <v>0</v>
      </c>
      <c r="AV895">
        <v>0.25</v>
      </c>
      <c r="AW895">
        <v>3</v>
      </c>
    </row>
    <row r="896" spans="1:49" x14ac:dyDescent="0.3">
      <c r="A896">
        <v>36047070000</v>
      </c>
      <c r="B896">
        <v>1</v>
      </c>
      <c r="C896" s="7">
        <v>1757</v>
      </c>
      <c r="D896" s="3">
        <v>0.95959021058622651</v>
      </c>
      <c r="E896" s="3">
        <v>2.4473534433693798E-2</v>
      </c>
      <c r="F896" s="5">
        <v>4.5532157085941948E-3</v>
      </c>
      <c r="G896" s="3">
        <v>1.1383039271485486E-2</v>
      </c>
      <c r="H896" s="5">
        <v>0</v>
      </c>
      <c r="I896" s="3">
        <v>0</v>
      </c>
      <c r="J896" s="3">
        <v>0</v>
      </c>
      <c r="K896" s="3">
        <v>3.9840637450199202E-2</v>
      </c>
      <c r="L896" s="3">
        <v>0.75241889584519062</v>
      </c>
      <c r="M896" s="3">
        <v>0.24758110415480933</v>
      </c>
      <c r="N896" s="3">
        <v>0.92202618099032441</v>
      </c>
      <c r="O896" s="3">
        <v>7.797381900967558E-2</v>
      </c>
      <c r="P896" s="3">
        <v>5.7995028997514502E-3</v>
      </c>
      <c r="Q896" s="3">
        <v>9.9420049710024858E-3</v>
      </c>
      <c r="R896" s="3">
        <v>0.3504556752278376</v>
      </c>
      <c r="S896" s="3">
        <v>0.19386909693454846</v>
      </c>
      <c r="T896" s="3">
        <v>0.25434962717481358</v>
      </c>
      <c r="U896" s="3">
        <v>0.1499585749792875</v>
      </c>
      <c r="V896" s="3">
        <v>3.5625517812758904E-2</v>
      </c>
      <c r="W896" s="3">
        <v>6.9000000000000006E-2</v>
      </c>
      <c r="X896" s="3">
        <v>6.6000000000000003E-2</v>
      </c>
      <c r="Y896" s="7">
        <v>55380</v>
      </c>
      <c r="Z896" s="3">
        <v>5.0999999999999997E-2</v>
      </c>
      <c r="AA896" s="3">
        <v>0.114</v>
      </c>
      <c r="AB896" s="3">
        <v>0.8859999999999999</v>
      </c>
      <c r="AC896" s="3">
        <v>0.18600000000000003</v>
      </c>
      <c r="AD896" s="3">
        <v>0.11699999999999999</v>
      </c>
      <c r="AE896" s="3">
        <v>0</v>
      </c>
      <c r="AF896" s="3">
        <v>0.6903813318155948</v>
      </c>
      <c r="AG896" s="3">
        <v>0.33409220261809902</v>
      </c>
      <c r="AH896" s="3">
        <v>4.4999999999999998E-2</v>
      </c>
      <c r="AI896" s="3">
        <v>0.14199999999999999</v>
      </c>
      <c r="AJ896">
        <v>2.3130000000000002</v>
      </c>
      <c r="AK896">
        <v>0</v>
      </c>
      <c r="AL896">
        <v>1.6296833239999999</v>
      </c>
      <c r="AM896">
        <v>-4.5354999999999999</v>
      </c>
      <c r="AN896">
        <v>1</v>
      </c>
      <c r="AO896" s="7">
        <v>0.56915196357427433</v>
      </c>
      <c r="AP896" s="7">
        <v>6.829823562891292</v>
      </c>
      <c r="AQ896">
        <v>0.4889</v>
      </c>
      <c r="AR896">
        <v>0.22320000000000001</v>
      </c>
      <c r="AS896">
        <v>0</v>
      </c>
      <c r="AT896" s="1">
        <v>1.6488427E-3</v>
      </c>
      <c r="AU896" s="1">
        <v>5.7709493700000003E-2</v>
      </c>
      <c r="AV896">
        <v>0.25</v>
      </c>
      <c r="AW896">
        <v>3</v>
      </c>
    </row>
    <row r="897" spans="1:49" x14ac:dyDescent="0.3">
      <c r="A897">
        <v>36047070201</v>
      </c>
      <c r="B897">
        <v>1</v>
      </c>
      <c r="C897" s="7">
        <v>6265</v>
      </c>
      <c r="D897" s="3">
        <v>0.8869912210694334</v>
      </c>
      <c r="E897" s="3">
        <v>1.9792498004788509E-2</v>
      </c>
      <c r="F897" s="5">
        <v>2.8731045490822029E-3</v>
      </c>
      <c r="G897" s="3">
        <v>3.3679169992019156E-2</v>
      </c>
      <c r="H897" s="5">
        <v>0</v>
      </c>
      <c r="I897" s="3">
        <v>4.9640861931364723E-2</v>
      </c>
      <c r="J897" s="3">
        <v>7.0231444533120514E-3</v>
      </c>
      <c r="K897" s="3">
        <v>8.4596967278531526E-2</v>
      </c>
      <c r="L897" s="3">
        <v>0.62889066241021552</v>
      </c>
      <c r="M897" s="3">
        <v>0.37110933758978454</v>
      </c>
      <c r="N897" s="3">
        <v>0.97286512370311251</v>
      </c>
      <c r="O897" s="3">
        <v>2.7134876296887472E-2</v>
      </c>
      <c r="P897" s="3">
        <v>1.1400651465798045E-2</v>
      </c>
      <c r="Q897" s="3">
        <v>1.8613308515588647E-2</v>
      </c>
      <c r="R897" s="3">
        <v>0.26872964169381108</v>
      </c>
      <c r="S897" s="3">
        <v>0.15193113075849232</v>
      </c>
      <c r="T897" s="3">
        <v>0.28106095858538854</v>
      </c>
      <c r="U897" s="3">
        <v>0.19334574220567705</v>
      </c>
      <c r="V897" s="3">
        <v>7.4918566775244305E-2</v>
      </c>
      <c r="W897" s="3">
        <v>0.13900000000000001</v>
      </c>
      <c r="X897" s="3">
        <v>4.5999999999999999E-2</v>
      </c>
      <c r="Y897" s="7">
        <v>72750</v>
      </c>
      <c r="Z897" s="3">
        <v>0.08</v>
      </c>
      <c r="AA897" s="3">
        <v>3.7999999999999999E-2</v>
      </c>
      <c r="AB897" s="3">
        <v>0.96200000000000008</v>
      </c>
      <c r="AC897" s="3">
        <v>0</v>
      </c>
      <c r="AD897" s="3">
        <v>7.0999999999999994E-2</v>
      </c>
      <c r="AE897" s="3">
        <v>0</v>
      </c>
      <c r="AF897" s="3">
        <v>0.69114126097366324</v>
      </c>
      <c r="AG897" s="3">
        <v>0.37270550678371905</v>
      </c>
      <c r="AH897" s="3">
        <v>0.109</v>
      </c>
      <c r="AI897" s="3">
        <v>0.13200000000000001</v>
      </c>
      <c r="AJ897">
        <v>2.3330000000000002</v>
      </c>
      <c r="AK897">
        <v>1</v>
      </c>
      <c r="AL897">
        <v>1.166395069</v>
      </c>
      <c r="AM897">
        <v>-2.7787999999999999</v>
      </c>
      <c r="AN897">
        <v>2</v>
      </c>
      <c r="AO897" s="7">
        <v>0</v>
      </c>
      <c r="AP897" s="7">
        <v>5.7462090981644058</v>
      </c>
      <c r="AQ897">
        <v>0.52490000000000003</v>
      </c>
      <c r="AR897">
        <v>0.25679999999999997</v>
      </c>
      <c r="AS897">
        <v>1</v>
      </c>
      <c r="AT897" s="1">
        <v>1.1541898700000001E-2</v>
      </c>
      <c r="AU897" s="1">
        <v>2.4732640199999999E-2</v>
      </c>
      <c r="AV897">
        <v>0.25</v>
      </c>
      <c r="AW897">
        <v>3</v>
      </c>
    </row>
    <row r="898" spans="1:49" x14ac:dyDescent="0.3">
      <c r="A898">
        <v>36047070202</v>
      </c>
      <c r="B898">
        <v>0</v>
      </c>
      <c r="C898" s="7">
        <v>16</v>
      </c>
      <c r="D898" s="3">
        <v>1</v>
      </c>
      <c r="E898" s="3">
        <v>0</v>
      </c>
      <c r="F898" s="5">
        <v>0</v>
      </c>
      <c r="G898" s="3">
        <v>0</v>
      </c>
      <c r="H898" s="5">
        <v>0</v>
      </c>
      <c r="I898" s="3">
        <v>0</v>
      </c>
      <c r="J898" s="3">
        <v>0</v>
      </c>
      <c r="K898" s="3">
        <v>0</v>
      </c>
      <c r="L898" s="3">
        <v>1</v>
      </c>
      <c r="M898" s="3">
        <v>0</v>
      </c>
      <c r="N898" s="3">
        <v>1</v>
      </c>
      <c r="O898" s="3">
        <v>0</v>
      </c>
      <c r="P898" s="3">
        <v>0</v>
      </c>
      <c r="Q898" s="3">
        <v>0</v>
      </c>
      <c r="R898" s="3">
        <v>0.25</v>
      </c>
      <c r="S898" s="3">
        <v>0.25</v>
      </c>
      <c r="T898" s="3">
        <v>0.5</v>
      </c>
      <c r="U898" s="3">
        <v>0</v>
      </c>
      <c r="V898" s="3">
        <v>0</v>
      </c>
      <c r="W898" s="3">
        <v>0</v>
      </c>
      <c r="X898" s="3">
        <v>0</v>
      </c>
      <c r="Y898" s="7" t="s">
        <v>24</v>
      </c>
      <c r="Z898" s="3">
        <v>0</v>
      </c>
      <c r="AA898" s="3">
        <v>0</v>
      </c>
      <c r="AB898" s="3">
        <v>1</v>
      </c>
      <c r="AC898" s="3" t="s">
        <v>24</v>
      </c>
      <c r="AD898" s="3">
        <v>0</v>
      </c>
      <c r="AE898" s="3" t="s">
        <v>24</v>
      </c>
      <c r="AF898" s="3">
        <v>1</v>
      </c>
      <c r="AG898" s="3">
        <v>0</v>
      </c>
      <c r="AH898" s="3">
        <v>0</v>
      </c>
      <c r="AI898" s="3">
        <v>0</v>
      </c>
      <c r="AJ898">
        <v>2.4329999999999998</v>
      </c>
      <c r="AK898">
        <v>0</v>
      </c>
      <c r="AL898">
        <v>0.973831432</v>
      </c>
      <c r="AM898" t="s">
        <v>39</v>
      </c>
      <c r="AN898" t="s">
        <v>39</v>
      </c>
      <c r="AO898" s="7">
        <v>0</v>
      </c>
      <c r="AP898" s="7">
        <v>312.5</v>
      </c>
      <c r="AQ898" t="s">
        <v>24</v>
      </c>
      <c r="AR898">
        <v>0</v>
      </c>
      <c r="AS898">
        <v>0</v>
      </c>
      <c r="AT898" s="1" t="s">
        <v>39</v>
      </c>
      <c r="AU898" s="1" t="s">
        <v>39</v>
      </c>
      <c r="AV898">
        <v>0.25</v>
      </c>
      <c r="AW898">
        <v>3</v>
      </c>
    </row>
    <row r="899" spans="1:49" x14ac:dyDescent="0.3">
      <c r="A899">
        <v>36047070203</v>
      </c>
      <c r="B899">
        <v>0</v>
      </c>
      <c r="C899" s="7">
        <v>0</v>
      </c>
      <c r="D899" s="3">
        <v>0</v>
      </c>
      <c r="E899" s="3">
        <v>0</v>
      </c>
      <c r="F899" s="5">
        <v>0</v>
      </c>
      <c r="G899" s="3">
        <v>0</v>
      </c>
      <c r="H899" s="5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 t="s">
        <v>24</v>
      </c>
      <c r="X899" s="3" t="s">
        <v>24</v>
      </c>
      <c r="Y899" s="7" t="s">
        <v>24</v>
      </c>
      <c r="Z899" s="3" t="s">
        <v>24</v>
      </c>
      <c r="AA899" s="3" t="s">
        <v>24</v>
      </c>
      <c r="AB899" s="3" t="s">
        <v>24</v>
      </c>
      <c r="AC899" s="3" t="s">
        <v>24</v>
      </c>
      <c r="AD899" s="3" t="s">
        <v>24</v>
      </c>
      <c r="AE899" s="3" t="s">
        <v>24</v>
      </c>
      <c r="AF899" s="3">
        <v>0</v>
      </c>
      <c r="AG899" s="3">
        <v>0</v>
      </c>
      <c r="AH899" s="3" t="s">
        <v>24</v>
      </c>
      <c r="AI899" s="3" t="s">
        <v>24</v>
      </c>
      <c r="AJ899" t="s">
        <v>39</v>
      </c>
      <c r="AK899">
        <v>0</v>
      </c>
      <c r="AL899" t="s">
        <v>39</v>
      </c>
      <c r="AM899">
        <v>-1.8547</v>
      </c>
      <c r="AN899">
        <v>0</v>
      </c>
      <c r="AO899" s="7">
        <v>0</v>
      </c>
      <c r="AP899" s="7">
        <v>0</v>
      </c>
      <c r="AQ899" t="s">
        <v>24</v>
      </c>
      <c r="AR899" t="s">
        <v>39</v>
      </c>
      <c r="AS899" t="s">
        <v>39</v>
      </c>
      <c r="AT899" s="1" t="s">
        <v>39</v>
      </c>
      <c r="AU899" s="1" t="s">
        <v>39</v>
      </c>
      <c r="AV899">
        <v>0.25</v>
      </c>
      <c r="AW899">
        <v>3</v>
      </c>
    </row>
    <row r="900" spans="1:49" x14ac:dyDescent="0.3">
      <c r="A900">
        <v>36047070600</v>
      </c>
      <c r="B900">
        <v>1</v>
      </c>
      <c r="C900" s="7">
        <v>2588</v>
      </c>
      <c r="D900" s="3">
        <v>0.93199381761978362</v>
      </c>
      <c r="E900" s="3">
        <v>4.250386398763524E-2</v>
      </c>
      <c r="F900" s="5">
        <v>0</v>
      </c>
      <c r="G900" s="3">
        <v>2.2024729520865535E-2</v>
      </c>
      <c r="H900" s="5">
        <v>0</v>
      </c>
      <c r="I900" s="3">
        <v>0</v>
      </c>
      <c r="J900" s="3">
        <v>3.4775888717156105E-3</v>
      </c>
      <c r="K900" s="3">
        <v>2.3183925811437404E-2</v>
      </c>
      <c r="L900" s="3">
        <v>0.77434312210200928</v>
      </c>
      <c r="M900" s="3">
        <v>0.22565687789799072</v>
      </c>
      <c r="N900" s="3">
        <v>0.981839258114374</v>
      </c>
      <c r="O900" s="3">
        <v>1.8160741885625966E-2</v>
      </c>
      <c r="P900" s="3">
        <v>2.5613660618996798E-2</v>
      </c>
      <c r="Q900" s="3">
        <v>1.0672358591248666E-2</v>
      </c>
      <c r="R900" s="3">
        <v>0.28762006403415152</v>
      </c>
      <c r="S900" s="3">
        <v>0.11686232657417289</v>
      </c>
      <c r="T900" s="3">
        <v>0.31216648879402348</v>
      </c>
      <c r="U900" s="3">
        <v>0.15955176093916756</v>
      </c>
      <c r="V900" s="3">
        <v>8.7513340448239066E-2</v>
      </c>
      <c r="W900" s="3">
        <v>0.128</v>
      </c>
      <c r="X900" s="3">
        <v>2.1000000000000001E-2</v>
      </c>
      <c r="Y900" s="7">
        <v>88837</v>
      </c>
      <c r="Z900" s="3">
        <v>7.2999999999999995E-2</v>
      </c>
      <c r="AA900" s="3">
        <v>2.7000000000000003E-2</v>
      </c>
      <c r="AB900" s="3">
        <v>0.97299999999999998</v>
      </c>
      <c r="AC900" s="3">
        <v>0</v>
      </c>
      <c r="AD900" s="3">
        <v>4.8000000000000001E-2</v>
      </c>
      <c r="AE900" s="3">
        <v>0</v>
      </c>
      <c r="AF900" s="3">
        <v>0.79018547140649154</v>
      </c>
      <c r="AG900" s="3">
        <v>0.31452859350850076</v>
      </c>
      <c r="AH900" s="3">
        <v>9.1999999999999998E-2</v>
      </c>
      <c r="AI900" s="3">
        <v>5.7999999999999996E-2</v>
      </c>
      <c r="AJ900">
        <v>2.3660000000000001</v>
      </c>
      <c r="AK900">
        <v>0</v>
      </c>
      <c r="AL900">
        <v>1.529601639</v>
      </c>
      <c r="AM900" t="s">
        <v>39</v>
      </c>
      <c r="AN900" t="s">
        <v>39</v>
      </c>
      <c r="AO900" s="7">
        <v>0</v>
      </c>
      <c r="AP900" s="7">
        <v>5.4095826893353935</v>
      </c>
      <c r="AQ900">
        <v>0.41270000000000001</v>
      </c>
      <c r="AR900">
        <v>0.1116</v>
      </c>
      <c r="AS900">
        <v>0</v>
      </c>
      <c r="AT900" s="1" t="s">
        <v>39</v>
      </c>
      <c r="AU900" s="1" t="s">
        <v>39</v>
      </c>
      <c r="AV900">
        <v>0.25</v>
      </c>
      <c r="AW900">
        <v>3</v>
      </c>
    </row>
    <row r="901" spans="1:49" x14ac:dyDescent="0.3">
      <c r="A901">
        <v>36047072000</v>
      </c>
      <c r="B901">
        <v>1</v>
      </c>
      <c r="C901" s="7">
        <v>2182</v>
      </c>
      <c r="D901" s="3">
        <v>8.2493125572868933E-2</v>
      </c>
      <c r="E901" s="3">
        <v>0.805224564619615</v>
      </c>
      <c r="F901" s="5">
        <v>0</v>
      </c>
      <c r="G901" s="3">
        <v>8.1576535288725938E-2</v>
      </c>
      <c r="H901" s="5">
        <v>0</v>
      </c>
      <c r="I901" s="3">
        <v>1.5123739688359304E-2</v>
      </c>
      <c r="J901" s="3">
        <v>1.5582034830430797E-2</v>
      </c>
      <c r="K901" s="3">
        <v>3.1622364802933088E-2</v>
      </c>
      <c r="L901" s="3">
        <v>0.50458295142071496</v>
      </c>
      <c r="M901" s="3">
        <v>0.49541704857928504</v>
      </c>
      <c r="N901" s="3">
        <v>0.82355637030247475</v>
      </c>
      <c r="O901" s="3">
        <v>0.17644362969752519</v>
      </c>
      <c r="P901" s="3">
        <v>2.3686158401184307E-2</v>
      </c>
      <c r="Q901" s="3">
        <v>4.2190969652109549E-2</v>
      </c>
      <c r="R901" s="3">
        <v>0.29977794226498888</v>
      </c>
      <c r="S901" s="3">
        <v>0.1228719467061436</v>
      </c>
      <c r="T901" s="3">
        <v>0.27905255366395265</v>
      </c>
      <c r="U901" s="3">
        <v>0.11695040710584752</v>
      </c>
      <c r="V901" s="3">
        <v>0.1154700222057735</v>
      </c>
      <c r="W901" s="3">
        <v>6.3E-2</v>
      </c>
      <c r="X901" s="3">
        <v>8.1000000000000003E-2</v>
      </c>
      <c r="Y901" s="7">
        <v>64659</v>
      </c>
      <c r="Z901" s="3">
        <v>0.109</v>
      </c>
      <c r="AA901" s="3">
        <v>0.09</v>
      </c>
      <c r="AB901" s="3">
        <v>0.91</v>
      </c>
      <c r="AC901" s="3">
        <v>2.6000000000000002E-2</v>
      </c>
      <c r="AD901" s="3">
        <v>0.14099999999999999</v>
      </c>
      <c r="AE901" s="3">
        <v>2.7000000000000003E-2</v>
      </c>
      <c r="AF901" s="3">
        <v>0.55178735105407883</v>
      </c>
      <c r="AG901" s="3">
        <v>0.41338221814848763</v>
      </c>
      <c r="AH901" s="3">
        <v>6.9000000000000006E-2</v>
      </c>
      <c r="AI901" s="3">
        <v>0.23100000000000001</v>
      </c>
      <c r="AJ901">
        <v>2.6469999999999998</v>
      </c>
      <c r="AK901">
        <v>0</v>
      </c>
      <c r="AL901">
        <v>0.98369844500000003</v>
      </c>
      <c r="AM901">
        <v>-1.2285999999999999</v>
      </c>
      <c r="AN901">
        <v>2</v>
      </c>
      <c r="AO901" s="7">
        <v>0.91659028414298815</v>
      </c>
      <c r="AP901" s="7">
        <v>21.081576535288725</v>
      </c>
      <c r="AQ901">
        <v>0.35120000000000001</v>
      </c>
      <c r="AR901">
        <v>0.63200000000000001</v>
      </c>
      <c r="AS901">
        <v>1</v>
      </c>
      <c r="AT901" s="1">
        <v>1.1541898700000001E-2</v>
      </c>
      <c r="AU901" s="1">
        <v>6.1007179100000003E-2</v>
      </c>
      <c r="AV901">
        <v>0.25</v>
      </c>
      <c r="AW901">
        <v>3</v>
      </c>
    </row>
    <row r="902" spans="1:49" x14ac:dyDescent="0.3">
      <c r="A902">
        <v>36047072200</v>
      </c>
      <c r="B902">
        <v>1</v>
      </c>
      <c r="C902" s="7">
        <v>2928</v>
      </c>
      <c r="D902" s="3">
        <v>3.0054644808743168E-2</v>
      </c>
      <c r="E902" s="3">
        <v>0.92178961748633881</v>
      </c>
      <c r="F902" s="5">
        <v>0</v>
      </c>
      <c r="G902" s="3">
        <v>1.6393442622950821E-2</v>
      </c>
      <c r="H902" s="5">
        <v>0</v>
      </c>
      <c r="I902" s="3">
        <v>2.0150273224043717E-2</v>
      </c>
      <c r="J902" s="3">
        <v>1.1612021857923498E-2</v>
      </c>
      <c r="K902" s="3">
        <v>3.7226775956284153E-2</v>
      </c>
      <c r="L902" s="3">
        <v>0.49829234972677594</v>
      </c>
      <c r="M902" s="3">
        <v>0.50170765027322406</v>
      </c>
      <c r="N902" s="3">
        <v>0.9146174863387978</v>
      </c>
      <c r="O902" s="3">
        <v>8.5382513661202183E-2</v>
      </c>
      <c r="P902" s="3">
        <v>1.4556040756914119E-2</v>
      </c>
      <c r="Q902" s="3">
        <v>4.6579330422125184E-2</v>
      </c>
      <c r="R902" s="3">
        <v>0.26540514313440078</v>
      </c>
      <c r="S902" s="3">
        <v>0.18825812712275594</v>
      </c>
      <c r="T902" s="3">
        <v>0.29888403687530324</v>
      </c>
      <c r="U902" s="3">
        <v>9.606986899563319E-2</v>
      </c>
      <c r="V902" s="3">
        <v>9.0247452692867547E-2</v>
      </c>
      <c r="W902" s="3">
        <v>6.7000000000000004E-2</v>
      </c>
      <c r="X902" s="3">
        <v>7.6999999999999999E-2</v>
      </c>
      <c r="Y902" s="7">
        <v>65305</v>
      </c>
      <c r="Z902" s="3">
        <v>0.159</v>
      </c>
      <c r="AA902" s="3">
        <v>7.0999999999999994E-2</v>
      </c>
      <c r="AB902" s="3">
        <v>0.92900000000000005</v>
      </c>
      <c r="AC902" s="3">
        <v>0.02</v>
      </c>
      <c r="AD902" s="3">
        <v>0.115</v>
      </c>
      <c r="AE902" s="3">
        <v>0</v>
      </c>
      <c r="AF902" s="3">
        <v>0.66086065573770492</v>
      </c>
      <c r="AG902" s="3">
        <v>0.37158469945355194</v>
      </c>
      <c r="AH902" s="3">
        <v>7.0000000000000007E-2</v>
      </c>
      <c r="AI902" s="3">
        <v>0.154</v>
      </c>
      <c r="AJ902">
        <v>2.6230000000000002</v>
      </c>
      <c r="AK902">
        <v>0</v>
      </c>
      <c r="AL902">
        <v>1.817043279</v>
      </c>
      <c r="AM902">
        <v>-0.74939999999999996</v>
      </c>
      <c r="AN902">
        <v>2</v>
      </c>
      <c r="AO902" s="7">
        <v>1.0245901639344264</v>
      </c>
      <c r="AP902" s="7">
        <v>18.784153005464482</v>
      </c>
      <c r="AQ902">
        <v>0.37540000000000001</v>
      </c>
      <c r="AR902">
        <v>0.60540000000000005</v>
      </c>
      <c r="AS902">
        <v>1</v>
      </c>
      <c r="AT902" s="1">
        <v>2.1434954799999999E-2</v>
      </c>
      <c r="AU902" s="1">
        <v>0.1220143581</v>
      </c>
      <c r="AV902">
        <v>0.25</v>
      </c>
      <c r="AW902">
        <v>3</v>
      </c>
    </row>
    <row r="903" spans="1:49" x14ac:dyDescent="0.3">
      <c r="A903">
        <v>36047072400</v>
      </c>
      <c r="B903">
        <v>1</v>
      </c>
      <c r="C903" s="7">
        <v>2025</v>
      </c>
      <c r="D903" s="3">
        <v>4.5925925925925926E-2</v>
      </c>
      <c r="E903" s="3">
        <v>0.9244444444444444</v>
      </c>
      <c r="F903" s="5">
        <v>0</v>
      </c>
      <c r="G903" s="3">
        <v>0</v>
      </c>
      <c r="H903" s="5">
        <v>0</v>
      </c>
      <c r="I903" s="3">
        <v>1.1851851851851851E-2</v>
      </c>
      <c r="J903" s="3">
        <v>1.7777777777777778E-2</v>
      </c>
      <c r="K903" s="3">
        <v>5.2839506172839508E-2</v>
      </c>
      <c r="L903" s="3">
        <v>0.47456790123456788</v>
      </c>
      <c r="M903" s="3">
        <v>0.52543209876543207</v>
      </c>
      <c r="N903" s="3">
        <v>0.88888888888888884</v>
      </c>
      <c r="O903" s="3">
        <v>0.1111111111111111</v>
      </c>
      <c r="P903" s="3">
        <v>1.2649332396345749E-2</v>
      </c>
      <c r="Q903" s="3">
        <v>4.6380885453267746E-2</v>
      </c>
      <c r="R903" s="3">
        <v>0.3021784961349262</v>
      </c>
      <c r="S903" s="3">
        <v>0.19114546732255797</v>
      </c>
      <c r="T903" s="3">
        <v>0.26212227687983136</v>
      </c>
      <c r="U903" s="3">
        <v>8.6437104708362619E-2</v>
      </c>
      <c r="V903" s="3">
        <v>9.9086437104708366E-2</v>
      </c>
      <c r="W903" s="3">
        <v>4.8000000000000001E-2</v>
      </c>
      <c r="X903" s="3">
        <v>4.8000000000000001E-2</v>
      </c>
      <c r="Y903" s="7">
        <v>76500</v>
      </c>
      <c r="Z903" s="3">
        <v>0.10800000000000001</v>
      </c>
      <c r="AA903" s="3">
        <v>8.3000000000000004E-2</v>
      </c>
      <c r="AB903" s="3">
        <v>0.91700000000000004</v>
      </c>
      <c r="AC903" s="3">
        <v>2.2000000000000002E-2</v>
      </c>
      <c r="AD903" s="3">
        <v>0.10800000000000001</v>
      </c>
      <c r="AE903" s="3">
        <v>6.4000000000000001E-2</v>
      </c>
      <c r="AF903" s="3">
        <v>0.68</v>
      </c>
      <c r="AG903" s="3">
        <v>0.34024691358024689</v>
      </c>
      <c r="AH903" s="3">
        <v>6.9000000000000006E-2</v>
      </c>
      <c r="AI903" s="3">
        <v>0.13300000000000001</v>
      </c>
      <c r="AJ903">
        <v>2.6869999999999998</v>
      </c>
      <c r="AK903">
        <v>0</v>
      </c>
      <c r="AL903">
        <v>1.630842412</v>
      </c>
      <c r="AM903">
        <v>-0.79879999999999995</v>
      </c>
      <c r="AN903">
        <v>2</v>
      </c>
      <c r="AO903" s="7">
        <v>0.98765432098765438</v>
      </c>
      <c r="AP903" s="7">
        <v>23.209876543209877</v>
      </c>
      <c r="AQ903">
        <v>0.377</v>
      </c>
      <c r="AR903">
        <v>0.72789999999999999</v>
      </c>
      <c r="AS903">
        <v>1</v>
      </c>
      <c r="AT903" s="1">
        <v>3.2976854E-3</v>
      </c>
      <c r="AU903" s="1">
        <v>2.3083797499999999E-2</v>
      </c>
      <c r="AV903">
        <v>0.25</v>
      </c>
      <c r="AW903">
        <v>3</v>
      </c>
    </row>
    <row r="904" spans="1:49" x14ac:dyDescent="0.3">
      <c r="A904">
        <v>36047072600</v>
      </c>
      <c r="B904">
        <v>1</v>
      </c>
      <c r="C904" s="7">
        <v>2159</v>
      </c>
      <c r="D904" s="3">
        <v>2.825382121352478E-2</v>
      </c>
      <c r="E904" s="3">
        <v>0.90597498842056512</v>
      </c>
      <c r="F904" s="5">
        <v>0</v>
      </c>
      <c r="G904" s="3">
        <v>2.3158869847151459E-3</v>
      </c>
      <c r="H904" s="5">
        <v>0</v>
      </c>
      <c r="I904" s="3">
        <v>6.3455303381194997E-2</v>
      </c>
      <c r="J904" s="3">
        <v>0</v>
      </c>
      <c r="K904" s="3">
        <v>9.9119962945808243E-2</v>
      </c>
      <c r="L904" s="3">
        <v>0.51273737841593325</v>
      </c>
      <c r="M904" s="3">
        <v>0.48726262158406669</v>
      </c>
      <c r="N904" s="3">
        <v>0.90412227883279295</v>
      </c>
      <c r="O904" s="3">
        <v>9.5877721167207039E-2</v>
      </c>
      <c r="P904" s="3">
        <v>1.3316423589093214E-2</v>
      </c>
      <c r="Q904" s="3">
        <v>5.7070386810399495E-3</v>
      </c>
      <c r="R904" s="3">
        <v>0.33164235890932148</v>
      </c>
      <c r="S904" s="3">
        <v>0.15155358275206088</v>
      </c>
      <c r="T904" s="3">
        <v>0.31515535827520608</v>
      </c>
      <c r="U904" s="3">
        <v>0.11414077362079898</v>
      </c>
      <c r="V904" s="3">
        <v>6.8484464172479387E-2</v>
      </c>
      <c r="W904" s="3">
        <v>7.0000000000000007E-2</v>
      </c>
      <c r="X904" s="3">
        <v>0.03</v>
      </c>
      <c r="Y904" s="7">
        <v>82024</v>
      </c>
      <c r="Z904" s="3">
        <v>0.161</v>
      </c>
      <c r="AA904" s="3">
        <v>0.107</v>
      </c>
      <c r="AB904" s="3">
        <v>0.89300000000000002</v>
      </c>
      <c r="AC904" s="3">
        <v>6.8000000000000005E-2</v>
      </c>
      <c r="AD904" s="3">
        <v>0.14800000000000002</v>
      </c>
      <c r="AE904" s="3">
        <v>0</v>
      </c>
      <c r="AF904" s="3">
        <v>0.66697545159796201</v>
      </c>
      <c r="AG904" s="3">
        <v>0.30477072718851322</v>
      </c>
      <c r="AH904" s="3">
        <v>6.9000000000000006E-2</v>
      </c>
      <c r="AI904" s="3">
        <v>0.106</v>
      </c>
      <c r="AJ904">
        <v>2.63</v>
      </c>
      <c r="AK904">
        <v>0</v>
      </c>
      <c r="AL904">
        <v>1.631938025</v>
      </c>
      <c r="AM904">
        <v>-1.2081999999999999</v>
      </c>
      <c r="AN904">
        <v>2</v>
      </c>
      <c r="AO904" s="7">
        <v>0</v>
      </c>
      <c r="AP904" s="7">
        <v>19.916628068550253</v>
      </c>
      <c r="AQ904">
        <v>0.37059999999999998</v>
      </c>
      <c r="AR904">
        <v>0.2535</v>
      </c>
      <c r="AS904">
        <v>1</v>
      </c>
      <c r="AT904" s="1">
        <v>0</v>
      </c>
      <c r="AU904" s="1">
        <v>1.6488427E-3</v>
      </c>
      <c r="AV904">
        <v>0.25</v>
      </c>
      <c r="AW904">
        <v>3</v>
      </c>
    </row>
    <row r="905" spans="1:49" x14ac:dyDescent="0.3">
      <c r="A905">
        <v>36047072800</v>
      </c>
      <c r="B905">
        <v>1</v>
      </c>
      <c r="C905" s="7">
        <v>4107</v>
      </c>
      <c r="D905" s="3">
        <v>7.2072072072072071E-2</v>
      </c>
      <c r="E905" s="3">
        <v>0.90017044071098129</v>
      </c>
      <c r="F905" s="5">
        <v>0</v>
      </c>
      <c r="G905" s="3">
        <v>1.728755782809837E-2</v>
      </c>
      <c r="H905" s="5">
        <v>0</v>
      </c>
      <c r="I905" s="3">
        <v>1.0469929388848307E-2</v>
      </c>
      <c r="J905" s="3">
        <v>0</v>
      </c>
      <c r="K905" s="3">
        <v>5.4054054054054057E-2</v>
      </c>
      <c r="L905" s="3">
        <v>0.52325298271244214</v>
      </c>
      <c r="M905" s="3">
        <v>0.47674701728755781</v>
      </c>
      <c r="N905" s="3">
        <v>0.86656927197467737</v>
      </c>
      <c r="O905" s="3">
        <v>0.13343072802532263</v>
      </c>
      <c r="P905" s="3">
        <v>8.2142857142857139E-3</v>
      </c>
      <c r="Q905" s="3">
        <v>1.8214285714285714E-2</v>
      </c>
      <c r="R905" s="3">
        <v>0.22714285714285715</v>
      </c>
      <c r="S905" s="3">
        <v>0.26428571428571429</v>
      </c>
      <c r="T905" s="3">
        <v>0.2857142857142857</v>
      </c>
      <c r="U905" s="3">
        <v>0.155</v>
      </c>
      <c r="V905" s="3">
        <v>4.1428571428571426E-2</v>
      </c>
      <c r="W905" s="3">
        <v>3.5000000000000003E-2</v>
      </c>
      <c r="X905" s="3">
        <v>0.05</v>
      </c>
      <c r="Y905" s="7">
        <v>61481</v>
      </c>
      <c r="Z905" s="3">
        <v>0.115</v>
      </c>
      <c r="AA905" s="3">
        <v>0.114</v>
      </c>
      <c r="AB905" s="3">
        <v>0.8859999999999999</v>
      </c>
      <c r="AC905" s="3">
        <v>3.7000000000000005E-2</v>
      </c>
      <c r="AD905" s="3">
        <v>0.161</v>
      </c>
      <c r="AE905" s="3">
        <v>0</v>
      </c>
      <c r="AF905" s="3">
        <v>0.62551740930119304</v>
      </c>
      <c r="AG905" s="3">
        <v>0.32919405892378867</v>
      </c>
      <c r="AH905" s="3">
        <v>5.7000000000000002E-2</v>
      </c>
      <c r="AI905" s="3">
        <v>0.154</v>
      </c>
      <c r="AJ905">
        <v>2.754</v>
      </c>
      <c r="AK905">
        <v>0</v>
      </c>
      <c r="AL905">
        <v>1.7455125789999999</v>
      </c>
      <c r="AM905">
        <v>-0.86629999999999996</v>
      </c>
      <c r="AN905">
        <v>2</v>
      </c>
      <c r="AO905" s="7">
        <v>0.48697345994643293</v>
      </c>
      <c r="AP905" s="7">
        <v>12.174336498660823</v>
      </c>
      <c r="AQ905">
        <v>0.43209999999999998</v>
      </c>
      <c r="AR905">
        <v>0.64400000000000002</v>
      </c>
      <c r="AS905">
        <v>0</v>
      </c>
      <c r="AT905" s="1">
        <v>1.6488426800000001E-2</v>
      </c>
      <c r="AU905" s="1">
        <v>0.148395841</v>
      </c>
      <c r="AV905">
        <v>0.25</v>
      </c>
      <c r="AW905">
        <v>3</v>
      </c>
    </row>
    <row r="906" spans="1:49" x14ac:dyDescent="0.3">
      <c r="A906">
        <v>36047073000</v>
      </c>
      <c r="B906">
        <v>1</v>
      </c>
      <c r="C906" s="7">
        <v>2510</v>
      </c>
      <c r="D906" s="3">
        <v>8.0478087649402397E-2</v>
      </c>
      <c r="E906" s="3">
        <v>0.88286852589641429</v>
      </c>
      <c r="F906" s="5">
        <v>0</v>
      </c>
      <c r="G906" s="3">
        <v>5.1792828685258965E-3</v>
      </c>
      <c r="H906" s="5">
        <v>0</v>
      </c>
      <c r="I906" s="3">
        <v>1.1952191235059761E-2</v>
      </c>
      <c r="J906" s="3">
        <v>1.9521912350597609E-2</v>
      </c>
      <c r="K906" s="3">
        <v>6.8924302788844621E-2</v>
      </c>
      <c r="L906" s="3">
        <v>0.5354581673306773</v>
      </c>
      <c r="M906" s="3">
        <v>0.4645418326693227</v>
      </c>
      <c r="N906" s="3">
        <v>0.87729083665338647</v>
      </c>
      <c r="O906" s="3">
        <v>0.12270916334661354</v>
      </c>
      <c r="P906" s="3">
        <v>0.02</v>
      </c>
      <c r="Q906" s="3">
        <v>2.6666666666666668E-2</v>
      </c>
      <c r="R906" s="3">
        <v>0.24333333333333335</v>
      </c>
      <c r="S906" s="3">
        <v>0.21111111111111111</v>
      </c>
      <c r="T906" s="3">
        <v>0.31722222222222224</v>
      </c>
      <c r="U906" s="3">
        <v>0.14944444444444444</v>
      </c>
      <c r="V906" s="3">
        <v>3.2222222222222222E-2</v>
      </c>
      <c r="W906" s="3">
        <v>3.2000000000000001E-2</v>
      </c>
      <c r="X906" s="3">
        <v>4.2000000000000003E-2</v>
      </c>
      <c r="Y906" s="7">
        <v>89219</v>
      </c>
      <c r="Z906" s="3">
        <v>0.126</v>
      </c>
      <c r="AA906" s="3">
        <v>8.1000000000000003E-2</v>
      </c>
      <c r="AB906" s="3">
        <v>0.91900000000000004</v>
      </c>
      <c r="AC906" s="3">
        <v>3.9E-2</v>
      </c>
      <c r="AD906" s="3">
        <v>0.10099999999999999</v>
      </c>
      <c r="AE906" s="3">
        <v>4.7E-2</v>
      </c>
      <c r="AF906" s="3">
        <v>0.64780876494023909</v>
      </c>
      <c r="AG906" s="3">
        <v>0.36972111553784859</v>
      </c>
      <c r="AH906" s="3">
        <v>2.2000000000000002E-2</v>
      </c>
      <c r="AI906" s="3">
        <v>0.21199999999999999</v>
      </c>
      <c r="AJ906">
        <v>2.661</v>
      </c>
      <c r="AK906">
        <v>0</v>
      </c>
      <c r="AL906">
        <v>1.736357492</v>
      </c>
      <c r="AM906">
        <v>-0.7641</v>
      </c>
      <c r="AN906">
        <v>3</v>
      </c>
      <c r="AO906" s="7">
        <v>0.79681274900398413</v>
      </c>
      <c r="AP906" s="7">
        <v>13.545816733067728</v>
      </c>
      <c r="AQ906">
        <v>0.39939999999999998</v>
      </c>
      <c r="AR906">
        <v>0.55179999999999996</v>
      </c>
      <c r="AS906">
        <v>0</v>
      </c>
      <c r="AT906" s="1">
        <v>9.8930561000000004E-3</v>
      </c>
      <c r="AU906" s="1">
        <v>5.7709493700000003E-2</v>
      </c>
      <c r="AV906">
        <v>0.25</v>
      </c>
      <c r="AW906">
        <v>3</v>
      </c>
    </row>
    <row r="907" spans="1:49" x14ac:dyDescent="0.3">
      <c r="A907">
        <v>36047073200</v>
      </c>
      <c r="B907">
        <v>1</v>
      </c>
      <c r="C907" s="7">
        <v>2633</v>
      </c>
      <c r="D907" s="3">
        <v>2.6585643752373718E-2</v>
      </c>
      <c r="E907" s="3">
        <v>0.89935434865172803</v>
      </c>
      <c r="F907" s="5">
        <v>6.8363083934675278E-3</v>
      </c>
      <c r="G907" s="3">
        <v>4.1017850360805165E-2</v>
      </c>
      <c r="H907" s="5">
        <v>0</v>
      </c>
      <c r="I907" s="3">
        <v>2.6205848841625523E-2</v>
      </c>
      <c r="J907" s="3">
        <v>0</v>
      </c>
      <c r="K907" s="3">
        <v>3.8739080896315989E-2</v>
      </c>
      <c r="L907" s="3">
        <v>0.54690467147740218</v>
      </c>
      <c r="M907" s="3">
        <v>0.45309532852259782</v>
      </c>
      <c r="N907" s="3">
        <v>0.91074819597417389</v>
      </c>
      <c r="O907" s="3">
        <v>8.9251804025826054E-2</v>
      </c>
      <c r="P907" s="3">
        <v>2.2777777777777779E-2</v>
      </c>
      <c r="Q907" s="3">
        <v>3.2222222222222222E-2</v>
      </c>
      <c r="R907" s="3">
        <v>0.37388888888888888</v>
      </c>
      <c r="S907" s="3">
        <v>0.2038888888888889</v>
      </c>
      <c r="T907" s="3">
        <v>0.20944444444444443</v>
      </c>
      <c r="U907" s="3">
        <v>0.11666666666666667</v>
      </c>
      <c r="V907" s="3">
        <v>4.1111111111111112E-2</v>
      </c>
      <c r="W907" s="3">
        <v>0.05</v>
      </c>
      <c r="X907" s="3">
        <v>4.0999999999999995E-2</v>
      </c>
      <c r="Y907" s="7">
        <v>73580</v>
      </c>
      <c r="Z907" s="3">
        <v>0.10099999999999999</v>
      </c>
      <c r="AA907" s="3">
        <v>0.04</v>
      </c>
      <c r="AB907" s="3">
        <v>0.96</v>
      </c>
      <c r="AC907" s="3">
        <v>0</v>
      </c>
      <c r="AD907" s="3">
        <v>5.9000000000000004E-2</v>
      </c>
      <c r="AE907" s="3">
        <v>0</v>
      </c>
      <c r="AF907" s="3">
        <v>0.67147740220281049</v>
      </c>
      <c r="AG907" s="3">
        <v>0.39308773262438285</v>
      </c>
      <c r="AH907" s="3">
        <v>3.9E-2</v>
      </c>
      <c r="AI907" s="3">
        <v>0.20399999999999999</v>
      </c>
      <c r="AJ907">
        <v>2.6989999999999998</v>
      </c>
      <c r="AK907">
        <v>0</v>
      </c>
      <c r="AL907">
        <v>1.5329554439999999</v>
      </c>
      <c r="AM907">
        <v>-0.74250000000000005</v>
      </c>
      <c r="AN907">
        <v>3</v>
      </c>
      <c r="AO907" s="7">
        <v>0.37979491074819599</v>
      </c>
      <c r="AP907" s="7">
        <v>12.153437143942272</v>
      </c>
      <c r="AQ907">
        <v>0.36070000000000002</v>
      </c>
      <c r="AR907">
        <v>0.53649999999999998</v>
      </c>
      <c r="AS907">
        <v>1</v>
      </c>
      <c r="AT907" s="1">
        <v>6.5953707000000004E-3</v>
      </c>
      <c r="AU907" s="1">
        <v>2.1434954799999999E-2</v>
      </c>
      <c r="AV907">
        <v>0.24</v>
      </c>
      <c r="AW907">
        <v>2</v>
      </c>
    </row>
    <row r="908" spans="1:49" x14ac:dyDescent="0.3">
      <c r="A908">
        <v>36047073400</v>
      </c>
      <c r="B908">
        <v>1</v>
      </c>
      <c r="C908" s="7">
        <v>2217</v>
      </c>
      <c r="D908" s="3">
        <v>5.0067658998646819E-2</v>
      </c>
      <c r="E908" s="3">
        <v>0.89851150202976993</v>
      </c>
      <c r="F908" s="5">
        <v>0</v>
      </c>
      <c r="G908" s="3">
        <v>0</v>
      </c>
      <c r="H908" s="5">
        <v>0</v>
      </c>
      <c r="I908" s="3">
        <v>2.2101939557961209E-2</v>
      </c>
      <c r="J908" s="3">
        <v>2.9318899413622011E-2</v>
      </c>
      <c r="K908" s="3">
        <v>5.2322958953540818E-2</v>
      </c>
      <c r="L908" s="3">
        <v>0.56517816869643667</v>
      </c>
      <c r="M908" s="3">
        <v>0.43482183130356339</v>
      </c>
      <c r="N908" s="3">
        <v>0.90257104194857918</v>
      </c>
      <c r="O908" s="3">
        <v>9.7428958051420836E-2</v>
      </c>
      <c r="P908" s="3">
        <v>2.7812113720642771E-2</v>
      </c>
      <c r="Q908" s="3">
        <v>2.472187886279357E-3</v>
      </c>
      <c r="R908" s="3">
        <v>0.2360939431396786</v>
      </c>
      <c r="S908" s="3">
        <v>0.18046971569839307</v>
      </c>
      <c r="T908" s="3">
        <v>0.34116192830655129</v>
      </c>
      <c r="U908" s="3">
        <v>0.1681087762669963</v>
      </c>
      <c r="V908" s="3">
        <v>4.3881334981458589E-2</v>
      </c>
      <c r="W908" s="3">
        <v>1.3999999999999999E-2</v>
      </c>
      <c r="X908" s="3">
        <v>4.4000000000000004E-2</v>
      </c>
      <c r="Y908" s="7">
        <v>83542</v>
      </c>
      <c r="Z908" s="3">
        <v>5.7999999999999996E-2</v>
      </c>
      <c r="AA908" s="3">
        <v>5.5999999999999994E-2</v>
      </c>
      <c r="AB908" s="3">
        <v>0.94400000000000006</v>
      </c>
      <c r="AC908" s="3">
        <v>2.6000000000000002E-2</v>
      </c>
      <c r="AD908" s="3">
        <v>6.3E-2</v>
      </c>
      <c r="AE908" s="3">
        <v>6.8000000000000005E-2</v>
      </c>
      <c r="AF908" s="3">
        <v>0.80649526387009474</v>
      </c>
      <c r="AG908" s="3">
        <v>0.2516914749661705</v>
      </c>
      <c r="AH908" s="3">
        <v>1.3000000000000001E-2</v>
      </c>
      <c r="AI908" s="3">
        <v>9.1999999999999998E-2</v>
      </c>
      <c r="AJ908">
        <v>2.649</v>
      </c>
      <c r="AK908">
        <v>0</v>
      </c>
      <c r="AL908">
        <v>0.87709928100000001</v>
      </c>
      <c r="AM908">
        <v>-0.65849999999999997</v>
      </c>
      <c r="AN908">
        <v>2</v>
      </c>
      <c r="AO908" s="7">
        <v>0</v>
      </c>
      <c r="AP908" s="7">
        <v>10.374379792512403</v>
      </c>
      <c r="AQ908">
        <v>0.37990000000000002</v>
      </c>
      <c r="AR908">
        <v>0.15759999999999999</v>
      </c>
      <c r="AS908">
        <v>0</v>
      </c>
      <c r="AT908" s="1">
        <v>9.8930561000000004E-3</v>
      </c>
      <c r="AU908" s="1">
        <v>4.2869909599999999E-2</v>
      </c>
      <c r="AV908">
        <v>0.24</v>
      </c>
      <c r="AW908">
        <v>2</v>
      </c>
    </row>
    <row r="909" spans="1:49" x14ac:dyDescent="0.3">
      <c r="A909">
        <v>36047073600</v>
      </c>
      <c r="B909">
        <v>1</v>
      </c>
      <c r="C909" s="7">
        <v>3638</v>
      </c>
      <c r="D909" s="3">
        <v>9.1808686091258931E-2</v>
      </c>
      <c r="E909" s="3">
        <v>0.65118196811434859</v>
      </c>
      <c r="F909" s="5">
        <v>0</v>
      </c>
      <c r="G909" s="3">
        <v>9.9505222649807587E-2</v>
      </c>
      <c r="H909" s="5">
        <v>0</v>
      </c>
      <c r="I909" s="3">
        <v>0.13496426608026388</v>
      </c>
      <c r="J909" s="3">
        <v>2.2539857064321055E-2</v>
      </c>
      <c r="K909" s="3">
        <v>0.16547553600879605</v>
      </c>
      <c r="L909" s="3">
        <v>0.44420010995052228</v>
      </c>
      <c r="M909" s="3">
        <v>0.55579989004947772</v>
      </c>
      <c r="N909" s="3">
        <v>0.79769103903243543</v>
      </c>
      <c r="O909" s="3">
        <v>0.20230896096756459</v>
      </c>
      <c r="P909" s="3">
        <v>3.115911923556294E-2</v>
      </c>
      <c r="Q909" s="3">
        <v>2.9497299542999584E-2</v>
      </c>
      <c r="R909" s="3">
        <v>0.35895305359368507</v>
      </c>
      <c r="S909" s="3">
        <v>0.16784378894889904</v>
      </c>
      <c r="T909" s="3">
        <v>0.27336933942667219</v>
      </c>
      <c r="U909" s="3">
        <v>7.8520980473618607E-2</v>
      </c>
      <c r="V909" s="3">
        <v>6.0656418778562524E-2</v>
      </c>
      <c r="W909" s="3">
        <v>0.13600000000000001</v>
      </c>
      <c r="X909" s="3">
        <v>0.20499999999999999</v>
      </c>
      <c r="Y909" s="7">
        <v>60353</v>
      </c>
      <c r="Z909" s="3">
        <v>8.8000000000000009E-2</v>
      </c>
      <c r="AA909" s="3">
        <v>6.7000000000000004E-2</v>
      </c>
      <c r="AB909" s="3">
        <v>0.93299999999999994</v>
      </c>
      <c r="AC909" s="3">
        <v>5.7999999999999996E-2</v>
      </c>
      <c r="AD909" s="3">
        <v>7.5999999999999998E-2</v>
      </c>
      <c r="AE909" s="3">
        <v>0</v>
      </c>
      <c r="AF909" s="3">
        <v>0.61819681143485428</v>
      </c>
      <c r="AG909" s="3">
        <v>0.38345244639912041</v>
      </c>
      <c r="AH909" s="3">
        <v>1.8000000000000002E-2</v>
      </c>
      <c r="AI909" s="3">
        <v>0.26300000000000001</v>
      </c>
      <c r="AJ909">
        <v>2.5649999999999999</v>
      </c>
      <c r="AK909">
        <v>0</v>
      </c>
      <c r="AL909">
        <v>1.635472451</v>
      </c>
      <c r="AM909">
        <v>-0.6603</v>
      </c>
      <c r="AN909">
        <v>2</v>
      </c>
      <c r="AO909" s="7">
        <v>0.82462891698735574</v>
      </c>
      <c r="AP909" s="7">
        <v>12.094557449147883</v>
      </c>
      <c r="AQ909">
        <v>0.51580000000000004</v>
      </c>
      <c r="AR909">
        <v>0.7873</v>
      </c>
      <c r="AS909">
        <v>1</v>
      </c>
      <c r="AT909" s="1">
        <v>6.1007179100000003E-2</v>
      </c>
      <c r="AU909" s="1">
        <v>0.3825315011</v>
      </c>
      <c r="AV909">
        <v>0.24</v>
      </c>
      <c r="AW909">
        <v>2</v>
      </c>
    </row>
    <row r="910" spans="1:49" x14ac:dyDescent="0.3">
      <c r="A910">
        <v>36047073800</v>
      </c>
      <c r="B910">
        <v>1</v>
      </c>
      <c r="C910" s="7">
        <v>3509</v>
      </c>
      <c r="D910" s="3">
        <v>0.29353092049016816</v>
      </c>
      <c r="E910" s="3">
        <v>0.61926474779139351</v>
      </c>
      <c r="F910" s="5">
        <v>0</v>
      </c>
      <c r="G910" s="3">
        <v>3.6192647477913939E-2</v>
      </c>
      <c r="H910" s="5">
        <v>0</v>
      </c>
      <c r="I910" s="3">
        <v>4.9016813907096037E-2</v>
      </c>
      <c r="J910" s="3">
        <v>1.9948703334283272E-3</v>
      </c>
      <c r="K910" s="3">
        <v>9.2903961242519234E-2</v>
      </c>
      <c r="L910" s="3">
        <v>0.5978911370760901</v>
      </c>
      <c r="M910" s="3">
        <v>0.40210886292390996</v>
      </c>
      <c r="N910" s="3">
        <v>0.83642063265887723</v>
      </c>
      <c r="O910" s="3">
        <v>0.16357936734112283</v>
      </c>
      <c r="P910" s="3">
        <v>1.9624945486262538E-2</v>
      </c>
      <c r="Q910" s="3">
        <v>2.9219363279546447E-2</v>
      </c>
      <c r="R910" s="3">
        <v>0.29001308329699083</v>
      </c>
      <c r="S910" s="3">
        <v>0.12952464020933274</v>
      </c>
      <c r="T910" s="3">
        <v>0.30832969908416918</v>
      </c>
      <c r="U910" s="3">
        <v>0.11295246402093327</v>
      </c>
      <c r="V910" s="3">
        <v>0.11033580462276493</v>
      </c>
      <c r="W910" s="3">
        <v>0.215</v>
      </c>
      <c r="X910" s="3">
        <v>0.16</v>
      </c>
      <c r="Y910" s="7">
        <v>53571</v>
      </c>
      <c r="Z910" s="3">
        <v>5.0999999999999997E-2</v>
      </c>
      <c r="AA910" s="3">
        <v>2.8999999999999998E-2</v>
      </c>
      <c r="AB910" s="3">
        <v>0.97099999999999997</v>
      </c>
      <c r="AC910" s="3">
        <v>0</v>
      </c>
      <c r="AD910" s="3">
        <v>4.4999999999999998E-2</v>
      </c>
      <c r="AE910" s="3">
        <v>0</v>
      </c>
      <c r="AF910" s="3">
        <v>0.67971428571428572</v>
      </c>
      <c r="AG910" s="3">
        <v>0.35228571428571431</v>
      </c>
      <c r="AH910" s="3">
        <v>2.2000000000000002E-2</v>
      </c>
      <c r="AI910" s="3">
        <v>0.23699999999999999</v>
      </c>
      <c r="AJ910">
        <v>2.6309999999999998</v>
      </c>
      <c r="AK910">
        <v>0</v>
      </c>
      <c r="AL910">
        <v>1.756100078</v>
      </c>
      <c r="AM910">
        <v>-0.73460000000000003</v>
      </c>
      <c r="AN910">
        <v>2</v>
      </c>
      <c r="AO910" s="7">
        <v>1.1399259048161869</v>
      </c>
      <c r="AP910" s="7">
        <v>5.9846110002849811</v>
      </c>
      <c r="AQ910">
        <v>0.48530000000000001</v>
      </c>
      <c r="AR910">
        <v>0.57050000000000001</v>
      </c>
      <c r="AS910">
        <v>0</v>
      </c>
      <c r="AT910" s="1">
        <v>2.9679168200000001E-2</v>
      </c>
      <c r="AU910" s="1">
        <v>0.1632354251</v>
      </c>
      <c r="AV910">
        <v>0.24</v>
      </c>
      <c r="AW910">
        <v>2</v>
      </c>
    </row>
    <row r="911" spans="1:49" x14ac:dyDescent="0.3">
      <c r="A911">
        <v>36047074000</v>
      </c>
      <c r="B911">
        <v>1</v>
      </c>
      <c r="C911" s="7">
        <v>4152</v>
      </c>
      <c r="D911" s="3">
        <v>6.4306358381502893E-2</v>
      </c>
      <c r="E911" s="3">
        <v>0.73386319845857417</v>
      </c>
      <c r="F911" s="5">
        <v>0</v>
      </c>
      <c r="G911" s="3">
        <v>0.13463391136801542</v>
      </c>
      <c r="H911" s="5">
        <v>0</v>
      </c>
      <c r="I911" s="3">
        <v>3.9739884393063585E-2</v>
      </c>
      <c r="J911" s="3">
        <v>2.7456647398843931E-2</v>
      </c>
      <c r="K911" s="3">
        <v>4.7447013487475917E-2</v>
      </c>
      <c r="L911" s="3">
        <v>0.50289017341040465</v>
      </c>
      <c r="M911" s="3">
        <v>0.49710982658959535</v>
      </c>
      <c r="N911" s="3">
        <v>0.80491329479768781</v>
      </c>
      <c r="O911" s="3">
        <v>0.19508670520231214</v>
      </c>
      <c r="P911" s="3">
        <v>1.8518518518518517E-2</v>
      </c>
      <c r="Q911" s="3">
        <v>1.6049382716049384E-2</v>
      </c>
      <c r="R911" s="3">
        <v>0.30864197530864196</v>
      </c>
      <c r="S911" s="3">
        <v>0.22921810699588477</v>
      </c>
      <c r="T911" s="3">
        <v>0.26090534979423868</v>
      </c>
      <c r="U911" s="3">
        <v>6.7078189300411525E-2</v>
      </c>
      <c r="V911" s="3">
        <v>9.9588477366255146E-2</v>
      </c>
      <c r="W911" s="3">
        <v>0.19800000000000001</v>
      </c>
      <c r="X911" s="3">
        <v>0.11800000000000001</v>
      </c>
      <c r="Y911" s="7">
        <v>58646</v>
      </c>
      <c r="Z911" s="3">
        <v>8.1000000000000003E-2</v>
      </c>
      <c r="AA911" s="3">
        <v>8.5999999999999993E-2</v>
      </c>
      <c r="AB911" s="3">
        <v>0.91400000000000003</v>
      </c>
      <c r="AC911" s="3">
        <v>3.1E-2</v>
      </c>
      <c r="AD911" s="3">
        <v>0.12</v>
      </c>
      <c r="AE911" s="3">
        <v>0</v>
      </c>
      <c r="AF911" s="3">
        <v>0.53612716763005785</v>
      </c>
      <c r="AG911" s="3">
        <v>0.41666666666666669</v>
      </c>
      <c r="AH911" s="3">
        <v>4.5999999999999999E-2</v>
      </c>
      <c r="AI911" s="3">
        <v>0.31</v>
      </c>
      <c r="AJ911">
        <v>2.7080000000000002</v>
      </c>
      <c r="AK911">
        <v>0</v>
      </c>
      <c r="AL911">
        <v>0.99872576999999996</v>
      </c>
      <c r="AM911">
        <v>-0.46500000000000002</v>
      </c>
      <c r="AN911">
        <v>3</v>
      </c>
      <c r="AO911" s="7">
        <v>1.2042389210019266</v>
      </c>
      <c r="AP911" s="7">
        <v>16.136801541425822</v>
      </c>
      <c r="AQ911">
        <v>0.40050000000000002</v>
      </c>
      <c r="AR911">
        <v>0.75470000000000004</v>
      </c>
      <c r="AS911">
        <v>1</v>
      </c>
      <c r="AT911" s="1">
        <v>0.1335562569</v>
      </c>
      <c r="AU911" s="1">
        <v>0.40891298399999998</v>
      </c>
      <c r="AV911">
        <v>0.24</v>
      </c>
      <c r="AW911">
        <v>2</v>
      </c>
    </row>
    <row r="912" spans="1:49" x14ac:dyDescent="0.3">
      <c r="A912">
        <v>36047074200</v>
      </c>
      <c r="B912">
        <v>1</v>
      </c>
      <c r="C912" s="7">
        <v>3491</v>
      </c>
      <c r="D912" s="3">
        <v>0.44084789458607848</v>
      </c>
      <c r="E912" s="3">
        <v>0.4348324262389</v>
      </c>
      <c r="F912" s="5">
        <v>2.8645087367516471E-3</v>
      </c>
      <c r="G912" s="3">
        <v>4.7837295903752505E-2</v>
      </c>
      <c r="H912" s="5">
        <v>0</v>
      </c>
      <c r="I912" s="3">
        <v>4.8696648524778001E-2</v>
      </c>
      <c r="J912" s="3">
        <v>2.4921226009739329E-2</v>
      </c>
      <c r="K912" s="3">
        <v>8.5648811228874244E-2</v>
      </c>
      <c r="L912" s="3">
        <v>0.72672586651389282</v>
      </c>
      <c r="M912" s="3">
        <v>0.27327413348610713</v>
      </c>
      <c r="N912" s="3">
        <v>0.90718991692924666</v>
      </c>
      <c r="O912" s="3">
        <v>9.2810083070753363E-2</v>
      </c>
      <c r="P912" s="3">
        <v>1.9267822736030827E-2</v>
      </c>
      <c r="Q912" s="3">
        <v>3.3718689788053952E-2</v>
      </c>
      <c r="R912" s="3">
        <v>0.29865125240847784</v>
      </c>
      <c r="S912" s="3">
        <v>0.17196531791907516</v>
      </c>
      <c r="T912" s="3">
        <v>0.30394990366088631</v>
      </c>
      <c r="U912" s="3">
        <v>8.477842003853564E-2</v>
      </c>
      <c r="V912" s="3">
        <v>8.7668593448940263E-2</v>
      </c>
      <c r="W912" s="3">
        <v>0.113</v>
      </c>
      <c r="X912" s="3">
        <v>0.11</v>
      </c>
      <c r="Y912" s="7">
        <v>77870</v>
      </c>
      <c r="Z912" s="3">
        <v>7.6999999999999999E-2</v>
      </c>
      <c r="AA912" s="3">
        <v>3.4000000000000002E-2</v>
      </c>
      <c r="AB912" s="3">
        <v>0.96599999999999997</v>
      </c>
      <c r="AC912" s="3">
        <v>0</v>
      </c>
      <c r="AD912" s="3">
        <v>5.7000000000000002E-2</v>
      </c>
      <c r="AE912" s="3">
        <v>0</v>
      </c>
      <c r="AF912" s="3">
        <v>0.64279576052706966</v>
      </c>
      <c r="AG912" s="3">
        <v>0.4116299054712117</v>
      </c>
      <c r="AH912" s="3">
        <v>1.4999999999999999E-2</v>
      </c>
      <c r="AI912" s="3">
        <v>0.28000000000000003</v>
      </c>
      <c r="AJ912">
        <v>2.6150000000000002</v>
      </c>
      <c r="AK912">
        <v>0</v>
      </c>
      <c r="AL912">
        <v>1.69250367</v>
      </c>
      <c r="AM912">
        <v>-0.72619999999999996</v>
      </c>
      <c r="AN912">
        <v>2</v>
      </c>
      <c r="AO912" s="7">
        <v>0.85935262102549415</v>
      </c>
      <c r="AP912" s="7">
        <v>11.458034947006588</v>
      </c>
      <c r="AQ912">
        <v>0.39510000000000001</v>
      </c>
      <c r="AR912">
        <v>0.67259999999999998</v>
      </c>
      <c r="AS912">
        <v>0</v>
      </c>
      <c r="AT912" s="1">
        <v>5.6060651000000003E-2</v>
      </c>
      <c r="AU912" s="1">
        <v>0.32152432209999998</v>
      </c>
      <c r="AV912">
        <v>0.24</v>
      </c>
      <c r="AW912">
        <v>3</v>
      </c>
    </row>
    <row r="913" spans="1:49" x14ac:dyDescent="0.3">
      <c r="A913">
        <v>36047074400</v>
      </c>
      <c r="B913">
        <v>1</v>
      </c>
      <c r="C913" s="7">
        <v>2748</v>
      </c>
      <c r="D913" s="3">
        <v>0.86790393013100442</v>
      </c>
      <c r="E913" s="3">
        <v>5.4949053857350799E-2</v>
      </c>
      <c r="F913" s="5">
        <v>0</v>
      </c>
      <c r="G913" s="3">
        <v>3.0931586608442505E-2</v>
      </c>
      <c r="H913" s="5">
        <v>0</v>
      </c>
      <c r="I913" s="3">
        <v>2.2925764192139739E-2</v>
      </c>
      <c r="J913" s="3">
        <v>2.3289665211062592E-2</v>
      </c>
      <c r="K913" s="3">
        <v>4.294032023289665E-2</v>
      </c>
      <c r="L913" s="3">
        <v>0.8282387190684134</v>
      </c>
      <c r="M913" s="3">
        <v>0.1717612809315866</v>
      </c>
      <c r="N913" s="3">
        <v>0.94759825327510916</v>
      </c>
      <c r="O913" s="3">
        <v>5.2401746724890827E-2</v>
      </c>
      <c r="P913" s="3">
        <v>1.5441176470588236E-2</v>
      </c>
      <c r="Q913" s="3">
        <v>2.7941176470588237E-2</v>
      </c>
      <c r="R913" s="3">
        <v>0.17573529411764705</v>
      </c>
      <c r="S913" s="3">
        <v>0.17279411764705882</v>
      </c>
      <c r="T913" s="3">
        <v>0.39926470588235297</v>
      </c>
      <c r="U913" s="3">
        <v>0.17205882352941176</v>
      </c>
      <c r="V913" s="3">
        <v>3.6764705882352942E-2</v>
      </c>
      <c r="W913" s="3">
        <v>5.7999999999999996E-2</v>
      </c>
      <c r="X913" s="3">
        <v>0.11</v>
      </c>
      <c r="Y913" s="7">
        <v>103611</v>
      </c>
      <c r="Z913" s="3">
        <v>5.0999999999999997E-2</v>
      </c>
      <c r="AA913" s="3">
        <v>3.7999999999999999E-2</v>
      </c>
      <c r="AB913" s="3">
        <v>0.96200000000000008</v>
      </c>
      <c r="AC913" s="3">
        <v>9.0000000000000011E-3</v>
      </c>
      <c r="AD913" s="3">
        <v>6.6000000000000003E-2</v>
      </c>
      <c r="AE913" s="3">
        <v>0</v>
      </c>
      <c r="AF913" s="3">
        <v>0.83333333333333337</v>
      </c>
      <c r="AG913" s="3">
        <v>0.18085880640465793</v>
      </c>
      <c r="AH913" s="3">
        <v>5.0000000000000001E-3</v>
      </c>
      <c r="AI913" s="3">
        <v>0.121</v>
      </c>
      <c r="AJ913">
        <v>2.536</v>
      </c>
      <c r="AK913">
        <v>0</v>
      </c>
      <c r="AL913">
        <v>1.8864913430000001</v>
      </c>
      <c r="AM913">
        <v>-1.2302999999999999</v>
      </c>
      <c r="AN913">
        <v>2</v>
      </c>
      <c r="AO913" s="7">
        <v>0</v>
      </c>
      <c r="AP913" s="7">
        <v>7.2780203784570592</v>
      </c>
      <c r="AQ913">
        <v>0.49619999999999997</v>
      </c>
      <c r="AR913">
        <v>0.31290000000000001</v>
      </c>
      <c r="AS913">
        <v>1</v>
      </c>
      <c r="AT913" s="1">
        <v>0</v>
      </c>
      <c r="AU913" s="1">
        <v>8.2442134000000004E-3</v>
      </c>
      <c r="AV913">
        <v>0.24</v>
      </c>
      <c r="AW913">
        <v>3</v>
      </c>
    </row>
    <row r="914" spans="1:49" x14ac:dyDescent="0.3">
      <c r="A914">
        <v>36047074600</v>
      </c>
      <c r="B914">
        <v>1</v>
      </c>
      <c r="C914" s="7">
        <v>2363</v>
      </c>
      <c r="D914" s="3">
        <v>0.79602200592467198</v>
      </c>
      <c r="E914" s="3">
        <v>0.1290732120186204</v>
      </c>
      <c r="F914" s="5">
        <v>0</v>
      </c>
      <c r="G914" s="3">
        <v>3.893355903512484E-2</v>
      </c>
      <c r="H914" s="5">
        <v>0</v>
      </c>
      <c r="I914" s="3">
        <v>4.2319085907744393E-3</v>
      </c>
      <c r="J914" s="3">
        <v>3.1739314430808296E-2</v>
      </c>
      <c r="K914" s="3">
        <v>5.8823529411764705E-2</v>
      </c>
      <c r="L914" s="3">
        <v>0.78374947101142611</v>
      </c>
      <c r="M914" s="3">
        <v>0.21625052898857386</v>
      </c>
      <c r="N914" s="3">
        <v>0.93609818027930591</v>
      </c>
      <c r="O914" s="3">
        <v>6.3901819720694031E-2</v>
      </c>
      <c r="P914" s="3">
        <v>1.3899049012435992E-2</v>
      </c>
      <c r="Q914" s="3">
        <v>1.755669348939283E-2</v>
      </c>
      <c r="R914" s="3">
        <v>0.23408924652523774</v>
      </c>
      <c r="S914" s="3">
        <v>0.25018288222384782</v>
      </c>
      <c r="T914" s="3">
        <v>0.27286027798098023</v>
      </c>
      <c r="U914" s="3">
        <v>0.19019751280175567</v>
      </c>
      <c r="V914" s="3">
        <v>2.121433796634967E-2</v>
      </c>
      <c r="W914" s="3">
        <v>0.13800000000000001</v>
      </c>
      <c r="X914" s="3">
        <v>0.11900000000000001</v>
      </c>
      <c r="Y914" s="7">
        <v>85186</v>
      </c>
      <c r="Z914" s="3">
        <v>7.5999999999999998E-2</v>
      </c>
      <c r="AA914" s="3">
        <v>5.5999999999999994E-2</v>
      </c>
      <c r="AB914" s="3">
        <v>0.94400000000000006</v>
      </c>
      <c r="AC914" s="3">
        <v>1.3000000000000001E-2</v>
      </c>
      <c r="AD914" s="3">
        <v>0.09</v>
      </c>
      <c r="AE914" s="3">
        <v>0</v>
      </c>
      <c r="AF914" s="3">
        <v>0.66509635974304071</v>
      </c>
      <c r="AG914" s="3">
        <v>0.3507494646680942</v>
      </c>
      <c r="AH914" s="3">
        <v>4.2999999999999997E-2</v>
      </c>
      <c r="AI914" s="3">
        <v>0.22399999999999998</v>
      </c>
      <c r="AJ914">
        <v>2.5169999999999999</v>
      </c>
      <c r="AK914">
        <v>0</v>
      </c>
      <c r="AL914">
        <v>1.7539395419999999</v>
      </c>
      <c r="AM914">
        <v>-0.75629999999999997</v>
      </c>
      <c r="AN914">
        <v>2</v>
      </c>
      <c r="AO914" s="7">
        <v>2.1159542953872195</v>
      </c>
      <c r="AP914" s="7">
        <v>11.84934405416843</v>
      </c>
      <c r="AQ914">
        <v>0.40839999999999999</v>
      </c>
      <c r="AR914">
        <v>0.56169999999999998</v>
      </c>
      <c r="AS914">
        <v>1</v>
      </c>
      <c r="AT914" s="1">
        <v>1.6488427E-3</v>
      </c>
      <c r="AU914" s="1">
        <v>2.4732640199999999E-2</v>
      </c>
      <c r="AV914">
        <v>0.24</v>
      </c>
      <c r="AW914">
        <v>3</v>
      </c>
    </row>
    <row r="915" spans="1:49" x14ac:dyDescent="0.3">
      <c r="A915">
        <v>36047074800</v>
      </c>
      <c r="B915">
        <v>1</v>
      </c>
      <c r="C915" s="7">
        <v>1863</v>
      </c>
      <c r="D915" s="3">
        <v>0.74718196457326891</v>
      </c>
      <c r="E915" s="3">
        <v>0.23242082662372518</v>
      </c>
      <c r="F915" s="5">
        <v>0</v>
      </c>
      <c r="G915" s="3">
        <v>8.0515297906602248E-3</v>
      </c>
      <c r="H915" s="5">
        <v>0</v>
      </c>
      <c r="I915" s="3">
        <v>1.2345679012345678E-2</v>
      </c>
      <c r="J915" s="3">
        <v>0</v>
      </c>
      <c r="K915" s="3">
        <v>3.5963499731615674E-2</v>
      </c>
      <c r="L915" s="3">
        <v>0.86258722490606543</v>
      </c>
      <c r="M915" s="3">
        <v>0.13741277509393451</v>
      </c>
      <c r="N915" s="3">
        <v>0.97584541062801933</v>
      </c>
      <c r="O915" s="3">
        <v>2.4154589371980676E-2</v>
      </c>
      <c r="P915" s="3">
        <v>1.3108614232209739E-2</v>
      </c>
      <c r="Q915" s="3">
        <v>1.8726591760299626E-2</v>
      </c>
      <c r="R915" s="3">
        <v>0.23689138576779026</v>
      </c>
      <c r="S915" s="3">
        <v>0.21254681647940074</v>
      </c>
      <c r="T915" s="3">
        <v>0.30805243445692881</v>
      </c>
      <c r="U915" s="3">
        <v>0.18632958801498128</v>
      </c>
      <c r="V915" s="3">
        <v>2.4344569288389514E-2</v>
      </c>
      <c r="W915" s="3">
        <v>4.8000000000000001E-2</v>
      </c>
      <c r="X915" s="3">
        <v>0.25900000000000001</v>
      </c>
      <c r="Y915" s="7">
        <v>72250</v>
      </c>
      <c r="Z915" s="3">
        <v>5.4000000000000006E-2</v>
      </c>
      <c r="AA915" s="3">
        <v>1.8000000000000002E-2</v>
      </c>
      <c r="AB915" s="3">
        <v>0.98199999999999998</v>
      </c>
      <c r="AC915" s="3">
        <v>8.0000000000000002E-3</v>
      </c>
      <c r="AD915" s="3">
        <v>2.7999999999999997E-2</v>
      </c>
      <c r="AE915" s="3">
        <v>0</v>
      </c>
      <c r="AF915" s="3">
        <v>0.77133655394524958</v>
      </c>
      <c r="AG915" s="3">
        <v>0.29039184111647881</v>
      </c>
      <c r="AH915" s="3">
        <v>4.2000000000000003E-2</v>
      </c>
      <c r="AI915" s="3">
        <v>0.155</v>
      </c>
      <c r="AJ915">
        <v>2.4929999999999999</v>
      </c>
      <c r="AK915">
        <v>0</v>
      </c>
      <c r="AL915">
        <v>1.9726948660000001</v>
      </c>
      <c r="AM915">
        <v>-1.5607</v>
      </c>
      <c r="AN915">
        <v>2</v>
      </c>
      <c r="AO915" s="7">
        <v>0.53676865271068175</v>
      </c>
      <c r="AP915" s="7">
        <v>11.272141706924316</v>
      </c>
      <c r="AQ915">
        <v>0.51359999999999995</v>
      </c>
      <c r="AR915">
        <v>0.5101</v>
      </c>
      <c r="AS915">
        <v>1</v>
      </c>
      <c r="AT915" s="1">
        <v>1.9786112099999999E-2</v>
      </c>
      <c r="AU915" s="1">
        <v>0.13850278490000001</v>
      </c>
      <c r="AV915">
        <v>0.24</v>
      </c>
      <c r="AW915">
        <v>3</v>
      </c>
    </row>
    <row r="916" spans="1:49" x14ac:dyDescent="0.3">
      <c r="A916">
        <v>36047075000</v>
      </c>
      <c r="B916">
        <v>1</v>
      </c>
      <c r="C916" s="7">
        <v>2827</v>
      </c>
      <c r="D916" s="3">
        <v>0.80756986204457026</v>
      </c>
      <c r="E916" s="3">
        <v>9.727626459143969E-2</v>
      </c>
      <c r="F916" s="5">
        <v>0</v>
      </c>
      <c r="G916" s="3">
        <v>4.8107534488857448E-2</v>
      </c>
      <c r="H916" s="5">
        <v>0</v>
      </c>
      <c r="I916" s="3">
        <v>3.4665723381676686E-2</v>
      </c>
      <c r="J916" s="3">
        <v>1.2380615493455961E-2</v>
      </c>
      <c r="K916" s="3">
        <v>4.740007074637425E-2</v>
      </c>
      <c r="L916" s="3">
        <v>0.76264591439688711</v>
      </c>
      <c r="M916" s="3">
        <v>0.23735408560311283</v>
      </c>
      <c r="N916" s="3">
        <v>0.883622214361514</v>
      </c>
      <c r="O916" s="3">
        <v>0.11637778563848603</v>
      </c>
      <c r="P916" s="3">
        <v>3.2354703415218691E-2</v>
      </c>
      <c r="Q916" s="3">
        <v>1.3780707010185741E-2</v>
      </c>
      <c r="R916" s="3">
        <v>0.39544637507489516</v>
      </c>
      <c r="S916" s="3">
        <v>0.13241461953265429</v>
      </c>
      <c r="T916" s="3">
        <v>0.21449970041941283</v>
      </c>
      <c r="U916" s="3">
        <v>0.19892150988615936</v>
      </c>
      <c r="V916" s="3">
        <v>1.2582384661473937E-2</v>
      </c>
      <c r="W916" s="3">
        <v>0.18600000000000003</v>
      </c>
      <c r="X916" s="3">
        <v>0.19500000000000001</v>
      </c>
      <c r="Y916" s="7">
        <v>52731</v>
      </c>
      <c r="Z916" s="3">
        <v>0.11599999999999999</v>
      </c>
      <c r="AA916" s="3">
        <v>7.9000000000000001E-2</v>
      </c>
      <c r="AB916" s="3">
        <v>0.92099999999999993</v>
      </c>
      <c r="AC916" s="3">
        <v>0</v>
      </c>
      <c r="AD916" s="3">
        <v>0.13</v>
      </c>
      <c r="AE916" s="3">
        <v>0</v>
      </c>
      <c r="AF916" s="3">
        <v>0.61726211531659003</v>
      </c>
      <c r="AG916" s="3">
        <v>0.38450654403961798</v>
      </c>
      <c r="AH916" s="3">
        <v>3.2000000000000001E-2</v>
      </c>
      <c r="AI916" s="3">
        <v>0.25</v>
      </c>
      <c r="AJ916">
        <v>2.5739999999999998</v>
      </c>
      <c r="AK916">
        <v>0</v>
      </c>
      <c r="AL916">
        <v>1.9023731559999999</v>
      </c>
      <c r="AM916">
        <v>-1.1001000000000001</v>
      </c>
      <c r="AN916">
        <v>2</v>
      </c>
      <c r="AO916" s="7">
        <v>1.0611956137247966</v>
      </c>
      <c r="AP916" s="7">
        <v>8.1358330385567736</v>
      </c>
      <c r="AQ916">
        <v>0.45879999999999999</v>
      </c>
      <c r="AR916">
        <v>0.64559999999999995</v>
      </c>
      <c r="AS916">
        <v>1</v>
      </c>
      <c r="AT916" s="1">
        <v>1.1541898700000001E-2</v>
      </c>
      <c r="AU916" s="1">
        <v>7.25490778E-2</v>
      </c>
      <c r="AV916">
        <v>0.24</v>
      </c>
      <c r="AW916">
        <v>3</v>
      </c>
    </row>
    <row r="917" spans="1:49" x14ac:dyDescent="0.3">
      <c r="A917">
        <v>36047075200</v>
      </c>
      <c r="B917">
        <v>1</v>
      </c>
      <c r="C917" s="7">
        <v>926</v>
      </c>
      <c r="D917" s="3">
        <v>0.97084233261339092</v>
      </c>
      <c r="E917" s="3">
        <v>2.9157667386609073E-2</v>
      </c>
      <c r="F917" s="5">
        <v>0</v>
      </c>
      <c r="G917" s="3">
        <v>0</v>
      </c>
      <c r="H917" s="5">
        <v>0</v>
      </c>
      <c r="I917" s="3">
        <v>0</v>
      </c>
      <c r="J917" s="3">
        <v>0</v>
      </c>
      <c r="K917" s="3">
        <v>0</v>
      </c>
      <c r="L917" s="3">
        <v>0.85853131749460043</v>
      </c>
      <c r="M917" s="3">
        <v>0.14146868250539957</v>
      </c>
      <c r="N917" s="3">
        <v>0.97732181425485964</v>
      </c>
      <c r="O917" s="3">
        <v>2.267818574514039E-2</v>
      </c>
      <c r="P917" s="3">
        <v>1.9400352733686066E-2</v>
      </c>
      <c r="Q917" s="3">
        <v>2.9982363315696647E-2</v>
      </c>
      <c r="R917" s="3">
        <v>0.11992945326278659</v>
      </c>
      <c r="S917" s="3">
        <v>0.12345679012345678</v>
      </c>
      <c r="T917" s="3">
        <v>0.35802469135802467</v>
      </c>
      <c r="U917" s="3">
        <v>0.33156966490299822</v>
      </c>
      <c r="V917" s="3">
        <v>1.7636684303350969E-2</v>
      </c>
      <c r="W917" s="3">
        <v>6.4000000000000001E-2</v>
      </c>
      <c r="X917" s="3">
        <v>2.7000000000000003E-2</v>
      </c>
      <c r="Y917" s="7">
        <v>125750</v>
      </c>
      <c r="Z917" s="3">
        <v>4.7E-2</v>
      </c>
      <c r="AA917" s="3">
        <v>3.7999999999999999E-2</v>
      </c>
      <c r="AB917" s="3">
        <v>0.96200000000000008</v>
      </c>
      <c r="AC917" s="3">
        <v>0</v>
      </c>
      <c r="AD917" s="3">
        <v>6.7000000000000004E-2</v>
      </c>
      <c r="AE917" s="3">
        <v>0</v>
      </c>
      <c r="AF917" s="3">
        <v>0.81965442764578833</v>
      </c>
      <c r="AG917" s="3">
        <v>0.30453563714902809</v>
      </c>
      <c r="AH917" s="3">
        <v>9.4E-2</v>
      </c>
      <c r="AI917" s="3">
        <v>4.0999999999999995E-2</v>
      </c>
      <c r="AJ917">
        <v>2.504</v>
      </c>
      <c r="AK917">
        <v>0</v>
      </c>
      <c r="AL917">
        <v>2.1659951340000001</v>
      </c>
      <c r="AM917">
        <v>-0.58340000000000003</v>
      </c>
      <c r="AN917">
        <v>3</v>
      </c>
      <c r="AO917" s="7">
        <v>0</v>
      </c>
      <c r="AP917" s="7">
        <v>15.11879049676026</v>
      </c>
      <c r="AQ917">
        <v>0.49440000000000001</v>
      </c>
      <c r="AR917">
        <v>7.8600000000000003E-2</v>
      </c>
      <c r="AS917">
        <v>1</v>
      </c>
      <c r="AT917" s="1" t="s">
        <v>39</v>
      </c>
      <c r="AU917" s="1" t="s">
        <v>39</v>
      </c>
      <c r="AV917">
        <v>0.24</v>
      </c>
      <c r="AW917">
        <v>3</v>
      </c>
    </row>
    <row r="918" spans="1:49" x14ac:dyDescent="0.3">
      <c r="A918">
        <v>36047075400</v>
      </c>
      <c r="B918">
        <v>1</v>
      </c>
      <c r="C918" s="7">
        <v>1569</v>
      </c>
      <c r="D918" s="3">
        <v>0.99553855959209692</v>
      </c>
      <c r="E918" s="3">
        <v>2.5493945188017845E-3</v>
      </c>
      <c r="F918" s="5">
        <v>0</v>
      </c>
      <c r="G918" s="3">
        <v>6.3734862970044612E-4</v>
      </c>
      <c r="H918" s="5">
        <v>0</v>
      </c>
      <c r="I918" s="3">
        <v>1.2746972594008922E-3</v>
      </c>
      <c r="J918" s="3">
        <v>0</v>
      </c>
      <c r="K918" s="3">
        <v>1.2746972594008922E-3</v>
      </c>
      <c r="L918" s="3">
        <v>0.8648820905035054</v>
      </c>
      <c r="M918" s="3">
        <v>0.13511790949649458</v>
      </c>
      <c r="N918" s="3">
        <v>0.96685787125557676</v>
      </c>
      <c r="O918" s="3">
        <v>3.3142128744423197E-2</v>
      </c>
      <c r="P918" s="3">
        <v>3.3898305084745763E-2</v>
      </c>
      <c r="Q918" s="3">
        <v>1.0593220338983051E-3</v>
      </c>
      <c r="R918" s="3">
        <v>0.2902542372881356</v>
      </c>
      <c r="S918" s="3">
        <v>0.12817796610169491</v>
      </c>
      <c r="T918" s="3">
        <v>0.38241525423728812</v>
      </c>
      <c r="U918" s="3">
        <v>0.16313559322033899</v>
      </c>
      <c r="V918" s="3">
        <v>1.0593220338983051E-3</v>
      </c>
      <c r="W918" s="3">
        <v>8.8000000000000009E-2</v>
      </c>
      <c r="X918" s="3">
        <v>0.254</v>
      </c>
      <c r="Y918" s="7">
        <v>117885</v>
      </c>
      <c r="Z918" s="3">
        <v>6.7000000000000004E-2</v>
      </c>
      <c r="AA918" s="3">
        <v>1.1000000000000001E-2</v>
      </c>
      <c r="AB918" s="3">
        <v>0.9890000000000001</v>
      </c>
      <c r="AC918" s="3">
        <v>0</v>
      </c>
      <c r="AD918" s="3">
        <v>1.9E-2</v>
      </c>
      <c r="AE918" s="3">
        <v>0</v>
      </c>
      <c r="AF918" s="3">
        <v>0.62875399361022366</v>
      </c>
      <c r="AG918" s="3">
        <v>0.4862619808306709</v>
      </c>
      <c r="AH918" s="3">
        <v>2.7000000000000003E-2</v>
      </c>
      <c r="AI918" s="3">
        <v>0.32299999999999995</v>
      </c>
      <c r="AJ918">
        <v>2.4780000000000002</v>
      </c>
      <c r="AK918">
        <v>0</v>
      </c>
      <c r="AL918">
        <v>2.0710662910000002</v>
      </c>
      <c r="AM918">
        <v>-0.94279999999999997</v>
      </c>
      <c r="AN918">
        <v>2</v>
      </c>
      <c r="AO918" s="7">
        <v>0</v>
      </c>
      <c r="AP918" s="7">
        <v>9.5602294455066925</v>
      </c>
      <c r="AQ918">
        <v>0.39119999999999999</v>
      </c>
      <c r="AR918">
        <v>0.1106</v>
      </c>
      <c r="AS918">
        <v>0</v>
      </c>
      <c r="AT918" s="1">
        <v>0</v>
      </c>
      <c r="AU918" s="1">
        <v>0</v>
      </c>
      <c r="AV918">
        <v>0.33</v>
      </c>
      <c r="AW918">
        <v>4</v>
      </c>
    </row>
    <row r="919" spans="1:49" x14ac:dyDescent="0.3">
      <c r="A919">
        <v>36047075600</v>
      </c>
      <c r="B919">
        <v>1</v>
      </c>
      <c r="C919" s="7">
        <v>2123</v>
      </c>
      <c r="D919" s="3">
        <v>0.83843617522374003</v>
      </c>
      <c r="E919" s="3">
        <v>1.5544041450777202E-2</v>
      </c>
      <c r="F919" s="5">
        <v>0</v>
      </c>
      <c r="G919" s="3">
        <v>0.13377296278850684</v>
      </c>
      <c r="H919" s="5">
        <v>0</v>
      </c>
      <c r="I919" s="3">
        <v>7.0654733867169103E-3</v>
      </c>
      <c r="J919" s="3">
        <v>5.1813471502590676E-3</v>
      </c>
      <c r="K919" s="3">
        <v>3.6269430051813469E-2</v>
      </c>
      <c r="L919" s="3">
        <v>0.72538860103626945</v>
      </c>
      <c r="M919" s="3">
        <v>0.27461139896373055</v>
      </c>
      <c r="N919" s="3">
        <v>0.91568535091851155</v>
      </c>
      <c r="O919" s="3">
        <v>8.431464908148846E-2</v>
      </c>
      <c r="P919" s="3">
        <v>1.0954616588419406E-2</v>
      </c>
      <c r="Q919" s="3">
        <v>1.3302034428794992E-2</v>
      </c>
      <c r="R919" s="3">
        <v>0.18622848200312989</v>
      </c>
      <c r="S919" s="3">
        <v>0.15023474178403756</v>
      </c>
      <c r="T919" s="3">
        <v>0.34428794992175271</v>
      </c>
      <c r="U919" s="3">
        <v>0.26604068857589985</v>
      </c>
      <c r="V919" s="3">
        <v>2.8951486697965573E-2</v>
      </c>
      <c r="W919" s="3">
        <v>0.18100000000000002</v>
      </c>
      <c r="X919" s="3">
        <v>0.1</v>
      </c>
      <c r="Y919" s="7">
        <v>83026</v>
      </c>
      <c r="Z919" s="3">
        <v>5.5999999999999994E-2</v>
      </c>
      <c r="AA919" s="3">
        <v>0.06</v>
      </c>
      <c r="AB919" s="3">
        <v>0.94</v>
      </c>
      <c r="AC919" s="3">
        <v>1.3999999999999999E-2</v>
      </c>
      <c r="AD919" s="3">
        <v>9.5000000000000001E-2</v>
      </c>
      <c r="AE919" s="3">
        <v>0</v>
      </c>
      <c r="AF919" s="3">
        <v>0.76212906264719738</v>
      </c>
      <c r="AG919" s="3">
        <v>0.26660386245878476</v>
      </c>
      <c r="AH919" s="3">
        <v>3.1E-2</v>
      </c>
      <c r="AI919" s="3">
        <v>0.13100000000000001</v>
      </c>
      <c r="AJ919">
        <v>2.4929999999999999</v>
      </c>
      <c r="AK919">
        <v>0</v>
      </c>
      <c r="AL919">
        <v>1.7565154679999999</v>
      </c>
      <c r="AM919">
        <v>-0.85780000000000001</v>
      </c>
      <c r="AN919">
        <v>2</v>
      </c>
      <c r="AO919" s="7">
        <v>0</v>
      </c>
      <c r="AP919" s="7">
        <v>8.0075365049458309</v>
      </c>
      <c r="AQ919">
        <v>0.45400000000000001</v>
      </c>
      <c r="AR919">
        <v>0.4274</v>
      </c>
      <c r="AS919">
        <v>1</v>
      </c>
      <c r="AT919" s="1">
        <v>4.9465280000000004E-3</v>
      </c>
      <c r="AU919" s="1">
        <v>4.2869909599999999E-2</v>
      </c>
      <c r="AV919">
        <v>0.24</v>
      </c>
      <c r="AW919">
        <v>3</v>
      </c>
    </row>
    <row r="920" spans="1:49" x14ac:dyDescent="0.3">
      <c r="A920">
        <v>36047075800</v>
      </c>
      <c r="B920">
        <v>1</v>
      </c>
      <c r="C920" s="7">
        <v>1765</v>
      </c>
      <c r="D920" s="3">
        <v>0.91671388101982998</v>
      </c>
      <c r="E920" s="3">
        <v>0</v>
      </c>
      <c r="F920" s="5">
        <v>0</v>
      </c>
      <c r="G920" s="3">
        <v>4.3059490084985837E-2</v>
      </c>
      <c r="H920" s="5">
        <v>0</v>
      </c>
      <c r="I920" s="3">
        <v>2.2096317280453259E-2</v>
      </c>
      <c r="J920" s="3">
        <v>1.8130311614730877E-2</v>
      </c>
      <c r="K920" s="3">
        <v>2.9461756373937678E-2</v>
      </c>
      <c r="L920" s="3">
        <v>0.67932011331444764</v>
      </c>
      <c r="M920" s="3">
        <v>0.32067988668555242</v>
      </c>
      <c r="N920" s="3">
        <v>0.94900849858356939</v>
      </c>
      <c r="O920" s="3">
        <v>5.0991501416430593E-2</v>
      </c>
      <c r="P920" s="3">
        <v>2.7918781725888325E-2</v>
      </c>
      <c r="Q920" s="3">
        <v>5.9221658206429781E-3</v>
      </c>
      <c r="R920" s="3">
        <v>0.15143824027072758</v>
      </c>
      <c r="S920" s="3">
        <v>0.10575296108291032</v>
      </c>
      <c r="T920" s="3">
        <v>0.43993231810490696</v>
      </c>
      <c r="U920" s="3">
        <v>0.22419627749576987</v>
      </c>
      <c r="V920" s="3">
        <v>4.4839255499153977E-2</v>
      </c>
      <c r="W920" s="3">
        <v>0.24</v>
      </c>
      <c r="X920" s="3">
        <v>4.2000000000000003E-2</v>
      </c>
      <c r="Y920" s="7">
        <v>84318</v>
      </c>
      <c r="Z920" s="3">
        <v>0.13300000000000001</v>
      </c>
      <c r="AA920" s="3">
        <v>6.9000000000000006E-2</v>
      </c>
      <c r="AB920" s="3">
        <v>0.93099999999999994</v>
      </c>
      <c r="AC920" s="3">
        <v>1.8000000000000002E-2</v>
      </c>
      <c r="AD920" s="3">
        <v>9.6000000000000002E-2</v>
      </c>
      <c r="AE920" s="3">
        <v>3.3000000000000002E-2</v>
      </c>
      <c r="AF920" s="3">
        <v>0.73124999999999996</v>
      </c>
      <c r="AG920" s="3">
        <v>0.32215909090909089</v>
      </c>
      <c r="AH920" s="3">
        <v>3.4000000000000002E-2</v>
      </c>
      <c r="AI920" s="3">
        <v>0.12300000000000001</v>
      </c>
      <c r="AJ920">
        <v>2.444</v>
      </c>
      <c r="AK920">
        <v>0</v>
      </c>
      <c r="AL920">
        <v>1.940630724</v>
      </c>
      <c r="AM920">
        <v>-0.1138</v>
      </c>
      <c r="AN920">
        <v>3</v>
      </c>
      <c r="AO920" s="7">
        <v>0.56657223796033995</v>
      </c>
      <c r="AP920" s="7">
        <v>8.4985835694051008</v>
      </c>
      <c r="AQ920">
        <v>0.52490000000000003</v>
      </c>
      <c r="AR920">
        <v>0.27989999999999998</v>
      </c>
      <c r="AS920">
        <v>0</v>
      </c>
      <c r="AT920" s="1">
        <v>2.6381482800000002E-2</v>
      </c>
      <c r="AU920" s="1">
        <v>0.1203655154</v>
      </c>
      <c r="AV920">
        <v>0.24</v>
      </c>
      <c r="AW920">
        <v>3</v>
      </c>
    </row>
    <row r="921" spans="1:49" x14ac:dyDescent="0.3">
      <c r="A921">
        <v>36047076000</v>
      </c>
      <c r="B921">
        <v>1</v>
      </c>
      <c r="C921" s="7">
        <v>2956</v>
      </c>
      <c r="D921" s="3">
        <v>0.83897158322056831</v>
      </c>
      <c r="E921" s="3">
        <v>3.2814614343707714E-2</v>
      </c>
      <c r="F921" s="5">
        <v>0</v>
      </c>
      <c r="G921" s="3">
        <v>8.9986468200270633E-2</v>
      </c>
      <c r="H921" s="5">
        <v>0</v>
      </c>
      <c r="I921" s="3">
        <v>3.0446549391069014E-2</v>
      </c>
      <c r="J921" s="3">
        <v>7.7807848443843027E-3</v>
      </c>
      <c r="K921" s="3">
        <v>4.8037889039242221E-2</v>
      </c>
      <c r="L921" s="3">
        <v>0.59607577807848444</v>
      </c>
      <c r="M921" s="3">
        <v>0.40392422192151556</v>
      </c>
      <c r="N921" s="3">
        <v>0.89039242219215153</v>
      </c>
      <c r="O921" s="3">
        <v>0.10960757780784844</v>
      </c>
      <c r="P921" s="3">
        <v>1.5938606847697757E-2</v>
      </c>
      <c r="Q921" s="3">
        <v>1.4167650531286895E-2</v>
      </c>
      <c r="R921" s="3">
        <v>0.17532467532467533</v>
      </c>
      <c r="S921" s="3">
        <v>0.17709563164108619</v>
      </c>
      <c r="T921" s="3">
        <v>0.30755608028335302</v>
      </c>
      <c r="U921" s="3">
        <v>0.20956316410861867</v>
      </c>
      <c r="V921" s="3">
        <v>0.10035419126328217</v>
      </c>
      <c r="W921" s="3">
        <v>0.38799999999999996</v>
      </c>
      <c r="X921" s="3">
        <v>0.22600000000000001</v>
      </c>
      <c r="Y921" s="7">
        <v>42955</v>
      </c>
      <c r="Z921" s="3">
        <v>8.5000000000000006E-2</v>
      </c>
      <c r="AA921" s="3">
        <v>7.9000000000000001E-2</v>
      </c>
      <c r="AB921" s="3">
        <v>0.92099999999999993</v>
      </c>
      <c r="AC921" s="3">
        <v>3.1E-2</v>
      </c>
      <c r="AD921" s="3">
        <v>0.13100000000000001</v>
      </c>
      <c r="AE921" s="3">
        <v>0</v>
      </c>
      <c r="AF921" s="3">
        <v>0.61096075778078485</v>
      </c>
      <c r="AG921" s="3">
        <v>0.36907983761840324</v>
      </c>
      <c r="AH921" s="3">
        <v>4.8000000000000001E-2</v>
      </c>
      <c r="AI921" s="3">
        <v>0.21199999999999999</v>
      </c>
      <c r="AJ921">
        <v>2.5099999999999998</v>
      </c>
      <c r="AK921">
        <v>0</v>
      </c>
      <c r="AL921">
        <v>2.2611076369999998</v>
      </c>
      <c r="AM921">
        <v>-0.51919999999999999</v>
      </c>
      <c r="AN921">
        <v>3</v>
      </c>
      <c r="AO921" s="7">
        <v>0</v>
      </c>
      <c r="AP921" s="7">
        <v>8.457374830852503</v>
      </c>
      <c r="AQ921">
        <v>0.60940000000000005</v>
      </c>
      <c r="AR921">
        <v>0.6986</v>
      </c>
      <c r="AS921">
        <v>2</v>
      </c>
      <c r="AT921" s="1">
        <v>5.7709493700000003E-2</v>
      </c>
      <c r="AU921" s="1">
        <v>0.40891298399999998</v>
      </c>
      <c r="AV921">
        <v>0.33</v>
      </c>
      <c r="AW921">
        <v>4</v>
      </c>
    </row>
    <row r="922" spans="1:49" x14ac:dyDescent="0.3">
      <c r="A922">
        <v>36047076200</v>
      </c>
      <c r="B922">
        <v>1</v>
      </c>
      <c r="C922" s="7">
        <v>4721</v>
      </c>
      <c r="D922" s="3">
        <v>0.5130269010802796</v>
      </c>
      <c r="E922" s="3">
        <v>0.17305655581444609</v>
      </c>
      <c r="F922" s="5">
        <v>0</v>
      </c>
      <c r="G922" s="3">
        <v>0.18110569794535056</v>
      </c>
      <c r="H922" s="5">
        <v>0</v>
      </c>
      <c r="I922" s="3">
        <v>0.12984537174327473</v>
      </c>
      <c r="J922" s="3">
        <v>2.9654734166490149E-3</v>
      </c>
      <c r="K922" s="3">
        <v>0.16649015039186613</v>
      </c>
      <c r="L922" s="3">
        <v>0.48040669349714044</v>
      </c>
      <c r="M922" s="3">
        <v>0.51959330650285951</v>
      </c>
      <c r="N922" s="3">
        <v>0.75280660876932848</v>
      </c>
      <c r="O922" s="3">
        <v>0.24719339123067147</v>
      </c>
      <c r="P922" s="3">
        <v>7.8622482131254057E-2</v>
      </c>
      <c r="Q922" s="3">
        <v>1.332033788174139E-2</v>
      </c>
      <c r="R922" s="3">
        <v>0.18356075373619232</v>
      </c>
      <c r="S922" s="3">
        <v>0.12833008447043534</v>
      </c>
      <c r="T922" s="3">
        <v>0.33138401559454189</v>
      </c>
      <c r="U922" s="3">
        <v>0.13352826510721247</v>
      </c>
      <c r="V922" s="3">
        <v>0.13125406107862247</v>
      </c>
      <c r="W922" s="3">
        <v>0.30199999999999999</v>
      </c>
      <c r="X922" s="3">
        <v>0.28699999999999998</v>
      </c>
      <c r="Y922" s="7">
        <v>44250</v>
      </c>
      <c r="Z922" s="3">
        <v>5.0000000000000001E-3</v>
      </c>
      <c r="AA922" s="3">
        <v>0.14300000000000002</v>
      </c>
      <c r="AB922" s="3">
        <v>0.85699999999999998</v>
      </c>
      <c r="AC922" s="3">
        <v>7.4999999999999997E-2</v>
      </c>
      <c r="AD922" s="3">
        <v>0.21</v>
      </c>
      <c r="AE922" s="3">
        <v>0</v>
      </c>
      <c r="AF922" s="3">
        <v>0.3937074829931973</v>
      </c>
      <c r="AG922" s="3">
        <v>0.53507653061224492</v>
      </c>
      <c r="AH922" s="3">
        <v>4.4000000000000004E-2</v>
      </c>
      <c r="AI922" s="3">
        <v>0.34799999999999998</v>
      </c>
      <c r="AJ922">
        <v>2.6709999999999998</v>
      </c>
      <c r="AK922">
        <v>0</v>
      </c>
      <c r="AL922">
        <v>2.3708608280000001</v>
      </c>
      <c r="AM922">
        <v>2.8199999999999999E-2</v>
      </c>
      <c r="AN922">
        <v>3</v>
      </c>
      <c r="AO922" s="7">
        <v>0</v>
      </c>
      <c r="AP922" s="7">
        <v>5.5073077737767422</v>
      </c>
      <c r="AQ922">
        <v>0.50270000000000004</v>
      </c>
      <c r="AR922">
        <v>0.82630000000000003</v>
      </c>
      <c r="AS922">
        <v>2</v>
      </c>
      <c r="AT922" s="1">
        <v>0.12860972879999999</v>
      </c>
      <c r="AU922" s="1">
        <v>0.69251392450000004</v>
      </c>
      <c r="AV922">
        <v>0.33</v>
      </c>
      <c r="AW922">
        <v>4</v>
      </c>
    </row>
    <row r="923" spans="1:49" x14ac:dyDescent="0.3">
      <c r="A923">
        <v>36047076400</v>
      </c>
      <c r="B923">
        <v>1</v>
      </c>
      <c r="C923" s="7">
        <v>3824</v>
      </c>
      <c r="D923" s="3">
        <v>0.34335774058577406</v>
      </c>
      <c r="E923" s="3">
        <v>0.5115062761506276</v>
      </c>
      <c r="F923" s="5">
        <v>0</v>
      </c>
      <c r="G923" s="3">
        <v>3.634937238493724E-2</v>
      </c>
      <c r="H923" s="5">
        <v>0</v>
      </c>
      <c r="I923" s="3">
        <v>9.4926778242677826E-2</v>
      </c>
      <c r="J923" s="3">
        <v>1.3859832635983263E-2</v>
      </c>
      <c r="K923" s="3">
        <v>0.13990585774058578</v>
      </c>
      <c r="L923" s="3">
        <v>0.56485355648535562</v>
      </c>
      <c r="M923" s="3">
        <v>0.43514644351464438</v>
      </c>
      <c r="N923" s="3">
        <v>0.82139121338912136</v>
      </c>
      <c r="O923" s="3">
        <v>0.17860878661087867</v>
      </c>
      <c r="P923" s="3">
        <v>6.3374805598755829E-2</v>
      </c>
      <c r="Q923" s="3">
        <v>4.3545878693623641E-2</v>
      </c>
      <c r="R923" s="3">
        <v>0.28538102643856922</v>
      </c>
      <c r="S923" s="3">
        <v>0.12636080870917574</v>
      </c>
      <c r="T923" s="3">
        <v>0.24961119751166408</v>
      </c>
      <c r="U923" s="3">
        <v>0.17496111975116641</v>
      </c>
      <c r="V923" s="3">
        <v>5.6765163297045104E-2</v>
      </c>
      <c r="W923" s="3">
        <v>0.17199999999999999</v>
      </c>
      <c r="X923" s="3">
        <v>0.18100000000000002</v>
      </c>
      <c r="Y923" s="7">
        <v>54636</v>
      </c>
      <c r="Z923" s="3">
        <v>6.3E-2</v>
      </c>
      <c r="AA923" s="3">
        <v>0.152</v>
      </c>
      <c r="AB923" s="3">
        <v>0.84799999999999998</v>
      </c>
      <c r="AC923" s="3">
        <v>8.6999999999999994E-2</v>
      </c>
      <c r="AD923" s="3">
        <v>0.188</v>
      </c>
      <c r="AE923" s="3">
        <v>8.5000000000000006E-2</v>
      </c>
      <c r="AF923" s="3">
        <v>0.47724895397489542</v>
      </c>
      <c r="AG923" s="3">
        <v>0.43593096234309625</v>
      </c>
      <c r="AH923" s="3">
        <v>4.4000000000000004E-2</v>
      </c>
      <c r="AI923" s="3">
        <v>0.28000000000000003</v>
      </c>
      <c r="AJ923">
        <v>2.8849999999999998</v>
      </c>
      <c r="AK923">
        <v>0</v>
      </c>
      <c r="AL923">
        <v>2.1338128859999999</v>
      </c>
      <c r="AM923">
        <v>-5.5100000000000003E-2</v>
      </c>
      <c r="AN923">
        <v>3</v>
      </c>
      <c r="AO923" s="7">
        <v>0</v>
      </c>
      <c r="AP923" s="7">
        <v>6.53765690376569</v>
      </c>
      <c r="AQ923">
        <v>0.45069999999999999</v>
      </c>
      <c r="AR923">
        <v>0.69179999999999997</v>
      </c>
      <c r="AS923">
        <v>1</v>
      </c>
      <c r="AT923" s="1">
        <v>0.21105186270000001</v>
      </c>
      <c r="AU923" s="1">
        <v>0.86729124830000004</v>
      </c>
      <c r="AV923">
        <v>0.31</v>
      </c>
      <c r="AW923">
        <v>4</v>
      </c>
    </row>
    <row r="924" spans="1:49" x14ac:dyDescent="0.3">
      <c r="A924">
        <v>36047076600</v>
      </c>
      <c r="B924">
        <v>1</v>
      </c>
      <c r="C924" s="7">
        <v>2393</v>
      </c>
      <c r="D924" s="3">
        <v>9.8620977852068539E-2</v>
      </c>
      <c r="E924" s="3">
        <v>0.81320518178019219</v>
      </c>
      <c r="F924" s="5">
        <v>0</v>
      </c>
      <c r="G924" s="3">
        <v>5.0146259924780607E-3</v>
      </c>
      <c r="H924" s="5">
        <v>0</v>
      </c>
      <c r="I924" s="3">
        <v>6.3100710405348939E-2</v>
      </c>
      <c r="J924" s="3">
        <v>2.0058503969912243E-2</v>
      </c>
      <c r="K924" s="3">
        <v>9.5695779356456331E-2</v>
      </c>
      <c r="L924" s="3">
        <v>0.56665273715002085</v>
      </c>
      <c r="M924" s="3">
        <v>0.4333472628499791</v>
      </c>
      <c r="N924" s="3">
        <v>0.83493522774759721</v>
      </c>
      <c r="O924" s="3">
        <v>0.16506477225240285</v>
      </c>
      <c r="P924" s="3">
        <v>1.8442622950819672E-2</v>
      </c>
      <c r="Q924" s="3">
        <v>6.8989071038251359E-2</v>
      </c>
      <c r="R924" s="3">
        <v>0.29644808743169399</v>
      </c>
      <c r="S924" s="3">
        <v>0.14685792349726776</v>
      </c>
      <c r="T924" s="3">
        <v>0.28142076502732238</v>
      </c>
      <c r="U924" s="3">
        <v>0.14139344262295081</v>
      </c>
      <c r="V924" s="3">
        <v>4.6448087431693992E-2</v>
      </c>
      <c r="W924" s="3">
        <v>0.16899999999999998</v>
      </c>
      <c r="X924" s="3">
        <v>0.121</v>
      </c>
      <c r="Y924" s="7">
        <v>59653</v>
      </c>
      <c r="Z924" s="3">
        <v>6.7000000000000004E-2</v>
      </c>
      <c r="AA924" s="3">
        <v>9.9000000000000005E-2</v>
      </c>
      <c r="AB924" s="3">
        <v>0.90099999999999991</v>
      </c>
      <c r="AC924" s="3">
        <v>4.9000000000000002E-2</v>
      </c>
      <c r="AD924" s="3">
        <v>0.13400000000000001</v>
      </c>
      <c r="AE924" s="3">
        <v>0</v>
      </c>
      <c r="AF924" s="3">
        <v>0.61178437108232342</v>
      </c>
      <c r="AG924" s="3">
        <v>0.32804011700793984</v>
      </c>
      <c r="AH924" s="3">
        <v>4.7E-2</v>
      </c>
      <c r="AI924" s="3">
        <v>0.20399999999999999</v>
      </c>
      <c r="AJ924">
        <v>2.782</v>
      </c>
      <c r="AK924">
        <v>0</v>
      </c>
      <c r="AL924">
        <v>2.1071869209999998</v>
      </c>
      <c r="AM924">
        <v>0.24</v>
      </c>
      <c r="AN924">
        <v>3</v>
      </c>
      <c r="AO924" s="7">
        <v>0</v>
      </c>
      <c r="AP924" s="7">
        <v>13.790221479314669</v>
      </c>
      <c r="AQ924">
        <v>0.4294</v>
      </c>
      <c r="AR924">
        <v>0.78069999999999995</v>
      </c>
      <c r="AS924">
        <v>2</v>
      </c>
      <c r="AT924" s="1">
        <v>9.8930560599999995E-2</v>
      </c>
      <c r="AU924" s="1">
        <v>0.49465280319999999</v>
      </c>
      <c r="AV924">
        <v>0.24</v>
      </c>
      <c r="AW924">
        <v>3</v>
      </c>
    </row>
    <row r="925" spans="1:49" x14ac:dyDescent="0.3">
      <c r="A925">
        <v>36047076800</v>
      </c>
      <c r="B925">
        <v>1</v>
      </c>
      <c r="C925" s="7">
        <v>3298</v>
      </c>
      <c r="D925" s="3">
        <v>0.77167980594299579</v>
      </c>
      <c r="E925" s="3">
        <v>2.9108550636749546E-2</v>
      </c>
      <c r="F925" s="5">
        <v>0</v>
      </c>
      <c r="G925" s="3">
        <v>0.11158277744087326</v>
      </c>
      <c r="H925" s="5">
        <v>0</v>
      </c>
      <c r="I925" s="3">
        <v>6.8526379624014561E-2</v>
      </c>
      <c r="J925" s="3">
        <v>1.9102486355366891E-2</v>
      </c>
      <c r="K925" s="3">
        <v>0.10400242571255307</v>
      </c>
      <c r="L925" s="3">
        <v>0.64220739842328689</v>
      </c>
      <c r="M925" s="3">
        <v>0.35779260157671317</v>
      </c>
      <c r="N925" s="3">
        <v>0.89235900545785329</v>
      </c>
      <c r="O925" s="3">
        <v>0.10764099454214676</v>
      </c>
      <c r="P925" s="3">
        <v>1.4624306606152295E-2</v>
      </c>
      <c r="Q925" s="3">
        <v>2.8744326777609682E-2</v>
      </c>
      <c r="R925" s="3">
        <v>0.24004034291477561</v>
      </c>
      <c r="S925" s="3">
        <v>0.10136157337367625</v>
      </c>
      <c r="T925" s="3">
        <v>0.37266767523953603</v>
      </c>
      <c r="U925" s="3">
        <v>0.14725163893091275</v>
      </c>
      <c r="V925" s="3">
        <v>9.5310136157337369E-2</v>
      </c>
      <c r="W925" s="3">
        <v>0.25800000000000001</v>
      </c>
      <c r="X925" s="3">
        <v>0.30499999999999999</v>
      </c>
      <c r="Y925" s="7">
        <v>42500</v>
      </c>
      <c r="Z925" s="3">
        <v>0.10800000000000001</v>
      </c>
      <c r="AA925" s="3">
        <v>0.14599999999999999</v>
      </c>
      <c r="AB925" s="3">
        <v>0.85400000000000009</v>
      </c>
      <c r="AC925" s="3">
        <v>0.109</v>
      </c>
      <c r="AD925" s="3">
        <v>0.19600000000000001</v>
      </c>
      <c r="AE925" s="3">
        <v>0</v>
      </c>
      <c r="AF925" s="3">
        <v>0.44693753790175866</v>
      </c>
      <c r="AG925" s="3">
        <v>0.47089144936325045</v>
      </c>
      <c r="AH925" s="3">
        <v>4.2000000000000003E-2</v>
      </c>
      <c r="AI925" s="3">
        <v>0.29499999999999998</v>
      </c>
      <c r="AJ925">
        <v>2.702</v>
      </c>
      <c r="AK925">
        <v>0</v>
      </c>
      <c r="AL925" t="s">
        <v>39</v>
      </c>
      <c r="AM925">
        <v>-0.33989999999999998</v>
      </c>
      <c r="AN925">
        <v>3</v>
      </c>
      <c r="AO925" s="7">
        <v>0.90964220739842327</v>
      </c>
      <c r="AP925" s="7">
        <v>17.283201940570045</v>
      </c>
      <c r="AQ925">
        <v>0.54320000000000002</v>
      </c>
      <c r="AR925">
        <v>0.72030000000000005</v>
      </c>
      <c r="AS925">
        <v>0</v>
      </c>
      <c r="AT925" s="1">
        <v>4.9465280299999997E-2</v>
      </c>
      <c r="AU925" s="1">
        <v>0.24897524430000001</v>
      </c>
      <c r="AV925">
        <v>0.33</v>
      </c>
      <c r="AW925">
        <v>4</v>
      </c>
    </row>
    <row r="926" spans="1:49" x14ac:dyDescent="0.3">
      <c r="A926">
        <v>36047077000</v>
      </c>
      <c r="B926">
        <v>1</v>
      </c>
      <c r="C926" s="7">
        <v>3283</v>
      </c>
      <c r="D926" s="3">
        <v>0.17362168748096254</v>
      </c>
      <c r="E926" s="3">
        <v>0.71976850441669205</v>
      </c>
      <c r="F926" s="5">
        <v>0</v>
      </c>
      <c r="G926" s="3">
        <v>2.4367956137678951E-2</v>
      </c>
      <c r="H926" s="5">
        <v>0</v>
      </c>
      <c r="I926" s="3">
        <v>4.41669204995431E-2</v>
      </c>
      <c r="J926" s="3">
        <v>3.8074931465123363E-2</v>
      </c>
      <c r="K926" s="3">
        <v>0.13493755711239719</v>
      </c>
      <c r="L926" s="3">
        <v>0.64240024367956139</v>
      </c>
      <c r="M926" s="3">
        <v>0.35759975632043861</v>
      </c>
      <c r="N926" s="3">
        <v>0.79774596405726472</v>
      </c>
      <c r="O926" s="3">
        <v>0.20225403594273531</v>
      </c>
      <c r="P926" s="3">
        <v>5.3908355795148251E-3</v>
      </c>
      <c r="Q926" s="3">
        <v>1.1859838274932614E-2</v>
      </c>
      <c r="R926" s="3">
        <v>0.25768194070080863</v>
      </c>
      <c r="S926" s="3">
        <v>0.12722371967654986</v>
      </c>
      <c r="T926" s="3">
        <v>0.36118598382749328</v>
      </c>
      <c r="U926" s="3">
        <v>0.15094339622641509</v>
      </c>
      <c r="V926" s="3">
        <v>8.5714285714285715E-2</v>
      </c>
      <c r="W926" s="3">
        <v>0.20699999999999999</v>
      </c>
      <c r="X926" s="3">
        <v>0.23699999999999999</v>
      </c>
      <c r="Y926" s="7">
        <v>48611</v>
      </c>
      <c r="Z926" s="3">
        <v>0.10099999999999999</v>
      </c>
      <c r="AA926" s="3">
        <v>5.2000000000000005E-2</v>
      </c>
      <c r="AB926" s="3">
        <v>0.94799999999999995</v>
      </c>
      <c r="AC926" s="3">
        <v>0</v>
      </c>
      <c r="AD926" s="3">
        <v>0.08</v>
      </c>
      <c r="AE926" s="3">
        <v>3.6000000000000004E-2</v>
      </c>
      <c r="AF926" s="3">
        <v>0.57477916539750229</v>
      </c>
      <c r="AG926" s="3">
        <v>0.43649101431617421</v>
      </c>
      <c r="AH926" s="3">
        <v>1.7000000000000001E-2</v>
      </c>
      <c r="AI926" s="3">
        <v>0.32899999999999996</v>
      </c>
      <c r="AJ926">
        <v>2.8420000000000001</v>
      </c>
      <c r="AK926">
        <v>0</v>
      </c>
      <c r="AL926">
        <v>1.462075351</v>
      </c>
      <c r="AM926">
        <v>0.61399999999999999</v>
      </c>
      <c r="AN926">
        <v>4</v>
      </c>
      <c r="AO926" s="7">
        <v>1.8275967103259214</v>
      </c>
      <c r="AP926" s="7">
        <v>16.448370392933295</v>
      </c>
      <c r="AQ926">
        <v>0.45879999999999999</v>
      </c>
      <c r="AR926">
        <v>0.66320000000000001</v>
      </c>
      <c r="AS926">
        <v>1</v>
      </c>
      <c r="AT926" s="1">
        <v>0.107174774</v>
      </c>
      <c r="AU926" s="1">
        <v>0.42540141069999998</v>
      </c>
      <c r="AV926">
        <v>0.24</v>
      </c>
      <c r="AW926">
        <v>3</v>
      </c>
    </row>
    <row r="927" spans="1:49" x14ac:dyDescent="0.3">
      <c r="A927">
        <v>36047077200</v>
      </c>
      <c r="B927">
        <v>1</v>
      </c>
      <c r="C927" s="7">
        <v>3203</v>
      </c>
      <c r="D927" s="3">
        <v>0.40368404620668125</v>
      </c>
      <c r="E927" s="3">
        <v>0.50078051826412739</v>
      </c>
      <c r="F927" s="5">
        <v>5.6197315017171403E-3</v>
      </c>
      <c r="G927" s="3">
        <v>1.5610365282547611E-2</v>
      </c>
      <c r="H927" s="5">
        <v>0</v>
      </c>
      <c r="I927" s="3">
        <v>5.2138620043709026E-2</v>
      </c>
      <c r="J927" s="3">
        <v>2.216671870121761E-2</v>
      </c>
      <c r="K927" s="3">
        <v>0.10115516703090853</v>
      </c>
      <c r="L927" s="3">
        <v>0.67530440212300968</v>
      </c>
      <c r="M927" s="3">
        <v>0.32469559787699032</v>
      </c>
      <c r="N927" s="3">
        <v>0.90165469871995008</v>
      </c>
      <c r="O927" s="3">
        <v>9.8345301280049952E-2</v>
      </c>
      <c r="P927" s="3">
        <v>3.1847133757961783E-2</v>
      </c>
      <c r="Q927" s="3">
        <v>3.5766780989710929E-2</v>
      </c>
      <c r="R927" s="3">
        <v>0.18863302302792748</v>
      </c>
      <c r="S927" s="3">
        <v>0.22978931896129348</v>
      </c>
      <c r="T927" s="3">
        <v>0.31994120529152376</v>
      </c>
      <c r="U927" s="3">
        <v>0.18520333170014699</v>
      </c>
      <c r="V927" s="3">
        <v>8.8192062714355715E-3</v>
      </c>
      <c r="W927" s="3">
        <v>0.215</v>
      </c>
      <c r="X927" s="3">
        <v>0.16899999999999998</v>
      </c>
      <c r="Y927" s="7">
        <v>60518</v>
      </c>
      <c r="Z927" s="3">
        <v>4.7E-2</v>
      </c>
      <c r="AA927" s="3">
        <v>4.5999999999999999E-2</v>
      </c>
      <c r="AB927" s="3">
        <v>0.95400000000000007</v>
      </c>
      <c r="AC927" s="3">
        <v>5.5E-2</v>
      </c>
      <c r="AD927" s="3">
        <v>4.9000000000000002E-2</v>
      </c>
      <c r="AE927" s="3">
        <v>0</v>
      </c>
      <c r="AF927" s="3">
        <v>0.72026225413674683</v>
      </c>
      <c r="AG927" s="3">
        <v>0.31813924445832031</v>
      </c>
      <c r="AH927" s="3">
        <v>4.2999999999999997E-2</v>
      </c>
      <c r="AI927" s="3">
        <v>0.17100000000000001</v>
      </c>
      <c r="AJ927">
        <v>2.7360000000000002</v>
      </c>
      <c r="AK927">
        <v>0</v>
      </c>
      <c r="AL927">
        <v>1.668669776</v>
      </c>
      <c r="AM927">
        <v>-0.3014</v>
      </c>
      <c r="AN927">
        <v>3</v>
      </c>
      <c r="AO927" s="7">
        <v>0</v>
      </c>
      <c r="AP927" s="7">
        <v>19.981267561660943</v>
      </c>
      <c r="AQ927">
        <v>0.48080000000000001</v>
      </c>
      <c r="AR927">
        <v>0.56269999999999998</v>
      </c>
      <c r="AS927">
        <v>0</v>
      </c>
      <c r="AT927" s="1">
        <v>9.8930560599999995E-2</v>
      </c>
      <c r="AU927" s="1">
        <v>0.53257618480000002</v>
      </c>
      <c r="AV927">
        <v>0.24</v>
      </c>
      <c r="AW927">
        <v>3</v>
      </c>
    </row>
    <row r="928" spans="1:49" x14ac:dyDescent="0.3">
      <c r="A928">
        <v>36047077400</v>
      </c>
      <c r="B928">
        <v>1</v>
      </c>
      <c r="C928" s="7">
        <v>3352</v>
      </c>
      <c r="D928" s="3">
        <v>0.16587112171837709</v>
      </c>
      <c r="E928" s="3">
        <v>0.6646778042959427</v>
      </c>
      <c r="F928" s="5">
        <v>0</v>
      </c>
      <c r="G928" s="3">
        <v>0.1178400954653938</v>
      </c>
      <c r="H928" s="5">
        <v>0</v>
      </c>
      <c r="I928" s="3">
        <v>2.5357995226730309E-2</v>
      </c>
      <c r="J928" s="3">
        <v>2.6252983293556086E-2</v>
      </c>
      <c r="K928" s="3">
        <v>8.3830548926014326E-2</v>
      </c>
      <c r="L928" s="3">
        <v>0.5119331742243437</v>
      </c>
      <c r="M928" s="3">
        <v>0.4880668257756563</v>
      </c>
      <c r="N928" s="3">
        <v>0.81652744630071594</v>
      </c>
      <c r="O928" s="3">
        <v>0.183472553699284</v>
      </c>
      <c r="P928" s="3">
        <v>4.2279411764705885E-2</v>
      </c>
      <c r="Q928" s="3">
        <v>3.216911764705882E-2</v>
      </c>
      <c r="R928" s="3">
        <v>0.30882352941176472</v>
      </c>
      <c r="S928" s="3">
        <v>0.10707720588235294</v>
      </c>
      <c r="T928" s="3">
        <v>0.35294117647058826</v>
      </c>
      <c r="U928" s="3">
        <v>9.237132352941177E-2</v>
      </c>
      <c r="V928" s="3">
        <v>6.4338235294117641E-2</v>
      </c>
      <c r="W928" s="3">
        <v>0.20100000000000001</v>
      </c>
      <c r="X928" s="3">
        <v>0.16800000000000001</v>
      </c>
      <c r="Y928" s="7">
        <v>57022</v>
      </c>
      <c r="Z928" s="3">
        <v>0.04</v>
      </c>
      <c r="AA928" s="3">
        <v>4.4999999999999998E-2</v>
      </c>
      <c r="AB928" s="3">
        <v>0.95499999999999996</v>
      </c>
      <c r="AC928" s="3">
        <v>0.03</v>
      </c>
      <c r="AD928" s="3">
        <v>5.5E-2</v>
      </c>
      <c r="AE928" s="3">
        <v>0</v>
      </c>
      <c r="AF928" s="3">
        <v>0.53490453460620524</v>
      </c>
      <c r="AG928" s="3">
        <v>0.45107398568019091</v>
      </c>
      <c r="AH928" s="3">
        <v>8.0000000000000002E-3</v>
      </c>
      <c r="AI928" s="3">
        <v>0.36599999999999999</v>
      </c>
      <c r="AJ928">
        <v>2.762</v>
      </c>
      <c r="AK928">
        <v>0</v>
      </c>
      <c r="AL928">
        <v>1.5549030180000001</v>
      </c>
      <c r="AM928">
        <v>-0.89559999999999995</v>
      </c>
      <c r="AN928">
        <v>2</v>
      </c>
      <c r="AO928" s="7">
        <v>1.7899761336515514</v>
      </c>
      <c r="AP928" s="7">
        <v>17.601431980906924</v>
      </c>
      <c r="AQ928">
        <v>0.38009999999999999</v>
      </c>
      <c r="AR928">
        <v>0.75209999999999999</v>
      </c>
      <c r="AS928">
        <v>1</v>
      </c>
      <c r="AT928" s="1">
        <v>3.62745389E-2</v>
      </c>
      <c r="AU928" s="1">
        <v>0.27535672709999998</v>
      </c>
      <c r="AV928">
        <v>0.24</v>
      </c>
      <c r="AW928">
        <v>3</v>
      </c>
    </row>
    <row r="929" spans="1:49" x14ac:dyDescent="0.3">
      <c r="A929">
        <v>36047077600</v>
      </c>
      <c r="B929">
        <v>1</v>
      </c>
      <c r="C929" s="7">
        <v>3767</v>
      </c>
      <c r="D929" s="3">
        <v>4.0350411468011681E-2</v>
      </c>
      <c r="E929" s="3">
        <v>0.86806477302893548</v>
      </c>
      <c r="F929" s="5">
        <v>0</v>
      </c>
      <c r="G929" s="3">
        <v>4.9907087868330237E-2</v>
      </c>
      <c r="H929" s="5">
        <v>0</v>
      </c>
      <c r="I929" s="3">
        <v>1.008760286700292E-2</v>
      </c>
      <c r="J929" s="3">
        <v>3.159012476771967E-2</v>
      </c>
      <c r="K929" s="3">
        <v>6.132200690204407E-2</v>
      </c>
      <c r="L929" s="3">
        <v>0.50358375365011943</v>
      </c>
      <c r="M929" s="3">
        <v>0.49641624634988052</v>
      </c>
      <c r="N929" s="3">
        <v>0.83222723652774089</v>
      </c>
      <c r="O929" s="3">
        <v>0.16777276347225908</v>
      </c>
      <c r="P929" s="3">
        <v>1.2043924902585901E-2</v>
      </c>
      <c r="Q929" s="3">
        <v>1.5586255756287637E-2</v>
      </c>
      <c r="R929" s="3">
        <v>0.25717321997874604</v>
      </c>
      <c r="S929" s="3">
        <v>0.19234856535600425</v>
      </c>
      <c r="T929" s="3">
        <v>0.27771873893021609</v>
      </c>
      <c r="U929" s="3">
        <v>0.17321997874601489</v>
      </c>
      <c r="V929" s="3">
        <v>7.1909316330145231E-2</v>
      </c>
      <c r="W929" s="3">
        <v>7.2999999999999995E-2</v>
      </c>
      <c r="X929" s="3">
        <v>9.5000000000000001E-2</v>
      </c>
      <c r="Y929" s="7">
        <v>57000</v>
      </c>
      <c r="Z929" s="3">
        <v>9.4E-2</v>
      </c>
      <c r="AA929" s="3">
        <v>6.5000000000000002E-2</v>
      </c>
      <c r="AB929" s="3">
        <v>0.93500000000000005</v>
      </c>
      <c r="AC929" s="3">
        <v>0</v>
      </c>
      <c r="AD929" s="3">
        <v>9.5000000000000001E-2</v>
      </c>
      <c r="AE929" s="3">
        <v>1.3000000000000001E-2</v>
      </c>
      <c r="AF929" s="3">
        <v>0.64852667905495087</v>
      </c>
      <c r="AG929" s="3">
        <v>0.38014335014600475</v>
      </c>
      <c r="AH929" s="3">
        <v>5.9000000000000004E-2</v>
      </c>
      <c r="AI929" s="3">
        <v>0.19699999999999998</v>
      </c>
      <c r="AJ929">
        <v>2.867</v>
      </c>
      <c r="AK929">
        <v>0</v>
      </c>
      <c r="AL929">
        <v>1.088154769</v>
      </c>
      <c r="AM929">
        <v>-0.49919999999999998</v>
      </c>
      <c r="AN929">
        <v>3</v>
      </c>
      <c r="AO929" s="7">
        <v>0.53092646668436427</v>
      </c>
      <c r="AP929" s="7">
        <v>18.051499867268383</v>
      </c>
      <c r="AQ929">
        <v>0.34920000000000001</v>
      </c>
      <c r="AR929">
        <v>0.52829999999999999</v>
      </c>
      <c r="AS929">
        <v>1</v>
      </c>
      <c r="AT929" s="1">
        <v>2.1434954799999999E-2</v>
      </c>
      <c r="AU929" s="1">
        <v>7.41979205E-2</v>
      </c>
      <c r="AV929">
        <v>0.24</v>
      </c>
      <c r="AW929">
        <v>3</v>
      </c>
    </row>
    <row r="930" spans="1:49" x14ac:dyDescent="0.3">
      <c r="A930">
        <v>36047078000</v>
      </c>
      <c r="B930">
        <v>1</v>
      </c>
      <c r="C930" s="7">
        <v>2513</v>
      </c>
      <c r="D930" s="3">
        <v>3.5813768404297654E-2</v>
      </c>
      <c r="E930" s="3">
        <v>0.9415041782729805</v>
      </c>
      <c r="F930" s="5">
        <v>0</v>
      </c>
      <c r="G930" s="3">
        <v>0</v>
      </c>
      <c r="H930" s="5">
        <v>0</v>
      </c>
      <c r="I930" s="3">
        <v>1.3131715081575806E-2</v>
      </c>
      <c r="J930" s="3">
        <v>9.5503382411460409E-3</v>
      </c>
      <c r="K930" s="3">
        <v>5.1333068046159967E-2</v>
      </c>
      <c r="L930" s="3">
        <v>0.50338241146040585</v>
      </c>
      <c r="M930" s="3">
        <v>0.49661758853959409</v>
      </c>
      <c r="N930" s="3">
        <v>0.91126144050935143</v>
      </c>
      <c r="O930" s="3">
        <v>8.8738559490648627E-2</v>
      </c>
      <c r="P930" s="3">
        <v>7.5431034482758624E-3</v>
      </c>
      <c r="Q930" s="3">
        <v>2.6939655172413791E-2</v>
      </c>
      <c r="R930" s="3">
        <v>0.23976293103448276</v>
      </c>
      <c r="S930" s="3">
        <v>0.18534482758620691</v>
      </c>
      <c r="T930" s="3">
        <v>0.328125</v>
      </c>
      <c r="U930" s="3">
        <v>0.12392241379310345</v>
      </c>
      <c r="V930" s="3">
        <v>8.8362068965517238E-2</v>
      </c>
      <c r="W930" s="3">
        <v>8.5999999999999993E-2</v>
      </c>
      <c r="X930" s="3">
        <v>3.6000000000000004E-2</v>
      </c>
      <c r="Y930" s="7">
        <v>84159</v>
      </c>
      <c r="Z930" s="3">
        <v>8.4000000000000005E-2</v>
      </c>
      <c r="AA930" s="3">
        <v>5.5E-2</v>
      </c>
      <c r="AB930" s="3">
        <v>0.94499999999999995</v>
      </c>
      <c r="AC930" s="3">
        <v>4.8000000000000001E-2</v>
      </c>
      <c r="AD930" s="3">
        <v>6.9000000000000006E-2</v>
      </c>
      <c r="AE930" s="3">
        <v>0</v>
      </c>
      <c r="AF930" s="3">
        <v>0.70083765456721181</v>
      </c>
      <c r="AG930" s="3">
        <v>0.34702832070203432</v>
      </c>
      <c r="AH930" s="3">
        <v>5.2000000000000005E-2</v>
      </c>
      <c r="AI930" s="3">
        <v>0.152</v>
      </c>
      <c r="AJ930">
        <v>2.9129999999999998</v>
      </c>
      <c r="AK930">
        <v>0</v>
      </c>
      <c r="AL930">
        <v>0.91828391099999995</v>
      </c>
      <c r="AM930">
        <v>-0.31919999999999998</v>
      </c>
      <c r="AN930">
        <v>3</v>
      </c>
      <c r="AO930" s="7">
        <v>0.39793076004775169</v>
      </c>
      <c r="AP930" s="7">
        <v>15.917230401910068</v>
      </c>
      <c r="AQ930">
        <v>0.36270000000000002</v>
      </c>
      <c r="AR930">
        <v>0.31230000000000002</v>
      </c>
      <c r="AS930">
        <v>1</v>
      </c>
      <c r="AT930" s="1">
        <v>4.2869909599999999E-2</v>
      </c>
      <c r="AU930" s="1">
        <v>0.1203655154</v>
      </c>
      <c r="AV930">
        <v>0.25</v>
      </c>
      <c r="AW930">
        <v>3</v>
      </c>
    </row>
    <row r="931" spans="1:49" x14ac:dyDescent="0.3">
      <c r="A931">
        <v>36047078200</v>
      </c>
      <c r="B931">
        <v>1</v>
      </c>
      <c r="C931" s="7">
        <v>5120</v>
      </c>
      <c r="D931" s="3">
        <v>5.0781250000000002E-3</v>
      </c>
      <c r="E931" s="3">
        <v>0.95351562499999998</v>
      </c>
      <c r="F931" s="5">
        <v>0</v>
      </c>
      <c r="G931" s="3">
        <v>8.2031250000000003E-3</v>
      </c>
      <c r="H931" s="5">
        <v>0</v>
      </c>
      <c r="I931" s="3">
        <v>2.2851562499999999E-2</v>
      </c>
      <c r="J931" s="3">
        <v>1.03515625E-2</v>
      </c>
      <c r="K931" s="3">
        <v>3.8671875000000001E-2</v>
      </c>
      <c r="L931" s="3">
        <v>0.51621093750000002</v>
      </c>
      <c r="M931" s="3">
        <v>0.48378906249999998</v>
      </c>
      <c r="N931" s="3">
        <v>0.78769531250000002</v>
      </c>
      <c r="O931" s="3">
        <v>0.21230468750000001</v>
      </c>
      <c r="P931" s="3">
        <v>1.2998522895125554E-2</v>
      </c>
      <c r="Q931" s="3">
        <v>3.9881831610044313E-2</v>
      </c>
      <c r="R931" s="3">
        <v>0.36514032496307236</v>
      </c>
      <c r="S931" s="3">
        <v>0.1778434268833087</v>
      </c>
      <c r="T931" s="3">
        <v>0.23426883308714919</v>
      </c>
      <c r="U931" s="3">
        <v>7.6218611521418025E-2</v>
      </c>
      <c r="V931" s="3">
        <v>9.3648449039881829E-2</v>
      </c>
      <c r="W931" s="3">
        <v>9.9000000000000005E-2</v>
      </c>
      <c r="X931" s="3">
        <v>0.129</v>
      </c>
      <c r="Y931" s="7">
        <v>56618</v>
      </c>
      <c r="Z931" s="3">
        <v>5.5999999999999994E-2</v>
      </c>
      <c r="AA931" s="3">
        <v>0.115</v>
      </c>
      <c r="AB931" s="3">
        <v>0.88500000000000001</v>
      </c>
      <c r="AC931" s="3">
        <v>1.9E-2</v>
      </c>
      <c r="AD931" s="3">
        <v>0.16</v>
      </c>
      <c r="AE931" s="3">
        <v>7.6999999999999999E-2</v>
      </c>
      <c r="AF931" s="3">
        <v>0.51132812500000002</v>
      </c>
      <c r="AG931" s="3">
        <v>0.46269531250000001</v>
      </c>
      <c r="AH931" s="3">
        <v>2.7999999999999997E-2</v>
      </c>
      <c r="AI931" s="3">
        <v>0.30499999999999999</v>
      </c>
      <c r="AJ931">
        <v>2.8980000000000001</v>
      </c>
      <c r="AK931">
        <v>0</v>
      </c>
      <c r="AL931">
        <v>0.49001977600000002</v>
      </c>
      <c r="AM931">
        <v>3.9699999999999999E-2</v>
      </c>
      <c r="AN931">
        <v>3</v>
      </c>
      <c r="AO931" s="7">
        <v>0</v>
      </c>
      <c r="AP931" s="7">
        <v>11.9140625</v>
      </c>
      <c r="AQ931">
        <v>0.3881</v>
      </c>
      <c r="AR931">
        <v>0.70169999999999999</v>
      </c>
      <c r="AS931">
        <v>1</v>
      </c>
      <c r="AT931" s="1">
        <v>0.2324868175</v>
      </c>
      <c r="AU931" s="1">
        <v>1.0552593134999999</v>
      </c>
      <c r="AV931">
        <v>0.25</v>
      </c>
      <c r="AW931">
        <v>3</v>
      </c>
    </row>
    <row r="932" spans="1:49" x14ac:dyDescent="0.3">
      <c r="A932">
        <v>36047078400</v>
      </c>
      <c r="B932">
        <v>1</v>
      </c>
      <c r="C932" s="7">
        <v>2661</v>
      </c>
      <c r="D932" s="3">
        <v>3.6828260052611798E-2</v>
      </c>
      <c r="E932" s="3">
        <v>0.90379556557685081</v>
      </c>
      <c r="F932" s="5">
        <v>0</v>
      </c>
      <c r="G932" s="3">
        <v>5.2611800075159712E-3</v>
      </c>
      <c r="H932" s="5">
        <v>0</v>
      </c>
      <c r="I932" s="3">
        <v>3.9083051484404358E-2</v>
      </c>
      <c r="J932" s="3">
        <v>1.5031942878617061E-2</v>
      </c>
      <c r="K932" s="3">
        <v>6.6516347237880497E-2</v>
      </c>
      <c r="L932" s="3">
        <v>0.51521984216459982</v>
      </c>
      <c r="M932" s="3">
        <v>0.48478015783540024</v>
      </c>
      <c r="N932" s="3">
        <v>0.84554678692220975</v>
      </c>
      <c r="O932" s="3">
        <v>0.15445321307779031</v>
      </c>
      <c r="P932" s="3">
        <v>1.2545739675901725E-2</v>
      </c>
      <c r="Q932" s="3">
        <v>4.4432828018818607E-2</v>
      </c>
      <c r="R932" s="3">
        <v>0.31991636173549398</v>
      </c>
      <c r="S932" s="3">
        <v>0.16832200731834815</v>
      </c>
      <c r="T932" s="3">
        <v>0.25980135912179825</v>
      </c>
      <c r="U932" s="3">
        <v>0.13904861474124411</v>
      </c>
      <c r="V932" s="3">
        <v>5.5933089388395189E-2</v>
      </c>
      <c r="W932" s="3">
        <v>5.7000000000000002E-2</v>
      </c>
      <c r="X932" s="3">
        <v>9.1999999999999998E-2</v>
      </c>
      <c r="Y932" s="7">
        <v>79000</v>
      </c>
      <c r="Z932" s="3">
        <v>4.5999999999999999E-2</v>
      </c>
      <c r="AA932" s="3">
        <v>0.124</v>
      </c>
      <c r="AB932" s="3">
        <v>0.87599999999999989</v>
      </c>
      <c r="AC932" s="3">
        <v>6.6000000000000003E-2</v>
      </c>
      <c r="AD932" s="3">
        <v>0.17600000000000002</v>
      </c>
      <c r="AE932" s="3">
        <v>0</v>
      </c>
      <c r="AF932" s="3">
        <v>0.65388951521984218</v>
      </c>
      <c r="AG932" s="3">
        <v>0.36264562194663658</v>
      </c>
      <c r="AH932" s="3">
        <v>3.4000000000000002E-2</v>
      </c>
      <c r="AI932" s="3">
        <v>0.16899999999999998</v>
      </c>
      <c r="AJ932">
        <v>3.1789999999999998</v>
      </c>
      <c r="AK932">
        <v>0</v>
      </c>
      <c r="AL932">
        <v>1.0676981270000001</v>
      </c>
      <c r="AM932">
        <v>7.3999999999999996E-2</v>
      </c>
      <c r="AN932">
        <v>3</v>
      </c>
      <c r="AO932" s="7">
        <v>0.37579857196542654</v>
      </c>
      <c r="AP932" s="7">
        <v>15.031942878617061</v>
      </c>
      <c r="AQ932">
        <v>0.3977</v>
      </c>
      <c r="AR932">
        <v>0.47049999999999997</v>
      </c>
      <c r="AS932">
        <v>1</v>
      </c>
      <c r="AT932" s="1">
        <v>3.62745389E-2</v>
      </c>
      <c r="AU932" s="1">
        <v>0.12860972879999999</v>
      </c>
      <c r="AV932">
        <v>0.25</v>
      </c>
      <c r="AW932">
        <v>3</v>
      </c>
    </row>
    <row r="933" spans="1:49" x14ac:dyDescent="0.3">
      <c r="A933">
        <v>36047078600</v>
      </c>
      <c r="B933">
        <v>1</v>
      </c>
      <c r="C933" s="7">
        <v>4994</v>
      </c>
      <c r="D933" s="3">
        <v>7.9495394473368036E-2</v>
      </c>
      <c r="E933" s="3">
        <v>0.70664797757308773</v>
      </c>
      <c r="F933" s="5">
        <v>0</v>
      </c>
      <c r="G933" s="3">
        <v>5.7869443331998401E-2</v>
      </c>
      <c r="H933" s="5">
        <v>0</v>
      </c>
      <c r="I933" s="3">
        <v>0.12494993992791349</v>
      </c>
      <c r="J933" s="3">
        <v>3.1037244693632358E-2</v>
      </c>
      <c r="K933" s="3">
        <v>0.14036844213055666</v>
      </c>
      <c r="L933" s="3">
        <v>0.47136563876651982</v>
      </c>
      <c r="M933" s="3">
        <v>0.52863436123348018</v>
      </c>
      <c r="N933" s="3">
        <v>0.78173808570284342</v>
      </c>
      <c r="O933" s="3">
        <v>0.21826191429715658</v>
      </c>
      <c r="P933" s="3">
        <v>9.0090090090090089E-3</v>
      </c>
      <c r="Q933" s="3">
        <v>4.3243243243243246E-2</v>
      </c>
      <c r="R933" s="3">
        <v>0.31801801801801804</v>
      </c>
      <c r="S933" s="3">
        <v>0.16876876876876876</v>
      </c>
      <c r="T933" s="3">
        <v>0.2114114114114114</v>
      </c>
      <c r="U933" s="3">
        <v>8.2282282282282279E-2</v>
      </c>
      <c r="V933" s="3">
        <v>0.16726726726726726</v>
      </c>
      <c r="W933" s="3">
        <v>0.16600000000000001</v>
      </c>
      <c r="X933" s="3">
        <v>0.20399999999999999</v>
      </c>
      <c r="Y933" s="7">
        <v>45114</v>
      </c>
      <c r="Z933" s="3">
        <v>0.13200000000000001</v>
      </c>
      <c r="AA933" s="3">
        <v>0.10400000000000001</v>
      </c>
      <c r="AB933" s="3">
        <v>0.89599999999999991</v>
      </c>
      <c r="AC933" s="3">
        <v>6.0000000000000001E-3</v>
      </c>
      <c r="AD933" s="3">
        <v>0.14499999999999999</v>
      </c>
      <c r="AE933" s="3">
        <v>7.2999999999999995E-2</v>
      </c>
      <c r="AF933" s="3">
        <v>0.4751702042450941</v>
      </c>
      <c r="AG933" s="3">
        <v>0.49138966760112135</v>
      </c>
      <c r="AH933" s="3">
        <v>3.3000000000000002E-2</v>
      </c>
      <c r="AI933" s="3">
        <v>0.35200000000000004</v>
      </c>
      <c r="AJ933">
        <v>2.98</v>
      </c>
      <c r="AK933">
        <v>0</v>
      </c>
      <c r="AL933">
        <v>1.0279194300000001</v>
      </c>
      <c r="AM933">
        <v>-0.37380000000000002</v>
      </c>
      <c r="AN933">
        <v>3</v>
      </c>
      <c r="AO933" s="7">
        <v>2.0024028834601522</v>
      </c>
      <c r="AP933" s="7">
        <v>29.43532238686424</v>
      </c>
      <c r="AQ933">
        <v>0.41849999999999998</v>
      </c>
      <c r="AR933">
        <v>0.83440000000000003</v>
      </c>
      <c r="AS933">
        <v>1</v>
      </c>
      <c r="AT933" s="1">
        <v>0.20940302</v>
      </c>
      <c r="AU933" s="1">
        <v>1.0931826951000001</v>
      </c>
      <c r="AV933">
        <v>0.25</v>
      </c>
      <c r="AW933">
        <v>3</v>
      </c>
    </row>
    <row r="934" spans="1:49" x14ac:dyDescent="0.3">
      <c r="A934">
        <v>36047078800</v>
      </c>
      <c r="B934">
        <v>1</v>
      </c>
      <c r="C934" s="7">
        <v>3114</v>
      </c>
      <c r="D934" s="3">
        <v>4.7527296082209375E-2</v>
      </c>
      <c r="E934" s="3">
        <v>0.87604367373153502</v>
      </c>
      <c r="F934" s="5">
        <v>5.7803468208092483E-3</v>
      </c>
      <c r="G934" s="3">
        <v>1.0276172125883108E-2</v>
      </c>
      <c r="H934" s="5">
        <v>0</v>
      </c>
      <c r="I934" s="3">
        <v>3.9820166987797043E-2</v>
      </c>
      <c r="J934" s="3">
        <v>2.0552344251766216E-2</v>
      </c>
      <c r="K934" s="3">
        <v>0.12620423892100194</v>
      </c>
      <c r="L934" s="3">
        <v>0.40301862556197815</v>
      </c>
      <c r="M934" s="3">
        <v>0.59698137443802179</v>
      </c>
      <c r="N934" s="3">
        <v>0.70777135517019907</v>
      </c>
      <c r="O934" s="3">
        <v>0.29222864482980088</v>
      </c>
      <c r="P934" s="3">
        <v>2.8287841191066997E-2</v>
      </c>
      <c r="Q934" s="3">
        <v>1.488833746898263E-2</v>
      </c>
      <c r="R934" s="3">
        <v>0.49677419354838709</v>
      </c>
      <c r="S934" s="3">
        <v>0.18858560794044665</v>
      </c>
      <c r="T934" s="3">
        <v>0.18362282878411912</v>
      </c>
      <c r="U934" s="3">
        <v>3.870967741935484E-2</v>
      </c>
      <c r="V934" s="3">
        <v>4.9131513647642677E-2</v>
      </c>
      <c r="W934" s="3">
        <v>0.20899999999999999</v>
      </c>
      <c r="X934" s="3">
        <v>0.20899999999999999</v>
      </c>
      <c r="Y934" s="7">
        <v>33301</v>
      </c>
      <c r="Z934" s="3">
        <v>4.8000000000000001E-2</v>
      </c>
      <c r="AA934" s="3">
        <v>0.14199999999999999</v>
      </c>
      <c r="AB934" s="3">
        <v>0.85799999999999998</v>
      </c>
      <c r="AC934" s="3">
        <v>5.9000000000000004E-2</v>
      </c>
      <c r="AD934" s="3">
        <v>0.21100000000000002</v>
      </c>
      <c r="AE934" s="3">
        <v>0</v>
      </c>
      <c r="AF934" s="3">
        <v>0.47398843930635837</v>
      </c>
      <c r="AG934" s="3">
        <v>0.49068721901091844</v>
      </c>
      <c r="AH934" s="3">
        <v>5.0000000000000001E-3</v>
      </c>
      <c r="AI934" s="3">
        <v>0.32400000000000001</v>
      </c>
      <c r="AJ934">
        <v>2.8540000000000001</v>
      </c>
      <c r="AK934">
        <v>0</v>
      </c>
      <c r="AL934">
        <v>1.1802889480000001</v>
      </c>
      <c r="AM934">
        <v>0.60670000000000002</v>
      </c>
      <c r="AN934">
        <v>4</v>
      </c>
      <c r="AO934" s="7">
        <v>0.96339113680154143</v>
      </c>
      <c r="AP934" s="7">
        <v>40.462427745664741</v>
      </c>
      <c r="AQ934">
        <v>0.48399999999999999</v>
      </c>
      <c r="AR934">
        <v>0.7611</v>
      </c>
      <c r="AS934">
        <v>2</v>
      </c>
      <c r="AT934" s="1">
        <v>0.1203655154</v>
      </c>
      <c r="AU934" s="1">
        <v>0.54906461149999997</v>
      </c>
      <c r="AV934">
        <v>0.25</v>
      </c>
      <c r="AW934">
        <v>3</v>
      </c>
    </row>
    <row r="935" spans="1:49" x14ac:dyDescent="0.3">
      <c r="A935">
        <v>36047079000</v>
      </c>
      <c r="B935">
        <v>1</v>
      </c>
      <c r="C935" s="7">
        <v>5154</v>
      </c>
      <c r="D935" s="3">
        <v>2.4253007372914241E-2</v>
      </c>
      <c r="E935" s="3">
        <v>0.90415211486224289</v>
      </c>
      <c r="F935" s="5">
        <v>1.9402405898331392E-4</v>
      </c>
      <c r="G935" s="3">
        <v>2.4641055490880869E-2</v>
      </c>
      <c r="H935" s="5">
        <v>0</v>
      </c>
      <c r="I935" s="3">
        <v>2.4835079549864181E-2</v>
      </c>
      <c r="J935" s="3">
        <v>2.1924718665114473E-2</v>
      </c>
      <c r="K935" s="3">
        <v>5.0252231276678307E-2</v>
      </c>
      <c r="L935" s="3">
        <v>0.45498641831587117</v>
      </c>
      <c r="M935" s="3">
        <v>0.54501358168412883</v>
      </c>
      <c r="N935" s="3">
        <v>0.77163368257663956</v>
      </c>
      <c r="O935" s="3">
        <v>0.2283663174233605</v>
      </c>
      <c r="P935" s="3">
        <v>1.9090909090909092E-2</v>
      </c>
      <c r="Q935" s="3">
        <v>3.0303030303030304E-2</v>
      </c>
      <c r="R935" s="3">
        <v>0.42424242424242425</v>
      </c>
      <c r="S935" s="3">
        <v>0.19696969696969696</v>
      </c>
      <c r="T935" s="3">
        <v>0.17333333333333334</v>
      </c>
      <c r="U935" s="3">
        <v>6.6969696969696971E-2</v>
      </c>
      <c r="V935" s="3">
        <v>8.9090909090909096E-2</v>
      </c>
      <c r="W935" s="3">
        <v>0.124</v>
      </c>
      <c r="X935" s="3">
        <v>0.14099999999999999</v>
      </c>
      <c r="Y935" s="7">
        <v>41443</v>
      </c>
      <c r="Z935" s="3">
        <v>7.4999999999999997E-2</v>
      </c>
      <c r="AA935" s="3">
        <v>0.154</v>
      </c>
      <c r="AB935" s="3">
        <v>0.84599999999999997</v>
      </c>
      <c r="AC935" s="3">
        <v>4.7E-2</v>
      </c>
      <c r="AD935" s="3">
        <v>0.23899999999999999</v>
      </c>
      <c r="AE935" s="3">
        <v>2.6000000000000002E-2</v>
      </c>
      <c r="AF935" s="3">
        <v>0.45090414155162356</v>
      </c>
      <c r="AG935" s="3">
        <v>0.42484930974139606</v>
      </c>
      <c r="AH935" s="3">
        <v>3.3000000000000002E-2</v>
      </c>
      <c r="AI935" s="3">
        <v>0.26100000000000001</v>
      </c>
      <c r="AJ935">
        <v>3.085</v>
      </c>
      <c r="AK935">
        <v>0</v>
      </c>
      <c r="AL935">
        <v>1.568986641</v>
      </c>
      <c r="AM935">
        <v>1.3011999999999999</v>
      </c>
      <c r="AN935">
        <v>4</v>
      </c>
      <c r="AO935" s="7">
        <v>1.1641443538998835</v>
      </c>
      <c r="AP935" s="7">
        <v>24.835079549864183</v>
      </c>
      <c r="AQ935">
        <v>0.44840000000000002</v>
      </c>
      <c r="AR935">
        <v>0.81479999999999997</v>
      </c>
      <c r="AS935">
        <v>1</v>
      </c>
      <c r="AT935" s="1">
        <v>0.54082039820000005</v>
      </c>
      <c r="AU935" s="1">
        <v>2.3430054445000001</v>
      </c>
      <c r="AV935">
        <v>0.24</v>
      </c>
      <c r="AW935">
        <v>3</v>
      </c>
    </row>
    <row r="936" spans="1:49" x14ac:dyDescent="0.3">
      <c r="A936">
        <v>36047079200</v>
      </c>
      <c r="B936">
        <v>1</v>
      </c>
      <c r="C936" s="7">
        <v>3965</v>
      </c>
      <c r="D936" s="3">
        <v>9.1551071878940737E-2</v>
      </c>
      <c r="E936" s="3">
        <v>0.75132408575031528</v>
      </c>
      <c r="F936" s="5">
        <v>0</v>
      </c>
      <c r="G936" s="3">
        <v>0</v>
      </c>
      <c r="H936" s="5">
        <v>0</v>
      </c>
      <c r="I936" s="3">
        <v>0.11954602774274906</v>
      </c>
      <c r="J936" s="3">
        <v>3.7578814627994957E-2</v>
      </c>
      <c r="K936" s="3">
        <v>0.14123581336696092</v>
      </c>
      <c r="L936" s="3">
        <v>0.53165195460277426</v>
      </c>
      <c r="M936" s="3">
        <v>0.46834804539722574</v>
      </c>
      <c r="N936" s="3">
        <v>0.77805800756620425</v>
      </c>
      <c r="O936" s="3">
        <v>0.22194199243379573</v>
      </c>
      <c r="P936" s="3">
        <v>1.3415101571483326E-2</v>
      </c>
      <c r="Q936" s="3">
        <v>4.3694902261402838E-2</v>
      </c>
      <c r="R936" s="3">
        <v>0.4170180145649674</v>
      </c>
      <c r="S936" s="3">
        <v>0.17209658873131467</v>
      </c>
      <c r="T936" s="3">
        <v>0.1387504791107704</v>
      </c>
      <c r="U936" s="3">
        <v>6.20927558451514E-2</v>
      </c>
      <c r="V936" s="3">
        <v>0.15293215791490994</v>
      </c>
      <c r="W936" s="3">
        <v>9.3000000000000013E-2</v>
      </c>
      <c r="X936" s="3">
        <v>0.33100000000000002</v>
      </c>
      <c r="Y936" s="7">
        <v>36982</v>
      </c>
      <c r="Z936" s="3">
        <v>0.156</v>
      </c>
      <c r="AA936" s="3">
        <v>0.18600000000000003</v>
      </c>
      <c r="AB936" s="3">
        <v>0.81400000000000006</v>
      </c>
      <c r="AC936" s="3">
        <v>4.4000000000000004E-2</v>
      </c>
      <c r="AD936" s="3">
        <v>0.27699999999999997</v>
      </c>
      <c r="AE936" s="3">
        <v>4.2999999999999997E-2</v>
      </c>
      <c r="AF936" s="3">
        <v>0.33619167717528375</v>
      </c>
      <c r="AG936" s="3">
        <v>0.56090794451450188</v>
      </c>
      <c r="AH936" s="3">
        <v>3.6000000000000004E-2</v>
      </c>
      <c r="AI936" s="3">
        <v>0.38799999999999996</v>
      </c>
      <c r="AJ936">
        <v>3.2549999999999999</v>
      </c>
      <c r="AK936">
        <v>0</v>
      </c>
      <c r="AL936">
        <v>1.628483656</v>
      </c>
      <c r="AM936">
        <v>1.5894999999999999</v>
      </c>
      <c r="AN936">
        <v>4</v>
      </c>
      <c r="AO936" s="7">
        <v>1.0088272383354351</v>
      </c>
      <c r="AP936" s="7">
        <v>25.472887767969738</v>
      </c>
      <c r="AQ936">
        <v>0.43469999999999998</v>
      </c>
      <c r="AR936">
        <v>0.94820000000000004</v>
      </c>
      <c r="AS936">
        <v>3</v>
      </c>
      <c r="AT936" s="1">
        <v>0.23413566020000001</v>
      </c>
      <c r="AU936" s="1">
        <v>1.0437174146999999</v>
      </c>
      <c r="AV936">
        <v>0.24</v>
      </c>
      <c r="AW936">
        <v>3</v>
      </c>
    </row>
    <row r="937" spans="1:49" x14ac:dyDescent="0.3">
      <c r="A937">
        <v>36047079400</v>
      </c>
      <c r="B937">
        <v>1</v>
      </c>
      <c r="C937" s="7">
        <v>1904</v>
      </c>
      <c r="D937" s="3">
        <v>1.1554621848739496E-2</v>
      </c>
      <c r="E937" s="3">
        <v>0.9732142857142857</v>
      </c>
      <c r="F937" s="5">
        <v>0</v>
      </c>
      <c r="G937" s="3">
        <v>0</v>
      </c>
      <c r="H937" s="5">
        <v>0</v>
      </c>
      <c r="I937" s="3">
        <v>0</v>
      </c>
      <c r="J937" s="3">
        <v>1.523109243697479E-2</v>
      </c>
      <c r="K937" s="3">
        <v>3.1512605042016806E-2</v>
      </c>
      <c r="L937" s="3">
        <v>0.36869747899159666</v>
      </c>
      <c r="M937" s="3">
        <v>0.63130252100840334</v>
      </c>
      <c r="N937" s="3">
        <v>0.73581932773109249</v>
      </c>
      <c r="O937" s="3">
        <v>0.26418067226890757</v>
      </c>
      <c r="P937" s="3">
        <v>4.1528239202657809E-2</v>
      </c>
      <c r="Q937" s="3">
        <v>6.1461794019933555E-2</v>
      </c>
      <c r="R937" s="3">
        <v>0.44186046511627908</v>
      </c>
      <c r="S937" s="3">
        <v>0.12707641196013289</v>
      </c>
      <c r="T937" s="3">
        <v>0.19767441860465115</v>
      </c>
      <c r="U937" s="3">
        <v>2.9900332225913623E-2</v>
      </c>
      <c r="V937" s="3">
        <v>0.1004983388704319</v>
      </c>
      <c r="W937" s="3">
        <v>0.109</v>
      </c>
      <c r="X937" s="3">
        <v>0.25</v>
      </c>
      <c r="Y937" s="7">
        <v>36237</v>
      </c>
      <c r="Z937" s="3">
        <v>7.0000000000000007E-2</v>
      </c>
      <c r="AA937" s="3">
        <v>0.13200000000000001</v>
      </c>
      <c r="AB937" s="3">
        <v>0.86799999999999999</v>
      </c>
      <c r="AC937" s="3">
        <v>3.7000000000000005E-2</v>
      </c>
      <c r="AD937" s="3">
        <v>0.17899999999999999</v>
      </c>
      <c r="AE937" s="3">
        <v>0.08</v>
      </c>
      <c r="AF937" s="3">
        <v>0.44327731092436973</v>
      </c>
      <c r="AG937" s="3">
        <v>0.50682773109243695</v>
      </c>
      <c r="AH937" s="3">
        <v>4.8000000000000001E-2</v>
      </c>
      <c r="AI937" s="3">
        <v>0.33700000000000002</v>
      </c>
      <c r="AJ937">
        <v>3.5830000000000002</v>
      </c>
      <c r="AK937">
        <v>0</v>
      </c>
      <c r="AL937">
        <v>1.543229459</v>
      </c>
      <c r="AM937">
        <v>1.5102</v>
      </c>
      <c r="AN937">
        <v>4</v>
      </c>
      <c r="AO937" s="7">
        <v>4.7268907563025211</v>
      </c>
      <c r="AP937" s="7">
        <v>64.075630252100837</v>
      </c>
      <c r="AQ937">
        <v>0.40550000000000003</v>
      </c>
      <c r="AR937">
        <v>0.90159999999999996</v>
      </c>
      <c r="AS937">
        <v>4</v>
      </c>
      <c r="AT937" s="1">
        <v>8.0793291200000006E-2</v>
      </c>
      <c r="AU937" s="1">
        <v>0.32647085009999999</v>
      </c>
      <c r="AV937">
        <v>0.24</v>
      </c>
      <c r="AW937">
        <v>3</v>
      </c>
    </row>
    <row r="938" spans="1:49" x14ac:dyDescent="0.3">
      <c r="A938">
        <v>36047079601</v>
      </c>
      <c r="B938">
        <v>1</v>
      </c>
      <c r="C938" s="7">
        <v>4622</v>
      </c>
      <c r="D938" s="3">
        <v>0.22825616616183469</v>
      </c>
      <c r="E938" s="3">
        <v>0.66313284292514063</v>
      </c>
      <c r="F938" s="5">
        <v>0</v>
      </c>
      <c r="G938" s="3">
        <v>1.3197749891821722E-2</v>
      </c>
      <c r="H938" s="5">
        <v>0</v>
      </c>
      <c r="I938" s="3">
        <v>5.9714409346603201E-2</v>
      </c>
      <c r="J938" s="3">
        <v>3.5698831674599737E-2</v>
      </c>
      <c r="K938" s="3">
        <v>0.11748160969277369</v>
      </c>
      <c r="L938" s="3">
        <v>0.49502379922111639</v>
      </c>
      <c r="M938" s="3">
        <v>0.50497620077888361</v>
      </c>
      <c r="N938" s="3">
        <v>0.81047165729121595</v>
      </c>
      <c r="O938" s="3">
        <v>0.18952834270878408</v>
      </c>
      <c r="P938" s="3">
        <v>1.3917077413743114E-2</v>
      </c>
      <c r="Q938" s="3">
        <v>2.5514641925195709E-2</v>
      </c>
      <c r="R938" s="3">
        <v>0.24992751522180343</v>
      </c>
      <c r="S938" s="3">
        <v>0.23282110756741084</v>
      </c>
      <c r="T938" s="3">
        <v>0.27109307045520442</v>
      </c>
      <c r="U938" s="3">
        <v>0.12206436648303856</v>
      </c>
      <c r="V938" s="3">
        <v>8.4662220933603941E-2</v>
      </c>
      <c r="W938" s="3">
        <v>4.2999999999999997E-2</v>
      </c>
      <c r="X938" s="3">
        <v>0.14800000000000002</v>
      </c>
      <c r="Y938" s="7">
        <v>53289</v>
      </c>
      <c r="Z938" s="3">
        <v>9.9000000000000005E-2</v>
      </c>
      <c r="AA938" s="3">
        <v>0.113</v>
      </c>
      <c r="AB938" s="3">
        <v>0.88700000000000001</v>
      </c>
      <c r="AC938" s="3">
        <v>0</v>
      </c>
      <c r="AD938" s="3">
        <v>0.14699999999999999</v>
      </c>
      <c r="AE938" s="3">
        <v>3.1E-2</v>
      </c>
      <c r="AF938" s="3">
        <v>0.59195153613154483</v>
      </c>
      <c r="AG938" s="3">
        <v>0.32648204240588491</v>
      </c>
      <c r="AH938" s="3">
        <v>2.6000000000000002E-2</v>
      </c>
      <c r="AI938" s="3">
        <v>0.193</v>
      </c>
      <c r="AJ938">
        <v>4.8099999999999996</v>
      </c>
      <c r="AK938">
        <v>0</v>
      </c>
      <c r="AL938" t="s">
        <v>39</v>
      </c>
      <c r="AM938">
        <v>-6.2600000000000003E-2</v>
      </c>
      <c r="AN938">
        <v>3</v>
      </c>
      <c r="AO938" s="7">
        <v>1.2981393336218088</v>
      </c>
      <c r="AP938" s="7">
        <v>25.530073561228903</v>
      </c>
      <c r="AQ938">
        <v>0.42070000000000002</v>
      </c>
      <c r="AR938">
        <v>0.67779999999999996</v>
      </c>
      <c r="AS938">
        <v>1</v>
      </c>
      <c r="AT938" s="1">
        <v>0.2407310309</v>
      </c>
      <c r="AU938" s="1">
        <v>1.5416679033</v>
      </c>
      <c r="AV938">
        <v>0.25</v>
      </c>
      <c r="AW938">
        <v>3</v>
      </c>
    </row>
    <row r="939" spans="1:49" x14ac:dyDescent="0.3">
      <c r="A939">
        <v>36047079602</v>
      </c>
      <c r="B939">
        <v>1</v>
      </c>
      <c r="C939" s="7">
        <v>4870</v>
      </c>
      <c r="D939" s="3">
        <v>9.6919917864476388E-2</v>
      </c>
      <c r="E939" s="3">
        <v>0.7581108829568789</v>
      </c>
      <c r="F939" s="5">
        <v>0</v>
      </c>
      <c r="G939" s="3">
        <v>5.1334702258726897E-3</v>
      </c>
      <c r="H939" s="5">
        <v>0</v>
      </c>
      <c r="I939" s="3">
        <v>0.11765913757700205</v>
      </c>
      <c r="J939" s="3">
        <v>2.2176591375770022E-2</v>
      </c>
      <c r="K939" s="3">
        <v>0.16365503080082136</v>
      </c>
      <c r="L939" s="3">
        <v>0.56878850102669409</v>
      </c>
      <c r="M939" s="3">
        <v>0.43121149897330596</v>
      </c>
      <c r="N939" s="3">
        <v>0.8238193018480493</v>
      </c>
      <c r="O939" s="3">
        <v>0.17618069815195073</v>
      </c>
      <c r="P939" s="3">
        <v>1.4136447449293177E-2</v>
      </c>
      <c r="Q939" s="3">
        <v>3.349723417332514E-2</v>
      </c>
      <c r="R939" s="3">
        <v>0.33896742470805163</v>
      </c>
      <c r="S939" s="3">
        <v>0.19022741241548863</v>
      </c>
      <c r="T939" s="3">
        <v>0.23110018438844498</v>
      </c>
      <c r="U939" s="3">
        <v>6.8838352796558089E-2</v>
      </c>
      <c r="V939" s="3">
        <v>0.12323294406883835</v>
      </c>
      <c r="W939" s="3">
        <v>0.03</v>
      </c>
      <c r="X939" s="3">
        <v>0.25</v>
      </c>
      <c r="Y939" s="7">
        <v>40000</v>
      </c>
      <c r="Z939" s="3">
        <v>0.113</v>
      </c>
      <c r="AA939" s="3">
        <v>9.3000000000000013E-2</v>
      </c>
      <c r="AB939" s="3">
        <v>0.90700000000000003</v>
      </c>
      <c r="AC939" s="3">
        <v>0</v>
      </c>
      <c r="AD939" s="3">
        <v>0.14300000000000002</v>
      </c>
      <c r="AE939" s="3">
        <v>0</v>
      </c>
      <c r="AF939" s="3">
        <v>0.49815195071868584</v>
      </c>
      <c r="AG939" s="3">
        <v>0.44640657084188912</v>
      </c>
      <c r="AH939" s="3">
        <v>3.6000000000000004E-2</v>
      </c>
      <c r="AI939" s="3">
        <v>0.32299999999999995</v>
      </c>
      <c r="AJ939">
        <v>8.3140000000000001</v>
      </c>
      <c r="AK939">
        <v>0</v>
      </c>
      <c r="AL939" t="s">
        <v>39</v>
      </c>
      <c r="AM939">
        <v>0.64680000000000004</v>
      </c>
      <c r="AN939">
        <v>4</v>
      </c>
      <c r="AO939" s="7">
        <v>1.0266940451745381</v>
      </c>
      <c r="AP939" s="7">
        <v>26.694045174537987</v>
      </c>
      <c r="AQ939">
        <v>0.43259999999999998</v>
      </c>
      <c r="AR939">
        <v>0.81499999999999995</v>
      </c>
      <c r="AS939">
        <v>3</v>
      </c>
      <c r="AT939" s="1">
        <v>0.3198754794</v>
      </c>
      <c r="AU939" s="1">
        <v>1.7807500915000001</v>
      </c>
      <c r="AV939">
        <v>0.25</v>
      </c>
      <c r="AW939">
        <v>3</v>
      </c>
    </row>
    <row r="940" spans="1:49" x14ac:dyDescent="0.3">
      <c r="A940">
        <v>36047079801</v>
      </c>
      <c r="B940">
        <v>1</v>
      </c>
      <c r="C940" s="7">
        <v>3188</v>
      </c>
      <c r="D940" s="3">
        <v>0.30646173149309913</v>
      </c>
      <c r="E940" s="3">
        <v>0.57434127979924721</v>
      </c>
      <c r="F940" s="5">
        <v>0</v>
      </c>
      <c r="G940" s="3">
        <v>4.1405269761606023E-2</v>
      </c>
      <c r="H940" s="5">
        <v>0</v>
      </c>
      <c r="I940" s="3">
        <v>4.4542032622333749E-2</v>
      </c>
      <c r="J940" s="3">
        <v>3.3249686323713924E-2</v>
      </c>
      <c r="K940" s="3">
        <v>0.14084065244667504</v>
      </c>
      <c r="L940" s="3">
        <v>0.69165621079046424</v>
      </c>
      <c r="M940" s="3">
        <v>0.30834378920953576</v>
      </c>
      <c r="N940" s="3">
        <v>0.89899623588456712</v>
      </c>
      <c r="O940" s="3">
        <v>0.10100376411543287</v>
      </c>
      <c r="P940" s="3">
        <v>1.6250000000000001E-2</v>
      </c>
      <c r="Q940" s="3">
        <v>3.7083333333333336E-2</v>
      </c>
      <c r="R940" s="3">
        <v>0.16666666666666666</v>
      </c>
      <c r="S940" s="3">
        <v>0.16125</v>
      </c>
      <c r="T940" s="3">
        <v>0.30708333333333332</v>
      </c>
      <c r="U940" s="3">
        <v>0.25750000000000001</v>
      </c>
      <c r="V940" s="3">
        <v>5.4166666666666669E-2</v>
      </c>
      <c r="W940" s="3">
        <v>9.3000000000000013E-2</v>
      </c>
      <c r="X940" s="3">
        <v>0.111</v>
      </c>
      <c r="Y940" s="7">
        <v>71272</v>
      </c>
      <c r="Z940" s="3">
        <v>0.115</v>
      </c>
      <c r="AA940" s="3">
        <v>9.4E-2</v>
      </c>
      <c r="AB940" s="3">
        <v>0.90599999999999992</v>
      </c>
      <c r="AC940" s="3">
        <v>3.6000000000000004E-2</v>
      </c>
      <c r="AD940" s="3">
        <v>0.122</v>
      </c>
      <c r="AE940" s="3">
        <v>2.3E-2</v>
      </c>
      <c r="AF940" s="3">
        <v>0.63488080301129235</v>
      </c>
      <c r="AG940" s="3">
        <v>0.32120451693851942</v>
      </c>
      <c r="AH940" s="3">
        <v>4.4999999999999998E-2</v>
      </c>
      <c r="AI940" s="3">
        <v>0.185</v>
      </c>
      <c r="AJ940">
        <v>3.7589999999999999</v>
      </c>
      <c r="AK940">
        <v>0</v>
      </c>
      <c r="AL940" t="s">
        <v>39</v>
      </c>
      <c r="AM940">
        <v>-0.94289999999999996</v>
      </c>
      <c r="AN940">
        <v>2</v>
      </c>
      <c r="AO940" s="7">
        <v>0.94102885821831872</v>
      </c>
      <c r="AP940" s="7">
        <v>12.547051442910917</v>
      </c>
      <c r="AQ940">
        <v>0.48959999999999998</v>
      </c>
      <c r="AR940">
        <v>0.58040000000000003</v>
      </c>
      <c r="AS940">
        <v>1</v>
      </c>
      <c r="AT940" s="1">
        <v>0.17312848110000001</v>
      </c>
      <c r="AU940" s="1">
        <v>0.76506300230000002</v>
      </c>
      <c r="AV940">
        <v>0.25</v>
      </c>
      <c r="AW940">
        <v>3</v>
      </c>
    </row>
    <row r="941" spans="1:49" x14ac:dyDescent="0.3">
      <c r="A941">
        <v>36047079802</v>
      </c>
      <c r="B941">
        <v>1</v>
      </c>
      <c r="C941" s="7">
        <v>5811</v>
      </c>
      <c r="D941" s="3">
        <v>0.19635174668731717</v>
      </c>
      <c r="E941" s="3">
        <v>0.62897952159697124</v>
      </c>
      <c r="F941" s="5">
        <v>0</v>
      </c>
      <c r="G941" s="3">
        <v>4.8184477714679055E-2</v>
      </c>
      <c r="H941" s="5">
        <v>0</v>
      </c>
      <c r="I941" s="3">
        <v>0.10049905351918775</v>
      </c>
      <c r="J941" s="3">
        <v>2.5985200481844776E-2</v>
      </c>
      <c r="K941" s="3">
        <v>0.15900877645844089</v>
      </c>
      <c r="L941" s="3">
        <v>0.54276372397177763</v>
      </c>
      <c r="M941" s="3">
        <v>0.45723627602822231</v>
      </c>
      <c r="N941" s="3">
        <v>0.77972810187575292</v>
      </c>
      <c r="O941" s="3">
        <v>0.22027189812424711</v>
      </c>
      <c r="P941" s="3">
        <v>2.5793197900022827E-2</v>
      </c>
      <c r="Q941" s="3">
        <v>2.8304040173476375E-2</v>
      </c>
      <c r="R941" s="3">
        <v>0.25017119379137182</v>
      </c>
      <c r="S941" s="3">
        <v>0.14106368409039033</v>
      </c>
      <c r="T941" s="3">
        <v>0.33896370691622918</v>
      </c>
      <c r="U941" s="3">
        <v>0.11139009358593928</v>
      </c>
      <c r="V941" s="3">
        <v>0.10431408354257019</v>
      </c>
      <c r="W941" s="3">
        <v>6.3E-2</v>
      </c>
      <c r="X941" s="3">
        <v>0.157</v>
      </c>
      <c r="Y941" s="7">
        <v>60696</v>
      </c>
      <c r="Z941" s="3">
        <v>0.11199999999999999</v>
      </c>
      <c r="AA941" s="3">
        <v>0.19500000000000001</v>
      </c>
      <c r="AB941" s="3">
        <v>0.80500000000000005</v>
      </c>
      <c r="AC941" s="3">
        <v>8.900000000000001E-2</v>
      </c>
      <c r="AD941" s="3">
        <v>0.22600000000000001</v>
      </c>
      <c r="AE941" s="3">
        <v>0.114</v>
      </c>
      <c r="AF941" s="3">
        <v>0.54190328686972977</v>
      </c>
      <c r="AG941" s="3">
        <v>0.31078988125967993</v>
      </c>
      <c r="AH941" s="3">
        <v>2.8999999999999998E-2</v>
      </c>
      <c r="AI941" s="3">
        <v>0.214</v>
      </c>
      <c r="AJ941">
        <v>4.2060000000000004</v>
      </c>
      <c r="AK941">
        <v>0</v>
      </c>
      <c r="AL941" t="s">
        <v>39</v>
      </c>
      <c r="AM941">
        <v>-1.1883999999999999</v>
      </c>
      <c r="AN941">
        <v>2</v>
      </c>
      <c r="AO941" s="7">
        <v>0.34417484081913613</v>
      </c>
      <c r="AP941" s="7">
        <v>13.422818791946309</v>
      </c>
      <c r="AQ941">
        <v>0.38950000000000001</v>
      </c>
      <c r="AR941">
        <v>0.6825</v>
      </c>
      <c r="AS941">
        <v>3</v>
      </c>
      <c r="AT941" s="1">
        <v>0.25392177230000001</v>
      </c>
      <c r="AU941" s="1">
        <v>1.1228618633</v>
      </c>
      <c r="AV941">
        <v>0.25</v>
      </c>
      <c r="AW941">
        <v>3</v>
      </c>
    </row>
    <row r="942" spans="1:49" x14ac:dyDescent="0.3">
      <c r="A942">
        <v>36047080000</v>
      </c>
      <c r="B942">
        <v>1</v>
      </c>
      <c r="C942" s="7">
        <v>3690</v>
      </c>
      <c r="D942" s="3">
        <v>0.23929539295392954</v>
      </c>
      <c r="E942" s="3">
        <v>0.70216802168021675</v>
      </c>
      <c r="F942" s="5">
        <v>0</v>
      </c>
      <c r="G942" s="3">
        <v>1.4905149051490514E-2</v>
      </c>
      <c r="H942" s="5">
        <v>0</v>
      </c>
      <c r="I942" s="3">
        <v>1.3008130081300813E-2</v>
      </c>
      <c r="J942" s="3">
        <v>3.0623306233062329E-2</v>
      </c>
      <c r="K942" s="3">
        <v>4.9593495934959347E-2</v>
      </c>
      <c r="L942" s="3">
        <v>0.69512195121951215</v>
      </c>
      <c r="M942" s="3">
        <v>0.3048780487804878</v>
      </c>
      <c r="N942" s="3">
        <v>0.89349593495934965</v>
      </c>
      <c r="O942" s="3">
        <v>0.10650406504065041</v>
      </c>
      <c r="P942" s="3">
        <v>9.5200317334391115E-3</v>
      </c>
      <c r="Q942" s="3">
        <v>5.1566838556128522E-2</v>
      </c>
      <c r="R942" s="3">
        <v>0.25267750892502977</v>
      </c>
      <c r="S942" s="3">
        <v>0.18603728679095596</v>
      </c>
      <c r="T942" s="3">
        <v>0.20071400238000794</v>
      </c>
      <c r="U942" s="3">
        <v>0.2376041253470845</v>
      </c>
      <c r="V942" s="3">
        <v>6.1880206267354222E-2</v>
      </c>
      <c r="W942" s="3">
        <v>4.0999999999999995E-2</v>
      </c>
      <c r="X942" s="3">
        <v>0.13200000000000001</v>
      </c>
      <c r="Y942" s="7">
        <v>67981</v>
      </c>
      <c r="Z942" s="3">
        <v>8.5000000000000006E-2</v>
      </c>
      <c r="AA942" s="3">
        <v>0.10300000000000001</v>
      </c>
      <c r="AB942" s="3">
        <v>0.89700000000000002</v>
      </c>
      <c r="AC942" s="3">
        <v>4.7E-2</v>
      </c>
      <c r="AD942" s="3">
        <v>0.14599999999999999</v>
      </c>
      <c r="AE942" s="3">
        <v>0</v>
      </c>
      <c r="AF942" s="3">
        <v>0.67862969004893969</v>
      </c>
      <c r="AG942" s="3">
        <v>0.29363784665579118</v>
      </c>
      <c r="AH942" s="3">
        <v>5.2999999999999999E-2</v>
      </c>
      <c r="AI942" s="3">
        <v>0.121</v>
      </c>
      <c r="AJ942">
        <v>3.4089999999999998</v>
      </c>
      <c r="AK942">
        <v>0</v>
      </c>
      <c r="AL942">
        <v>0.89986817299999999</v>
      </c>
      <c r="AM942">
        <v>-0.12859999999999999</v>
      </c>
      <c r="AN942">
        <v>3</v>
      </c>
      <c r="AO942" s="7">
        <v>1.084010840108401</v>
      </c>
      <c r="AP942" s="7">
        <v>19.783197831978317</v>
      </c>
      <c r="AQ942">
        <v>0.50919999999999999</v>
      </c>
      <c r="AR942">
        <v>0.74590000000000001</v>
      </c>
      <c r="AS942">
        <v>0</v>
      </c>
      <c r="AT942" s="1">
        <v>0.15828889700000001</v>
      </c>
      <c r="AU942" s="1">
        <v>0.85245166419999996</v>
      </c>
      <c r="AV942">
        <v>0.25</v>
      </c>
      <c r="AW942">
        <v>3</v>
      </c>
    </row>
    <row r="943" spans="1:49" x14ac:dyDescent="0.3">
      <c r="A943">
        <v>36047080200</v>
      </c>
      <c r="B943">
        <v>1</v>
      </c>
      <c r="C943" s="7">
        <v>5106</v>
      </c>
      <c r="D943" s="3">
        <v>8.5585585585585586E-2</v>
      </c>
      <c r="E943" s="3">
        <v>0.78339208773991387</v>
      </c>
      <c r="F943" s="5">
        <v>3.329416372894634E-3</v>
      </c>
      <c r="G943" s="3">
        <v>2.1151586368977675E-2</v>
      </c>
      <c r="H943" s="5">
        <v>0</v>
      </c>
      <c r="I943" s="3">
        <v>7.2659616137877012E-2</v>
      </c>
      <c r="J943" s="3">
        <v>3.3881707794751276E-2</v>
      </c>
      <c r="K943" s="3">
        <v>0.10301605953779867</v>
      </c>
      <c r="L943" s="3">
        <v>0.5677634155895025</v>
      </c>
      <c r="M943" s="3">
        <v>0.43223658441049745</v>
      </c>
      <c r="N943" s="3">
        <v>0.83039561300430864</v>
      </c>
      <c r="O943" s="3">
        <v>0.16960438699569133</v>
      </c>
      <c r="P943" s="3">
        <v>7.1428571428571426E-3</v>
      </c>
      <c r="Q943" s="3">
        <v>4.6571428571428569E-2</v>
      </c>
      <c r="R943" s="3">
        <v>0.30914285714285716</v>
      </c>
      <c r="S943" s="3">
        <v>0.14514285714285713</v>
      </c>
      <c r="T943" s="3">
        <v>0.29114285714285715</v>
      </c>
      <c r="U943" s="3">
        <v>0.10228571428571429</v>
      </c>
      <c r="V943" s="3">
        <v>9.8571428571428574E-2</v>
      </c>
      <c r="W943" s="3">
        <v>8.3000000000000004E-2</v>
      </c>
      <c r="X943" s="3">
        <v>0.19699999999999998</v>
      </c>
      <c r="Y943" s="7">
        <v>45030</v>
      </c>
      <c r="Z943" s="3">
        <v>0.11699999999999999</v>
      </c>
      <c r="AA943" s="3">
        <v>0.111</v>
      </c>
      <c r="AB943" s="3">
        <v>0.88900000000000001</v>
      </c>
      <c r="AC943" s="3">
        <v>5.4000000000000006E-2</v>
      </c>
      <c r="AD943" s="3">
        <v>0.15</v>
      </c>
      <c r="AE943" s="3">
        <v>0</v>
      </c>
      <c r="AF943" s="3">
        <v>0.53466509988249122</v>
      </c>
      <c r="AG943" s="3">
        <v>0.41500195848021937</v>
      </c>
      <c r="AH943" s="3">
        <v>8.3000000000000004E-2</v>
      </c>
      <c r="AI943" s="3">
        <v>0.22800000000000001</v>
      </c>
      <c r="AJ943">
        <v>3.91</v>
      </c>
      <c r="AK943">
        <v>0</v>
      </c>
      <c r="AL943">
        <v>1.0731280599999999</v>
      </c>
      <c r="AM943">
        <v>0.44429999999999997</v>
      </c>
      <c r="AN943">
        <v>3</v>
      </c>
      <c r="AO943" s="7">
        <v>1.3709361535448492</v>
      </c>
      <c r="AP943" s="7">
        <v>19.388954171562869</v>
      </c>
      <c r="AQ943">
        <v>0.50409999999999999</v>
      </c>
      <c r="AR943">
        <v>0.80359999999999998</v>
      </c>
      <c r="AS943">
        <v>1</v>
      </c>
      <c r="AT943" s="1">
        <v>0.1978611213</v>
      </c>
      <c r="AU943" s="1">
        <v>1.1146176499</v>
      </c>
      <c r="AV943">
        <v>0.25</v>
      </c>
      <c r="AW943">
        <v>3</v>
      </c>
    </row>
    <row r="944" spans="1:49" x14ac:dyDescent="0.3">
      <c r="A944">
        <v>36047080400</v>
      </c>
      <c r="B944">
        <v>1</v>
      </c>
      <c r="C944" s="7">
        <v>3173</v>
      </c>
      <c r="D944" s="3">
        <v>9.6123542388906399E-2</v>
      </c>
      <c r="E944" s="3">
        <v>0.81815316734951149</v>
      </c>
      <c r="F944" s="5">
        <v>4.7273873306019542E-3</v>
      </c>
      <c r="G944" s="3">
        <v>5.0425464859754174E-2</v>
      </c>
      <c r="H944" s="5">
        <v>0</v>
      </c>
      <c r="I944" s="3">
        <v>2.2061140876142454E-2</v>
      </c>
      <c r="J944" s="3">
        <v>8.5092971950835178E-3</v>
      </c>
      <c r="K944" s="3">
        <v>4.0340371887803338E-2</v>
      </c>
      <c r="L944" s="3">
        <v>0.53829183737787578</v>
      </c>
      <c r="M944" s="3">
        <v>0.46170816262212416</v>
      </c>
      <c r="N944" s="3">
        <v>0.77844311377245512</v>
      </c>
      <c r="O944" s="3">
        <v>0.22155688622754491</v>
      </c>
      <c r="P944" s="3">
        <v>3.6024305555555552E-2</v>
      </c>
      <c r="Q944" s="3">
        <v>8.2465277777777776E-2</v>
      </c>
      <c r="R944" s="3">
        <v>0.30208333333333331</v>
      </c>
      <c r="S944" s="3">
        <v>0.1892361111111111</v>
      </c>
      <c r="T944" s="3">
        <v>0.23480902777777779</v>
      </c>
      <c r="U944" s="3">
        <v>5.7725694444444448E-2</v>
      </c>
      <c r="V944" s="3">
        <v>9.765625E-2</v>
      </c>
      <c r="W944" s="3">
        <v>2.3E-2</v>
      </c>
      <c r="X944" s="3">
        <v>0.21100000000000002</v>
      </c>
      <c r="Y944" s="7">
        <v>32899</v>
      </c>
      <c r="Z944" s="3">
        <v>0.11199999999999999</v>
      </c>
      <c r="AA944" s="3">
        <v>0.222</v>
      </c>
      <c r="AB944" s="3">
        <v>0.77800000000000002</v>
      </c>
      <c r="AC944" s="3">
        <v>0.06</v>
      </c>
      <c r="AD944" s="3">
        <v>0.29600000000000004</v>
      </c>
      <c r="AE944" s="3">
        <v>1.7000000000000001E-2</v>
      </c>
      <c r="AF944" s="3">
        <v>0.41947683580208006</v>
      </c>
      <c r="AG944" s="3">
        <v>0.42641033722029625</v>
      </c>
      <c r="AH944" s="3">
        <v>3.7000000000000005E-2</v>
      </c>
      <c r="AI944" s="3">
        <v>0.27800000000000002</v>
      </c>
      <c r="AJ944">
        <v>3.5329999999999999</v>
      </c>
      <c r="AK944">
        <v>0</v>
      </c>
      <c r="AL944">
        <v>1.09048123</v>
      </c>
      <c r="AM944">
        <v>-0.25690000000000002</v>
      </c>
      <c r="AN944">
        <v>3</v>
      </c>
      <c r="AO944" s="7">
        <v>2.2061140876142451</v>
      </c>
      <c r="AP944" s="7">
        <v>20.170185943901668</v>
      </c>
      <c r="AQ944">
        <v>0.60640000000000005</v>
      </c>
      <c r="AR944">
        <v>0.87290000000000001</v>
      </c>
      <c r="AS944">
        <v>2</v>
      </c>
      <c r="AT944" s="1">
        <v>5.7709493700000003E-2</v>
      </c>
      <c r="AU944" s="1">
        <v>0.39077571449999998</v>
      </c>
      <c r="AV944">
        <v>0.25</v>
      </c>
      <c r="AW944">
        <v>3</v>
      </c>
    </row>
    <row r="945" spans="1:49" x14ac:dyDescent="0.3">
      <c r="A945">
        <v>36047080600</v>
      </c>
      <c r="B945">
        <v>1</v>
      </c>
      <c r="C945" s="7">
        <v>4125</v>
      </c>
      <c r="D945" s="3">
        <v>0.46109090909090911</v>
      </c>
      <c r="E945" s="3">
        <v>0.50303030303030305</v>
      </c>
      <c r="F945" s="5">
        <v>0</v>
      </c>
      <c r="G945" s="3">
        <v>2.3515151515151517E-2</v>
      </c>
      <c r="H945" s="5">
        <v>0</v>
      </c>
      <c r="I945" s="3">
        <v>1.2363636363636363E-2</v>
      </c>
      <c r="J945" s="3">
        <v>0</v>
      </c>
      <c r="K945" s="3">
        <v>2.8606060606060607E-2</v>
      </c>
      <c r="L945" s="3">
        <v>0.61478787878787877</v>
      </c>
      <c r="M945" s="3">
        <v>0.38521212121212123</v>
      </c>
      <c r="N945" s="3">
        <v>0.81696969696969701</v>
      </c>
      <c r="O945" s="3">
        <v>0.18303030303030304</v>
      </c>
      <c r="P945" s="3">
        <v>1.4358499305233904E-2</v>
      </c>
      <c r="Q945" s="3">
        <v>3.5664659564613246E-2</v>
      </c>
      <c r="R945" s="3">
        <v>0.29597035664659566</v>
      </c>
      <c r="S945" s="3">
        <v>0.22603056970819824</v>
      </c>
      <c r="T945" s="3">
        <v>0.15516442797591479</v>
      </c>
      <c r="U945" s="3">
        <v>0.15377489578508569</v>
      </c>
      <c r="V945" s="3">
        <v>0.1190365910143585</v>
      </c>
      <c r="W945" s="3">
        <v>9.6000000000000002E-2</v>
      </c>
      <c r="X945" s="3">
        <v>0.317</v>
      </c>
      <c r="Y945" s="7">
        <v>39536</v>
      </c>
      <c r="Z945" s="3">
        <v>8.900000000000001E-2</v>
      </c>
      <c r="AA945" s="3">
        <v>7.9000000000000001E-2</v>
      </c>
      <c r="AB945" s="3">
        <v>0.92099999999999993</v>
      </c>
      <c r="AC945" s="3">
        <v>0</v>
      </c>
      <c r="AD945" s="3">
        <v>0.14499999999999999</v>
      </c>
      <c r="AE945" s="3">
        <v>0</v>
      </c>
      <c r="AF945" s="3">
        <v>0.38303030303030305</v>
      </c>
      <c r="AG945" s="3">
        <v>0.57721212121212118</v>
      </c>
      <c r="AH945" s="3">
        <v>6.4000000000000001E-2</v>
      </c>
      <c r="AI945" s="3">
        <v>0.46200000000000002</v>
      </c>
      <c r="AJ945">
        <v>3.26</v>
      </c>
      <c r="AK945">
        <v>0</v>
      </c>
      <c r="AL945">
        <v>1.05157492</v>
      </c>
      <c r="AM945">
        <v>0.20830000000000001</v>
      </c>
      <c r="AN945">
        <v>3</v>
      </c>
      <c r="AO945" s="7">
        <v>0.96969696969696972</v>
      </c>
      <c r="AP945" s="7">
        <v>15.515151515151516</v>
      </c>
      <c r="AQ945">
        <v>0.42499999999999999</v>
      </c>
      <c r="AR945">
        <v>0.85170000000000001</v>
      </c>
      <c r="AS945">
        <v>1</v>
      </c>
      <c r="AT945" s="1">
        <v>0.10057940329999999</v>
      </c>
      <c r="AU945" s="1">
        <v>0.42045488269999998</v>
      </c>
      <c r="AV945">
        <v>0.25</v>
      </c>
      <c r="AW945">
        <v>3</v>
      </c>
    </row>
    <row r="946" spans="1:49" x14ac:dyDescent="0.3">
      <c r="A946">
        <v>36047080800</v>
      </c>
      <c r="B946">
        <v>1</v>
      </c>
      <c r="C946" s="7">
        <v>1321</v>
      </c>
      <c r="D946" s="3">
        <v>8.4784254352763058E-2</v>
      </c>
      <c r="E946" s="3">
        <v>0.64950794852384552</v>
      </c>
      <c r="F946" s="5">
        <v>0</v>
      </c>
      <c r="G946" s="3">
        <v>0.13323239969719911</v>
      </c>
      <c r="H946" s="5">
        <v>0</v>
      </c>
      <c r="I946" s="3">
        <v>0.11355034065102196</v>
      </c>
      <c r="J946" s="3">
        <v>1.8925056775170326E-2</v>
      </c>
      <c r="K946" s="3">
        <v>0.1453444360333081</v>
      </c>
      <c r="L946" s="3">
        <v>0.53898561695685088</v>
      </c>
      <c r="M946" s="3">
        <v>0.46101438304314912</v>
      </c>
      <c r="N946" s="3">
        <v>0.77895533686601059</v>
      </c>
      <c r="O946" s="3">
        <v>0.22104466313398941</v>
      </c>
      <c r="P946" s="3">
        <v>6.0732113144758737E-2</v>
      </c>
      <c r="Q946" s="3">
        <v>1.4975041597337771E-2</v>
      </c>
      <c r="R946" s="3">
        <v>0.33860232945091512</v>
      </c>
      <c r="S946" s="3">
        <v>0.13311148086522462</v>
      </c>
      <c r="T946" s="3">
        <v>8.9850249584026626E-2</v>
      </c>
      <c r="U946" s="3">
        <v>2.9950083194675542E-2</v>
      </c>
      <c r="V946" s="3">
        <v>0.33277870216306155</v>
      </c>
      <c r="W946" s="3">
        <v>0.46899999999999997</v>
      </c>
      <c r="X946" s="3">
        <v>0.68500000000000005</v>
      </c>
      <c r="Y946" s="7">
        <v>9740</v>
      </c>
      <c r="Z946" s="3">
        <v>0.56399999999999995</v>
      </c>
      <c r="AA946" s="3">
        <v>4.8000000000000001E-2</v>
      </c>
      <c r="AB946" s="3">
        <v>0.95200000000000007</v>
      </c>
      <c r="AC946" s="3">
        <v>0</v>
      </c>
      <c r="AD946" s="3">
        <v>7.0999999999999994E-2</v>
      </c>
      <c r="AE946" s="3">
        <v>2.7000000000000003E-2</v>
      </c>
      <c r="AF946" s="3">
        <v>5.858310626702997E-2</v>
      </c>
      <c r="AG946" s="3">
        <v>0.95231607629427795</v>
      </c>
      <c r="AH946" s="3">
        <v>0.15</v>
      </c>
      <c r="AI946" s="3">
        <v>0.47499999999999998</v>
      </c>
      <c r="AJ946">
        <v>3.42</v>
      </c>
      <c r="AK946">
        <v>0</v>
      </c>
      <c r="AL946" t="s">
        <v>39</v>
      </c>
      <c r="AM946">
        <v>0.36830000000000002</v>
      </c>
      <c r="AN946">
        <v>3</v>
      </c>
      <c r="AO946" s="7">
        <v>0</v>
      </c>
      <c r="AP946" s="7">
        <v>93.111279333837999</v>
      </c>
      <c r="AQ946">
        <v>0.31</v>
      </c>
      <c r="AR946">
        <v>0.97089999999999999</v>
      </c>
      <c r="AS946">
        <v>10</v>
      </c>
      <c r="AT946" s="1">
        <v>1.6488427E-3</v>
      </c>
      <c r="AU946" s="1">
        <v>2.3083797499999999E-2</v>
      </c>
      <c r="AV946">
        <v>0.25</v>
      </c>
      <c r="AW946">
        <v>3</v>
      </c>
    </row>
    <row r="947" spans="1:49" x14ac:dyDescent="0.3">
      <c r="A947">
        <v>36047081000</v>
      </c>
      <c r="B947">
        <v>1</v>
      </c>
      <c r="C947" s="7">
        <v>2235</v>
      </c>
      <c r="D947" s="3">
        <v>0.17091722595078299</v>
      </c>
      <c r="E947" s="3">
        <v>0.78434004474272934</v>
      </c>
      <c r="F947" s="5">
        <v>0</v>
      </c>
      <c r="G947" s="3">
        <v>1.1185682326621925E-2</v>
      </c>
      <c r="H947" s="5">
        <v>0</v>
      </c>
      <c r="I947" s="3">
        <v>9.3959731543624154E-3</v>
      </c>
      <c r="J947" s="3">
        <v>2.4161073825503355E-2</v>
      </c>
      <c r="K947" s="3">
        <v>2.0134228187919462E-2</v>
      </c>
      <c r="L947" s="3">
        <v>0.67203579418344517</v>
      </c>
      <c r="M947" s="3">
        <v>0.32796420581655483</v>
      </c>
      <c r="N947" s="3">
        <v>0.91812080536912755</v>
      </c>
      <c r="O947" s="3">
        <v>8.1879194630872482E-2</v>
      </c>
      <c r="P947" s="3">
        <v>1.0638297872340425E-2</v>
      </c>
      <c r="Q947" s="3">
        <v>1.2056737588652482E-2</v>
      </c>
      <c r="R947" s="3">
        <v>0.3354609929078014</v>
      </c>
      <c r="S947" s="3">
        <v>0.25744680851063828</v>
      </c>
      <c r="T947" s="3">
        <v>0.24680851063829787</v>
      </c>
      <c r="U947" s="3">
        <v>9.6453900709219859E-2</v>
      </c>
      <c r="V947" s="3">
        <v>4.1134751773049642E-2</v>
      </c>
      <c r="W947" s="3">
        <v>3.2000000000000001E-2</v>
      </c>
      <c r="X947" s="3">
        <v>0.2</v>
      </c>
      <c r="Y947" s="7">
        <v>43229</v>
      </c>
      <c r="Z947" s="3">
        <v>8.3000000000000004E-2</v>
      </c>
      <c r="AA947" s="3">
        <v>7.400000000000001E-2</v>
      </c>
      <c r="AB947" s="3">
        <v>0.92599999999999993</v>
      </c>
      <c r="AC947" s="3">
        <v>8.0000000000000002E-3</v>
      </c>
      <c r="AD947" s="3">
        <v>0.122</v>
      </c>
      <c r="AE947" s="3">
        <v>0.02</v>
      </c>
      <c r="AF947" s="3">
        <v>0.57673378076062642</v>
      </c>
      <c r="AG947" s="3">
        <v>0.41029082774049219</v>
      </c>
      <c r="AH947" s="3">
        <v>7.6999999999999999E-2</v>
      </c>
      <c r="AI947" s="3">
        <v>0.24399999999999999</v>
      </c>
      <c r="AJ947">
        <v>3.3330000000000002</v>
      </c>
      <c r="AK947">
        <v>0</v>
      </c>
      <c r="AL947">
        <v>1.130977404</v>
      </c>
      <c r="AM947">
        <v>0.21079999999999999</v>
      </c>
      <c r="AN947">
        <v>3</v>
      </c>
      <c r="AO947" s="7">
        <v>1.3422818791946307</v>
      </c>
      <c r="AP947" s="7">
        <v>16.554809843400445</v>
      </c>
      <c r="AQ947">
        <v>0.4788</v>
      </c>
      <c r="AR947">
        <v>0.80449999999999999</v>
      </c>
      <c r="AS947">
        <v>0</v>
      </c>
      <c r="AT947" s="1">
        <v>2.3083797499999999E-2</v>
      </c>
      <c r="AU947" s="1">
        <v>0.1104724594</v>
      </c>
      <c r="AV947">
        <v>0.25</v>
      </c>
      <c r="AW947">
        <v>3</v>
      </c>
    </row>
    <row r="948" spans="1:49" x14ac:dyDescent="0.3">
      <c r="A948">
        <v>36047081400</v>
      </c>
      <c r="B948">
        <v>1</v>
      </c>
      <c r="C948" s="7">
        <v>2912</v>
      </c>
      <c r="D948" s="3">
        <v>9.9587912087912081E-3</v>
      </c>
      <c r="E948" s="3">
        <v>0.8928571428571429</v>
      </c>
      <c r="F948" s="5">
        <v>0</v>
      </c>
      <c r="G948" s="3">
        <v>6.5590659340659344E-2</v>
      </c>
      <c r="H948" s="5">
        <v>3.7774725274725275E-3</v>
      </c>
      <c r="I948" s="3">
        <v>2.2321428571428572E-2</v>
      </c>
      <c r="J948" s="3">
        <v>5.4945054945054949E-3</v>
      </c>
      <c r="K948" s="3">
        <v>4.1895604395604392E-2</v>
      </c>
      <c r="L948" s="3">
        <v>0.43818681318681318</v>
      </c>
      <c r="M948" s="3">
        <v>0.56181318681318682</v>
      </c>
      <c r="N948" s="3">
        <v>0.80597527472527475</v>
      </c>
      <c r="O948" s="3">
        <v>0.19402472527472528</v>
      </c>
      <c r="P948" s="3">
        <v>4.2450554751567775E-2</v>
      </c>
      <c r="Q948" s="3">
        <v>1.4471780028943559E-2</v>
      </c>
      <c r="R948" s="3">
        <v>0.38109020742884708</v>
      </c>
      <c r="S948" s="3">
        <v>0.18234442836468887</v>
      </c>
      <c r="T948" s="3">
        <v>0.23299565846599132</v>
      </c>
      <c r="U948" s="3">
        <v>5.2580800771828265E-2</v>
      </c>
      <c r="V948" s="3">
        <v>9.4066570188133136E-2</v>
      </c>
      <c r="W948" s="3">
        <v>4.2000000000000003E-2</v>
      </c>
      <c r="X948" s="3">
        <v>0.23499999999999999</v>
      </c>
      <c r="Y948" s="7">
        <v>40705</v>
      </c>
      <c r="Z948" s="3">
        <v>0.13100000000000001</v>
      </c>
      <c r="AA948" s="3">
        <v>0.13300000000000001</v>
      </c>
      <c r="AB948" s="3">
        <v>0.86699999999999999</v>
      </c>
      <c r="AC948" s="3">
        <v>0</v>
      </c>
      <c r="AD948" s="3">
        <v>0.20600000000000002</v>
      </c>
      <c r="AE948" s="3">
        <v>4.4000000000000004E-2</v>
      </c>
      <c r="AF948" s="3">
        <v>0.5044642857142857</v>
      </c>
      <c r="AG948" s="3">
        <v>0.43543956043956045</v>
      </c>
      <c r="AH948" s="3">
        <v>8.900000000000001E-2</v>
      </c>
      <c r="AI948" s="3">
        <v>0.23899999999999999</v>
      </c>
      <c r="AJ948">
        <v>5.7610000000000001</v>
      </c>
      <c r="AK948">
        <v>0</v>
      </c>
      <c r="AL948">
        <v>1.3552546029999999</v>
      </c>
      <c r="AM948">
        <v>0.9456</v>
      </c>
      <c r="AN948">
        <v>4</v>
      </c>
      <c r="AO948" s="7">
        <v>1.0302197802197803</v>
      </c>
      <c r="AP948" s="7">
        <v>21.291208791208792</v>
      </c>
      <c r="AQ948">
        <v>0.46289999999999998</v>
      </c>
      <c r="AR948">
        <v>0.82120000000000004</v>
      </c>
      <c r="AS948">
        <v>1</v>
      </c>
      <c r="AT948" s="1">
        <v>4.7816437599999997E-2</v>
      </c>
      <c r="AU948" s="1">
        <v>0.27700556980000002</v>
      </c>
      <c r="AV948">
        <v>0.25</v>
      </c>
      <c r="AW948">
        <v>3</v>
      </c>
    </row>
    <row r="949" spans="1:49" x14ac:dyDescent="0.3">
      <c r="A949">
        <v>36047081600</v>
      </c>
      <c r="B949">
        <v>1</v>
      </c>
      <c r="C949" s="7">
        <v>2627</v>
      </c>
      <c r="D949" s="3">
        <v>1.7891130567186907E-2</v>
      </c>
      <c r="E949" s="3">
        <v>0.84126379901027792</v>
      </c>
      <c r="F949" s="5">
        <v>0</v>
      </c>
      <c r="G949" s="3">
        <v>5.2912066996574039E-2</v>
      </c>
      <c r="H949" s="5">
        <v>0</v>
      </c>
      <c r="I949" s="3">
        <v>4.7202131709173964E-2</v>
      </c>
      <c r="J949" s="3">
        <v>4.0730871716787208E-2</v>
      </c>
      <c r="K949" s="3">
        <v>9.9352874000761329E-2</v>
      </c>
      <c r="L949" s="3">
        <v>0.41720593833269892</v>
      </c>
      <c r="M949" s="3">
        <v>0.58279406166730108</v>
      </c>
      <c r="N949" s="3">
        <v>0.79482299200609063</v>
      </c>
      <c r="O949" s="3">
        <v>0.20517700799390939</v>
      </c>
      <c r="P949" s="3">
        <v>1.0459035444509006E-2</v>
      </c>
      <c r="Q949" s="3">
        <v>3.0796048808832074E-2</v>
      </c>
      <c r="R949" s="3">
        <v>0.42242882045322488</v>
      </c>
      <c r="S949" s="3">
        <v>0.18303312027890761</v>
      </c>
      <c r="T949" s="3">
        <v>0.17373619988378849</v>
      </c>
      <c r="U949" s="3">
        <v>8.7739686228936659E-2</v>
      </c>
      <c r="V949" s="3">
        <v>9.1807088901801281E-2</v>
      </c>
      <c r="W949" s="3">
        <v>7.0999999999999994E-2</v>
      </c>
      <c r="X949" s="3">
        <v>0.22699999999999998</v>
      </c>
      <c r="Y949" s="7">
        <v>41071</v>
      </c>
      <c r="Z949" s="3">
        <v>0.115</v>
      </c>
      <c r="AA949" s="3">
        <v>9.8000000000000004E-2</v>
      </c>
      <c r="AB949" s="3">
        <v>0.90200000000000002</v>
      </c>
      <c r="AC949" s="3">
        <v>4.2999999999999997E-2</v>
      </c>
      <c r="AD949" s="3">
        <v>0.126</v>
      </c>
      <c r="AE949" s="3">
        <v>7.0999999999999994E-2</v>
      </c>
      <c r="AF949" s="3">
        <v>0.43690065209052553</v>
      </c>
      <c r="AG949" s="3">
        <v>0.49789029535864981</v>
      </c>
      <c r="AH949" s="3">
        <v>5.5999999999999994E-2</v>
      </c>
      <c r="AI949" s="3">
        <v>0.373</v>
      </c>
      <c r="AJ949">
        <v>6.9320000000000004</v>
      </c>
      <c r="AK949">
        <v>0</v>
      </c>
      <c r="AL949">
        <v>1.3930735869999999</v>
      </c>
      <c r="AM949">
        <v>0.70120000000000005</v>
      </c>
      <c r="AN949">
        <v>4</v>
      </c>
      <c r="AO949" s="7">
        <v>1.1419870574800153</v>
      </c>
      <c r="AP949" s="7">
        <v>25.885039969547012</v>
      </c>
      <c r="AQ949">
        <v>0.42280000000000001</v>
      </c>
      <c r="AR949">
        <v>0.8538</v>
      </c>
      <c r="AS949">
        <v>2</v>
      </c>
      <c r="AT949" s="1">
        <v>8.5739819199999998E-2</v>
      </c>
      <c r="AU949" s="1">
        <v>0.48640858980000001</v>
      </c>
      <c r="AV949">
        <v>0.25</v>
      </c>
      <c r="AW949">
        <v>3</v>
      </c>
    </row>
    <row r="950" spans="1:49" x14ac:dyDescent="0.3">
      <c r="A950">
        <v>36047081800</v>
      </c>
      <c r="B950">
        <v>1</v>
      </c>
      <c r="C950" s="7">
        <v>4549</v>
      </c>
      <c r="D950" s="3">
        <v>6.6608045724335013E-2</v>
      </c>
      <c r="E950" s="3">
        <v>0.80765003297428006</v>
      </c>
      <c r="F950" s="5">
        <v>0</v>
      </c>
      <c r="G950" s="3">
        <v>4.0008793141349745E-2</v>
      </c>
      <c r="H950" s="5">
        <v>0</v>
      </c>
      <c r="I950" s="3">
        <v>7.2323587601670694E-2</v>
      </c>
      <c r="J950" s="3">
        <v>1.3409540558364475E-2</v>
      </c>
      <c r="K950" s="3">
        <v>0.15695757309298747</v>
      </c>
      <c r="L950" s="3">
        <v>0.46449769180039568</v>
      </c>
      <c r="M950" s="3">
        <v>0.53550230819960432</v>
      </c>
      <c r="N950" s="3">
        <v>0.71664102000439656</v>
      </c>
      <c r="O950" s="3">
        <v>0.28335897999560344</v>
      </c>
      <c r="P950" s="3">
        <v>1.7791205102383349E-2</v>
      </c>
      <c r="Q950" s="3">
        <v>2.4504867405169519E-2</v>
      </c>
      <c r="R950" s="3">
        <v>0.31889895938234308</v>
      </c>
      <c r="S950" s="3">
        <v>0.15407854984894259</v>
      </c>
      <c r="T950" s="3">
        <v>0.26653239342061097</v>
      </c>
      <c r="U950" s="3">
        <v>0.10171198388721048</v>
      </c>
      <c r="V950" s="3">
        <v>0.11648204095334004</v>
      </c>
      <c r="W950" s="3">
        <v>0.03</v>
      </c>
      <c r="X950" s="3">
        <v>0.24600000000000002</v>
      </c>
      <c r="Y950" s="7">
        <v>47378</v>
      </c>
      <c r="Z950" s="3">
        <v>5.5999999999999994E-2</v>
      </c>
      <c r="AA950" s="3">
        <v>0.10199999999999999</v>
      </c>
      <c r="AB950" s="3">
        <v>0.89800000000000002</v>
      </c>
      <c r="AC950" s="3">
        <v>5.0000000000000001E-3</v>
      </c>
      <c r="AD950" s="3">
        <v>0.14099999999999999</v>
      </c>
      <c r="AE950" s="3">
        <v>7.6999999999999999E-2</v>
      </c>
      <c r="AF950" s="3">
        <v>0.49703231479446031</v>
      </c>
      <c r="AG950" s="3">
        <v>0.45834249285557266</v>
      </c>
      <c r="AH950" s="3">
        <v>2.3E-2</v>
      </c>
      <c r="AI950" s="3">
        <v>0.34200000000000003</v>
      </c>
      <c r="AJ950">
        <v>8.1240000000000006</v>
      </c>
      <c r="AK950">
        <v>0</v>
      </c>
      <c r="AL950">
        <v>1.3814597209999999</v>
      </c>
      <c r="AM950">
        <v>0.94010000000000005</v>
      </c>
      <c r="AN950">
        <v>4</v>
      </c>
      <c r="AO950" s="7">
        <v>1.7586282699494395</v>
      </c>
      <c r="AP950" s="7">
        <v>20.444053638162234</v>
      </c>
      <c r="AQ950">
        <v>0.42409999999999998</v>
      </c>
      <c r="AR950">
        <v>0.85499999999999998</v>
      </c>
      <c r="AS950">
        <v>2</v>
      </c>
      <c r="AT950" s="1">
        <v>0.13685394219999999</v>
      </c>
      <c r="AU950" s="1">
        <v>0.63810211610000001</v>
      </c>
      <c r="AV950">
        <v>0.25</v>
      </c>
      <c r="AW950">
        <v>3</v>
      </c>
    </row>
    <row r="951" spans="1:49" x14ac:dyDescent="0.3">
      <c r="A951">
        <v>36047082000</v>
      </c>
      <c r="B951">
        <v>1</v>
      </c>
      <c r="C951" s="7">
        <v>4899</v>
      </c>
      <c r="D951" s="3">
        <v>5.4296795264339663E-2</v>
      </c>
      <c r="E951" s="3">
        <v>0.82690344968360885</v>
      </c>
      <c r="F951" s="5">
        <v>0</v>
      </c>
      <c r="G951" s="3">
        <v>1.2655644008981426E-2</v>
      </c>
      <c r="H951" s="5">
        <v>0</v>
      </c>
      <c r="I951" s="3">
        <v>6.960604204939784E-2</v>
      </c>
      <c r="J951" s="3">
        <v>3.6538068993672179E-2</v>
      </c>
      <c r="K951" s="3">
        <v>0.10879771381914677</v>
      </c>
      <c r="L951" s="3">
        <v>0.4864258011839151</v>
      </c>
      <c r="M951" s="3">
        <v>0.5135741988160849</v>
      </c>
      <c r="N951" s="3">
        <v>0.75362318840579712</v>
      </c>
      <c r="O951" s="3">
        <v>0.24637681159420291</v>
      </c>
      <c r="P951" s="3">
        <v>1.7704918032786884E-2</v>
      </c>
      <c r="Q951" s="3">
        <v>3.2131147540983604E-2</v>
      </c>
      <c r="R951" s="3">
        <v>0.36950819672131147</v>
      </c>
      <c r="S951" s="3">
        <v>0.21245901639344261</v>
      </c>
      <c r="T951" s="3">
        <v>0.16786885245901639</v>
      </c>
      <c r="U951" s="3">
        <v>2.7868852459016394E-2</v>
      </c>
      <c r="V951" s="3">
        <v>0.17245901639344263</v>
      </c>
      <c r="W951" s="3">
        <v>6.8000000000000005E-2</v>
      </c>
      <c r="X951" s="3">
        <v>0.245</v>
      </c>
      <c r="Y951" s="7">
        <v>36921</v>
      </c>
      <c r="Z951" s="3">
        <v>0.13800000000000001</v>
      </c>
      <c r="AA951" s="3">
        <v>0.14499999999999999</v>
      </c>
      <c r="AB951" s="3">
        <v>0.85499999999999998</v>
      </c>
      <c r="AC951" s="3">
        <v>8.0000000000000002E-3</v>
      </c>
      <c r="AD951" s="3">
        <v>0.221</v>
      </c>
      <c r="AE951" s="3">
        <v>7.400000000000001E-2</v>
      </c>
      <c r="AF951" s="3">
        <v>0.41308793456032722</v>
      </c>
      <c r="AG951" s="3">
        <v>0.49877300613496933</v>
      </c>
      <c r="AH951" s="3">
        <v>3.1E-2</v>
      </c>
      <c r="AI951" s="3">
        <v>0.35700000000000004</v>
      </c>
      <c r="AJ951">
        <v>7.1660000000000004</v>
      </c>
      <c r="AK951">
        <v>0</v>
      </c>
      <c r="AL951">
        <v>1.339023101</v>
      </c>
      <c r="AM951">
        <v>1.0795999999999999</v>
      </c>
      <c r="AN951">
        <v>4</v>
      </c>
      <c r="AO951" s="7">
        <v>2.0412329046744233</v>
      </c>
      <c r="AP951" s="7">
        <v>30.006123698714024</v>
      </c>
      <c r="AQ951">
        <v>0.61109999999999998</v>
      </c>
      <c r="AR951">
        <v>0.81789999999999996</v>
      </c>
      <c r="AS951">
        <v>2</v>
      </c>
      <c r="AT951" s="1">
        <v>0.35285233290000001</v>
      </c>
      <c r="AU951" s="1">
        <v>1.6109192957</v>
      </c>
      <c r="AV951">
        <v>0.25</v>
      </c>
      <c r="AW951">
        <v>3</v>
      </c>
    </row>
    <row r="952" spans="1:49" x14ac:dyDescent="0.3">
      <c r="A952">
        <v>36047082200</v>
      </c>
      <c r="B952">
        <v>1</v>
      </c>
      <c r="C952" s="7">
        <v>7479</v>
      </c>
      <c r="D952" s="3">
        <v>5.5756117127958284E-2</v>
      </c>
      <c r="E952" s="3">
        <v>0.86428666934082099</v>
      </c>
      <c r="F952" s="5">
        <v>0</v>
      </c>
      <c r="G952" s="3">
        <v>2.0323572670143068E-2</v>
      </c>
      <c r="H952" s="5">
        <v>0</v>
      </c>
      <c r="I952" s="3">
        <v>2.6073004412354592E-2</v>
      </c>
      <c r="J952" s="3">
        <v>3.3560636448723091E-2</v>
      </c>
      <c r="K952" s="3">
        <v>0.10242010964032625</v>
      </c>
      <c r="L952" s="3">
        <v>0.50140393100681913</v>
      </c>
      <c r="M952" s="3">
        <v>0.49859606899318093</v>
      </c>
      <c r="N952" s="3">
        <v>0.78058563979141593</v>
      </c>
      <c r="O952" s="3">
        <v>0.21941436020858404</v>
      </c>
      <c r="P952" s="3">
        <v>1.2700273544353264E-2</v>
      </c>
      <c r="Q952" s="3">
        <v>2.6768268855021492E-2</v>
      </c>
      <c r="R952" s="3">
        <v>0.35111371629542792</v>
      </c>
      <c r="S952" s="3">
        <v>0.2116060961313013</v>
      </c>
      <c r="T952" s="3">
        <v>0.19714732317311451</v>
      </c>
      <c r="U952" s="3">
        <v>7.2684642438452518E-2</v>
      </c>
      <c r="V952" s="3">
        <v>0.12797967956232903</v>
      </c>
      <c r="W952" s="3">
        <v>8.199999999999999E-2</v>
      </c>
      <c r="X952" s="3">
        <v>0.16500000000000001</v>
      </c>
      <c r="Y952" s="7">
        <v>41118</v>
      </c>
      <c r="Z952" s="3">
        <v>6.0999999999999999E-2</v>
      </c>
      <c r="AA952" s="3">
        <v>0.13600000000000001</v>
      </c>
      <c r="AB952" s="3">
        <v>0.8640000000000001</v>
      </c>
      <c r="AC952" s="3">
        <v>0</v>
      </c>
      <c r="AD952" s="3">
        <v>0.20300000000000001</v>
      </c>
      <c r="AE952" s="3">
        <v>6.5000000000000002E-2</v>
      </c>
      <c r="AF952" s="3">
        <v>0.47960848287112562</v>
      </c>
      <c r="AG952" s="3">
        <v>0.43365959760739531</v>
      </c>
      <c r="AH952" s="3">
        <v>2.2000000000000002E-2</v>
      </c>
      <c r="AI952" s="3">
        <v>0.27800000000000002</v>
      </c>
      <c r="AJ952">
        <v>7.0949999999999998</v>
      </c>
      <c r="AK952">
        <v>0</v>
      </c>
      <c r="AL952">
        <v>1.293700378</v>
      </c>
      <c r="AM952">
        <v>1.0664</v>
      </c>
      <c r="AN952">
        <v>4</v>
      </c>
      <c r="AO952" s="7">
        <v>0.53483085974060707</v>
      </c>
      <c r="AP952" s="7">
        <v>11.498863484423051</v>
      </c>
      <c r="AQ952">
        <v>0.46310000000000001</v>
      </c>
      <c r="AR952">
        <v>0.90329999999999999</v>
      </c>
      <c r="AS952">
        <v>0</v>
      </c>
      <c r="AT952" s="1">
        <v>0.47816437639999998</v>
      </c>
      <c r="AU952" s="1">
        <v>2.1385489524999999</v>
      </c>
      <c r="AV952">
        <v>0.25</v>
      </c>
      <c r="AW952">
        <v>3</v>
      </c>
    </row>
    <row r="953" spans="1:49" x14ac:dyDescent="0.3">
      <c r="A953">
        <v>36047082400</v>
      </c>
      <c r="B953">
        <v>1</v>
      </c>
      <c r="C953" s="7">
        <v>4361</v>
      </c>
      <c r="D953" s="3">
        <v>3.0268287090116947E-2</v>
      </c>
      <c r="E953" s="3">
        <v>0.86425131850493009</v>
      </c>
      <c r="F953" s="5">
        <v>0</v>
      </c>
      <c r="G953" s="3">
        <v>2.4306351754184819E-2</v>
      </c>
      <c r="H953" s="5">
        <v>0</v>
      </c>
      <c r="I953" s="3">
        <v>4.9300619124054118E-2</v>
      </c>
      <c r="J953" s="3">
        <v>3.1873423526714059E-2</v>
      </c>
      <c r="K953" s="3">
        <v>9.9289153863792709E-2</v>
      </c>
      <c r="L953" s="3">
        <v>0.45081403347855997</v>
      </c>
      <c r="M953" s="3">
        <v>0.54918596652144003</v>
      </c>
      <c r="N953" s="3">
        <v>0.79156156844760373</v>
      </c>
      <c r="O953" s="3">
        <v>0.20843843155239625</v>
      </c>
      <c r="P953" s="3">
        <v>2.2582921665490474E-2</v>
      </c>
      <c r="Q953" s="3">
        <v>3.5991531404375443E-2</v>
      </c>
      <c r="R953" s="3">
        <v>0.44989414255469301</v>
      </c>
      <c r="S953" s="3">
        <v>0.14573041637261822</v>
      </c>
      <c r="T953" s="3">
        <v>0.23112208892025407</v>
      </c>
      <c r="U953" s="3">
        <v>4.6224417784050814E-2</v>
      </c>
      <c r="V953" s="3">
        <v>6.8454481298518E-2</v>
      </c>
      <c r="W953" s="3">
        <v>5.7000000000000002E-2</v>
      </c>
      <c r="X953" s="3">
        <v>0.20800000000000002</v>
      </c>
      <c r="Y953" s="7">
        <v>43155</v>
      </c>
      <c r="Z953" s="3">
        <v>0.14400000000000002</v>
      </c>
      <c r="AA953" s="3">
        <v>0.17399999999999999</v>
      </c>
      <c r="AB953" s="3">
        <v>0.82599999999999996</v>
      </c>
      <c r="AC953" s="3">
        <v>2.4E-2</v>
      </c>
      <c r="AD953" s="3">
        <v>0.253</v>
      </c>
      <c r="AE953" s="3">
        <v>5.4000000000000006E-2</v>
      </c>
      <c r="AF953" s="3">
        <v>0.41481311625773903</v>
      </c>
      <c r="AG953" s="3">
        <v>0.45517083237789496</v>
      </c>
      <c r="AH953" s="3">
        <v>2.5000000000000001E-2</v>
      </c>
      <c r="AI953" s="3">
        <v>0.34700000000000003</v>
      </c>
      <c r="AJ953">
        <v>3.6850000000000001</v>
      </c>
      <c r="AK953">
        <v>0</v>
      </c>
      <c r="AL953">
        <v>1.480944104</v>
      </c>
      <c r="AM953">
        <v>1.5135000000000001</v>
      </c>
      <c r="AN953">
        <v>4</v>
      </c>
      <c r="AO953" s="7">
        <v>1.375831231368952</v>
      </c>
      <c r="AP953" s="7">
        <v>20.866773675762442</v>
      </c>
      <c r="AQ953">
        <v>0.46379999999999999</v>
      </c>
      <c r="AR953">
        <v>0.79990000000000006</v>
      </c>
      <c r="AS953">
        <v>1</v>
      </c>
      <c r="AT953" s="1">
        <v>0.15499121169999999</v>
      </c>
      <c r="AU953" s="1">
        <v>0.65953707090000002</v>
      </c>
      <c r="AV953">
        <v>0.25</v>
      </c>
      <c r="AW953">
        <v>3</v>
      </c>
    </row>
    <row r="954" spans="1:49" x14ac:dyDescent="0.3">
      <c r="A954">
        <v>36047082600</v>
      </c>
      <c r="B954">
        <v>1</v>
      </c>
      <c r="C954" s="7">
        <v>5081</v>
      </c>
      <c r="D954" s="3">
        <v>6.3176540051171029E-2</v>
      </c>
      <c r="E954" s="3">
        <v>0.86715213540641611</v>
      </c>
      <c r="F954" s="5">
        <v>5.3139145837433578E-3</v>
      </c>
      <c r="G954" s="3">
        <v>4.3298563274945879E-3</v>
      </c>
      <c r="H954" s="5">
        <v>0</v>
      </c>
      <c r="I954" s="3">
        <v>4.2314505018697109E-2</v>
      </c>
      <c r="J954" s="3">
        <v>1.7713048612477859E-2</v>
      </c>
      <c r="K954" s="3">
        <v>6.376697500492029E-2</v>
      </c>
      <c r="L954" s="3">
        <v>0.47648100767565438</v>
      </c>
      <c r="M954" s="3">
        <v>0.52351899232434562</v>
      </c>
      <c r="N954" s="3">
        <v>0.8083054516827396</v>
      </c>
      <c r="O954" s="3">
        <v>0.19169454831726038</v>
      </c>
      <c r="P954" s="3">
        <v>1.589041095890411E-2</v>
      </c>
      <c r="Q954" s="3">
        <v>4.3013698630136987E-2</v>
      </c>
      <c r="R954" s="3">
        <v>0.29123287671232878</v>
      </c>
      <c r="S954" s="3">
        <v>0.26054794520547947</v>
      </c>
      <c r="T954" s="3">
        <v>0.21698630136986302</v>
      </c>
      <c r="U954" s="3">
        <v>5.5342465753424656E-2</v>
      </c>
      <c r="V954" s="3">
        <v>0.11698630136986302</v>
      </c>
      <c r="W954" s="3">
        <v>9.5000000000000001E-2</v>
      </c>
      <c r="X954" s="3">
        <v>0.14499999999999999</v>
      </c>
      <c r="Y954" s="7">
        <v>44063</v>
      </c>
      <c r="Z954" s="3">
        <v>0.125</v>
      </c>
      <c r="AA954" s="3">
        <v>0.114</v>
      </c>
      <c r="AB954" s="3">
        <v>0.8859999999999999</v>
      </c>
      <c r="AC954" s="3">
        <v>1.9E-2</v>
      </c>
      <c r="AD954" s="3">
        <v>0.16800000000000001</v>
      </c>
      <c r="AE954" s="3">
        <v>1.2E-2</v>
      </c>
      <c r="AF954" s="3">
        <v>0.46959259988191299</v>
      </c>
      <c r="AG954" s="3">
        <v>0.46860854162566423</v>
      </c>
      <c r="AH954" s="3">
        <v>6.8000000000000005E-2</v>
      </c>
      <c r="AI954" s="3">
        <v>0.27200000000000002</v>
      </c>
      <c r="AJ954">
        <v>3.3029999999999999</v>
      </c>
      <c r="AK954">
        <v>0</v>
      </c>
      <c r="AL954">
        <v>1.452416355</v>
      </c>
      <c r="AM954">
        <v>1.2887</v>
      </c>
      <c r="AN954">
        <v>4</v>
      </c>
      <c r="AO954" s="7">
        <v>1.3776815587482778</v>
      </c>
      <c r="AP954" s="7">
        <v>19.681165124975397</v>
      </c>
      <c r="AQ954">
        <v>0.46700000000000003</v>
      </c>
      <c r="AR954">
        <v>0.8135</v>
      </c>
      <c r="AS954">
        <v>2</v>
      </c>
      <c r="AT954" s="1">
        <v>0.16653311039999999</v>
      </c>
      <c r="AU954" s="1">
        <v>1.0008475051000001</v>
      </c>
      <c r="AV954">
        <v>0.24</v>
      </c>
      <c r="AW954">
        <v>3</v>
      </c>
    </row>
    <row r="955" spans="1:49" x14ac:dyDescent="0.3">
      <c r="A955">
        <v>36047082800</v>
      </c>
      <c r="B955">
        <v>1</v>
      </c>
      <c r="C955" s="7">
        <v>4135</v>
      </c>
      <c r="D955" s="3">
        <v>3.9177750906892385E-2</v>
      </c>
      <c r="E955" s="3">
        <v>0.86964933494558649</v>
      </c>
      <c r="F955" s="5">
        <v>4.353083434099154E-3</v>
      </c>
      <c r="G955" s="3">
        <v>1.3059250302297461E-2</v>
      </c>
      <c r="H955" s="5">
        <v>0</v>
      </c>
      <c r="I955" s="3">
        <v>5.7315598548972189E-2</v>
      </c>
      <c r="J955" s="3">
        <v>1.6444981862152357E-2</v>
      </c>
      <c r="K955" s="3">
        <v>0.11922611850060459</v>
      </c>
      <c r="L955" s="3">
        <v>0.50568319226118497</v>
      </c>
      <c r="M955" s="3">
        <v>0.49431680773881498</v>
      </c>
      <c r="N955" s="3">
        <v>0.80556227327690444</v>
      </c>
      <c r="O955" s="3">
        <v>0.19443772672309553</v>
      </c>
      <c r="P955" s="3">
        <v>1.6871165644171779E-2</v>
      </c>
      <c r="Q955" s="3">
        <v>1.495398773006135E-2</v>
      </c>
      <c r="R955" s="3">
        <v>0.33588957055214724</v>
      </c>
      <c r="S955" s="3">
        <v>0.16027607361963189</v>
      </c>
      <c r="T955" s="3">
        <v>0.2714723926380368</v>
      </c>
      <c r="U955" s="3">
        <v>9.2407975460122693E-2</v>
      </c>
      <c r="V955" s="3">
        <v>0.10812883435582822</v>
      </c>
      <c r="W955" s="3">
        <v>0.09</v>
      </c>
      <c r="X955" s="3">
        <v>0.13800000000000001</v>
      </c>
      <c r="Y955" s="7">
        <v>49632</v>
      </c>
      <c r="Z955" s="3">
        <v>6.2E-2</v>
      </c>
      <c r="AA955" s="3">
        <v>7.9000000000000001E-2</v>
      </c>
      <c r="AB955" s="3">
        <v>0.92099999999999993</v>
      </c>
      <c r="AC955" s="3">
        <v>5.0999999999999997E-2</v>
      </c>
      <c r="AD955" s="3">
        <v>0.105</v>
      </c>
      <c r="AE955" s="3">
        <v>2E-3</v>
      </c>
      <c r="AF955" s="3">
        <v>0.52646915978630404</v>
      </c>
      <c r="AG955" s="3">
        <v>0.4254492472073822</v>
      </c>
      <c r="AH955" s="3">
        <v>4.8000000000000001E-2</v>
      </c>
      <c r="AI955" s="3">
        <v>0.30299999999999999</v>
      </c>
      <c r="AJ955">
        <v>3.0169999999999999</v>
      </c>
      <c r="AK955">
        <v>0</v>
      </c>
      <c r="AL955">
        <v>1.3593192709999999</v>
      </c>
      <c r="AM955">
        <v>1.0468</v>
      </c>
      <c r="AN955">
        <v>4</v>
      </c>
      <c r="AO955" s="7">
        <v>2.4183796856106405</v>
      </c>
      <c r="AP955" s="7">
        <v>30.713422007255136</v>
      </c>
      <c r="AQ955">
        <v>0.3921</v>
      </c>
      <c r="AR955">
        <v>0.80010000000000003</v>
      </c>
      <c r="AS955">
        <v>1</v>
      </c>
      <c r="AT955" s="1">
        <v>0.24897524430000001</v>
      </c>
      <c r="AU955" s="1">
        <v>1.3553486807999999</v>
      </c>
      <c r="AV955">
        <v>0.24</v>
      </c>
      <c r="AW955">
        <v>3</v>
      </c>
    </row>
    <row r="956" spans="1:49" x14ac:dyDescent="0.3">
      <c r="A956">
        <v>36047083000</v>
      </c>
      <c r="B956">
        <v>1</v>
      </c>
      <c r="C956" s="7">
        <v>6395</v>
      </c>
      <c r="D956" s="3">
        <v>4.3471462079749806E-2</v>
      </c>
      <c r="E956" s="3">
        <v>0.87537138389366698</v>
      </c>
      <c r="F956" s="5">
        <v>0</v>
      </c>
      <c r="G956" s="3">
        <v>3.4401876465989051E-2</v>
      </c>
      <c r="H956" s="5">
        <v>0</v>
      </c>
      <c r="I956" s="3">
        <v>2.90852228303362E-2</v>
      </c>
      <c r="J956" s="3">
        <v>1.7670054730258015E-2</v>
      </c>
      <c r="K956" s="3">
        <v>8.8663017982799061E-2</v>
      </c>
      <c r="L956" s="3">
        <v>0.34792806880375293</v>
      </c>
      <c r="M956" s="3">
        <v>0.65207193119624707</v>
      </c>
      <c r="N956" s="3">
        <v>0.70039093041438627</v>
      </c>
      <c r="O956" s="3">
        <v>0.29960906958561379</v>
      </c>
      <c r="P956" s="3">
        <v>1.0148690110927543E-2</v>
      </c>
      <c r="Q956" s="3">
        <v>2.8085909841869247E-2</v>
      </c>
      <c r="R956" s="3">
        <v>0.36771300448430494</v>
      </c>
      <c r="S956" s="3">
        <v>0.17960821335850838</v>
      </c>
      <c r="T956" s="3">
        <v>0.27259853670049561</v>
      </c>
      <c r="U956" s="3">
        <v>8.89780505074345E-2</v>
      </c>
      <c r="V956" s="3">
        <v>5.2867594996459759E-2</v>
      </c>
      <c r="W956" s="3">
        <v>3.7000000000000005E-2</v>
      </c>
      <c r="X956" s="3">
        <v>0.14300000000000002</v>
      </c>
      <c r="Y956" s="7">
        <v>50606</v>
      </c>
      <c r="Z956" s="3">
        <v>5.0999999999999997E-2</v>
      </c>
      <c r="AA956" s="3">
        <v>0.13300000000000001</v>
      </c>
      <c r="AB956" s="3">
        <v>0.86699999999999999</v>
      </c>
      <c r="AC956" s="3">
        <v>5.5999999999999994E-2</v>
      </c>
      <c r="AD956" s="3">
        <v>0.16899999999999998</v>
      </c>
      <c r="AE956" s="3">
        <v>8.199999999999999E-2</v>
      </c>
      <c r="AF956" s="3">
        <v>0.42423768569194681</v>
      </c>
      <c r="AG956" s="3">
        <v>0.49585613760750585</v>
      </c>
      <c r="AH956" s="3">
        <v>4.4000000000000004E-2</v>
      </c>
      <c r="AI956" s="3">
        <v>0.373</v>
      </c>
      <c r="AJ956">
        <v>3.07</v>
      </c>
      <c r="AK956">
        <v>0</v>
      </c>
      <c r="AL956">
        <v>0.94185440499999995</v>
      </c>
      <c r="AM956">
        <v>0.28360000000000002</v>
      </c>
      <c r="AN956">
        <v>3</v>
      </c>
      <c r="AO956" s="7">
        <v>0.31274433150899139</v>
      </c>
      <c r="AP956" s="7">
        <v>22.830336200156374</v>
      </c>
      <c r="AQ956">
        <v>0.39689999999999998</v>
      </c>
      <c r="AR956">
        <v>0.74790000000000001</v>
      </c>
      <c r="AS956">
        <v>1</v>
      </c>
      <c r="AT956" s="1">
        <v>0.14674699829999999</v>
      </c>
      <c r="AU956" s="1">
        <v>0.8705889336</v>
      </c>
      <c r="AV956">
        <v>0.25</v>
      </c>
      <c r="AW956">
        <v>3</v>
      </c>
    </row>
    <row r="957" spans="1:49" x14ac:dyDescent="0.3">
      <c r="A957">
        <v>36047083200</v>
      </c>
      <c r="B957">
        <v>1</v>
      </c>
      <c r="C957" s="7">
        <v>2412</v>
      </c>
      <c r="D957" s="3">
        <v>2.6119402985074626E-2</v>
      </c>
      <c r="E957" s="3">
        <v>0.94859038142620233</v>
      </c>
      <c r="F957" s="5">
        <v>0</v>
      </c>
      <c r="G957" s="3">
        <v>8.291873963515755E-3</v>
      </c>
      <c r="H957" s="5">
        <v>0</v>
      </c>
      <c r="I957" s="3">
        <v>1.2437810945273632E-2</v>
      </c>
      <c r="J957" s="3">
        <v>4.5605306799336651E-3</v>
      </c>
      <c r="K957" s="3">
        <v>2.197346600331675E-2</v>
      </c>
      <c r="L957" s="3">
        <v>0.47222222222222221</v>
      </c>
      <c r="M957" s="3">
        <v>0.52777777777777779</v>
      </c>
      <c r="N957" s="3">
        <v>0.83747927031509117</v>
      </c>
      <c r="O957" s="3">
        <v>0.1625207296849088</v>
      </c>
      <c r="P957" s="3">
        <v>1.8422567645365574E-2</v>
      </c>
      <c r="Q957" s="3">
        <v>1.6119746689694875E-2</v>
      </c>
      <c r="R957" s="3">
        <v>0.3223949337938975</v>
      </c>
      <c r="S957" s="3">
        <v>0.21991940126655152</v>
      </c>
      <c r="T957" s="3">
        <v>0.24812895797351756</v>
      </c>
      <c r="U957" s="3">
        <v>9.6142774899251576E-2</v>
      </c>
      <c r="V957" s="3">
        <v>7.8871617731721355E-2</v>
      </c>
      <c r="W957" s="3">
        <v>6.9999999999999993E-3</v>
      </c>
      <c r="X957" s="3">
        <v>3.7000000000000005E-2</v>
      </c>
      <c r="Y957" s="7">
        <v>63708</v>
      </c>
      <c r="Z957" s="3">
        <v>5.7999999999999996E-2</v>
      </c>
      <c r="AA957" s="3">
        <v>8.1000000000000003E-2</v>
      </c>
      <c r="AB957" s="3">
        <v>0.91900000000000004</v>
      </c>
      <c r="AC957" s="3">
        <v>0</v>
      </c>
      <c r="AD957" s="3">
        <v>0.13300000000000001</v>
      </c>
      <c r="AE957" s="3">
        <v>0</v>
      </c>
      <c r="AF957" s="3">
        <v>0.58457711442786064</v>
      </c>
      <c r="AG957" s="3">
        <v>0.43407960199004975</v>
      </c>
      <c r="AH957" s="3">
        <v>0.10300000000000001</v>
      </c>
      <c r="AI957" s="3">
        <v>0.188</v>
      </c>
      <c r="AJ957">
        <v>3.0840000000000001</v>
      </c>
      <c r="AK957">
        <v>0</v>
      </c>
      <c r="AL957">
        <v>0.66770399599999997</v>
      </c>
      <c r="AM957">
        <v>-0.40110000000000001</v>
      </c>
      <c r="AN957">
        <v>3</v>
      </c>
      <c r="AO957" s="7">
        <v>1.2437810945273631</v>
      </c>
      <c r="AP957" s="7">
        <v>16.998341625207296</v>
      </c>
      <c r="AQ957">
        <v>0.3589</v>
      </c>
      <c r="AR957">
        <v>0.63019999999999998</v>
      </c>
      <c r="AS957">
        <v>0</v>
      </c>
      <c r="AT957" s="1">
        <v>2.9679168200000001E-2</v>
      </c>
      <c r="AU957" s="1">
        <v>0.14344931289999999</v>
      </c>
      <c r="AV957">
        <v>0.25</v>
      </c>
      <c r="AW957">
        <v>3</v>
      </c>
    </row>
    <row r="958" spans="1:49" x14ac:dyDescent="0.3">
      <c r="A958">
        <v>36047083400</v>
      </c>
      <c r="B958">
        <v>1</v>
      </c>
      <c r="C958" s="7">
        <v>1524</v>
      </c>
      <c r="D958" s="3">
        <v>4.1338582677165357E-2</v>
      </c>
      <c r="E958" s="3">
        <v>0.92388451443569553</v>
      </c>
      <c r="F958" s="5">
        <v>0</v>
      </c>
      <c r="G958" s="3">
        <v>3.937007874015748E-3</v>
      </c>
      <c r="H958" s="5">
        <v>0</v>
      </c>
      <c r="I958" s="3">
        <v>0</v>
      </c>
      <c r="J958" s="3">
        <v>3.0839895013123359E-2</v>
      </c>
      <c r="K958" s="3">
        <v>1.2467191601049869E-2</v>
      </c>
      <c r="L958" s="3">
        <v>0.48687664041994749</v>
      </c>
      <c r="M958" s="3">
        <v>0.51312335958005251</v>
      </c>
      <c r="N958" s="3">
        <v>0.9120734908136483</v>
      </c>
      <c r="O958" s="3">
        <v>8.7926509186351712E-2</v>
      </c>
      <c r="P958" s="3">
        <v>1.3837638376383764E-2</v>
      </c>
      <c r="Q958" s="3">
        <v>1.8450184501845018E-2</v>
      </c>
      <c r="R958" s="3">
        <v>0.29151291512915128</v>
      </c>
      <c r="S958" s="3">
        <v>0.29243542435424352</v>
      </c>
      <c r="T958" s="3">
        <v>0.28228782287822879</v>
      </c>
      <c r="U958" s="3">
        <v>7.2878228782287821E-2</v>
      </c>
      <c r="V958" s="3">
        <v>2.859778597785978E-2</v>
      </c>
      <c r="W958" s="3">
        <v>6.9999999999999993E-3</v>
      </c>
      <c r="X958" s="3">
        <v>0.17300000000000001</v>
      </c>
      <c r="Y958" s="7">
        <v>56726</v>
      </c>
      <c r="Z958" s="3">
        <v>0.11699999999999999</v>
      </c>
      <c r="AA958" s="3">
        <v>5.0999999999999997E-2</v>
      </c>
      <c r="AB958" s="3">
        <v>0.94900000000000007</v>
      </c>
      <c r="AC958" s="3">
        <v>0</v>
      </c>
      <c r="AD958" s="3">
        <v>8.6999999999999994E-2</v>
      </c>
      <c r="AE958" s="3">
        <v>0</v>
      </c>
      <c r="AF958" s="3">
        <v>0.68307086614173229</v>
      </c>
      <c r="AG958" s="3">
        <v>0.38976377952755903</v>
      </c>
      <c r="AH958" s="3">
        <v>9.3000000000000013E-2</v>
      </c>
      <c r="AI958" s="3">
        <v>0.14800000000000002</v>
      </c>
      <c r="AJ958">
        <v>2.9060000000000001</v>
      </c>
      <c r="AK958">
        <v>0</v>
      </c>
      <c r="AL958">
        <v>0.51005893300000005</v>
      </c>
      <c r="AM958">
        <v>-0.5625</v>
      </c>
      <c r="AN958">
        <v>3</v>
      </c>
      <c r="AO958" s="7">
        <v>0</v>
      </c>
      <c r="AP958" s="7">
        <v>26.246719160104988</v>
      </c>
      <c r="AQ958">
        <v>0.3659</v>
      </c>
      <c r="AR958">
        <v>0.3453</v>
      </c>
      <c r="AS958">
        <v>0</v>
      </c>
      <c r="AT958" s="1">
        <v>9.8930561000000004E-3</v>
      </c>
      <c r="AU958" s="1">
        <v>3.1328010900000001E-2</v>
      </c>
      <c r="AV958">
        <v>0.25</v>
      </c>
      <c r="AW958">
        <v>3</v>
      </c>
    </row>
    <row r="959" spans="1:49" x14ac:dyDescent="0.3">
      <c r="A959">
        <v>36047083600</v>
      </c>
      <c r="B959">
        <v>1</v>
      </c>
      <c r="C959" s="7">
        <v>2109</v>
      </c>
      <c r="D959" s="3">
        <v>1.0905642484589853E-2</v>
      </c>
      <c r="E959" s="3">
        <v>0.95685158843053575</v>
      </c>
      <c r="F959" s="5">
        <v>4.2674253200568994E-3</v>
      </c>
      <c r="G959" s="3">
        <v>7.5865339023233761E-3</v>
      </c>
      <c r="H959" s="5">
        <v>0</v>
      </c>
      <c r="I959" s="3">
        <v>0</v>
      </c>
      <c r="J959" s="3">
        <v>2.0388809862494073E-2</v>
      </c>
      <c r="K959" s="3">
        <v>1.0431484115694643E-2</v>
      </c>
      <c r="L959" s="3">
        <v>0.4698909435751541</v>
      </c>
      <c r="M959" s="3">
        <v>0.53010905642484585</v>
      </c>
      <c r="N959" s="3">
        <v>0.86439070649596961</v>
      </c>
      <c r="O959" s="3">
        <v>0.13560929350403034</v>
      </c>
      <c r="P959" s="3">
        <v>1.3286713286713287E-2</v>
      </c>
      <c r="Q959" s="3">
        <v>3.2167832167832165E-2</v>
      </c>
      <c r="R959" s="3">
        <v>0.40209790209790208</v>
      </c>
      <c r="S959" s="3">
        <v>0.14405594405594405</v>
      </c>
      <c r="T959" s="3">
        <v>0.27552447552447551</v>
      </c>
      <c r="U959" s="3">
        <v>7.6223776223776227E-2</v>
      </c>
      <c r="V959" s="3">
        <v>5.6643356643356645E-2</v>
      </c>
      <c r="W959" s="3">
        <v>4.8000000000000001E-2</v>
      </c>
      <c r="X959" s="3">
        <v>9.6000000000000002E-2</v>
      </c>
      <c r="Y959" s="7">
        <v>67454</v>
      </c>
      <c r="Z959" s="3">
        <v>0.10400000000000001</v>
      </c>
      <c r="AA959" s="3">
        <v>0.11599999999999999</v>
      </c>
      <c r="AB959" s="3">
        <v>0.88400000000000001</v>
      </c>
      <c r="AC959" s="3">
        <v>0.10300000000000001</v>
      </c>
      <c r="AD959" s="3">
        <v>0.13600000000000001</v>
      </c>
      <c r="AE959" s="3">
        <v>2.1000000000000001E-2</v>
      </c>
      <c r="AF959" s="3">
        <v>0.67852062588904694</v>
      </c>
      <c r="AG959" s="3">
        <v>0.29777145566619251</v>
      </c>
      <c r="AH959" s="3">
        <v>3.4000000000000002E-2</v>
      </c>
      <c r="AI959" s="3">
        <v>0.16500000000000001</v>
      </c>
      <c r="AJ959">
        <v>2.7280000000000002</v>
      </c>
      <c r="AK959">
        <v>0</v>
      </c>
      <c r="AL959">
        <v>0.67637582699999999</v>
      </c>
      <c r="AM959">
        <v>-1.2950999999999999</v>
      </c>
      <c r="AN959">
        <v>2</v>
      </c>
      <c r="AO959" s="7">
        <v>1.4224751066856332</v>
      </c>
      <c r="AP959" s="7">
        <v>16.121384542437173</v>
      </c>
      <c r="AQ959">
        <v>0.4365</v>
      </c>
      <c r="AR959">
        <v>0.66169999999999995</v>
      </c>
      <c r="AS959">
        <v>1</v>
      </c>
      <c r="AT959" s="1">
        <v>1.4839584100000001E-2</v>
      </c>
      <c r="AU959" s="1">
        <v>7.09002351E-2</v>
      </c>
      <c r="AV959">
        <v>0.25</v>
      </c>
      <c r="AW959">
        <v>3</v>
      </c>
    </row>
    <row r="960" spans="1:49" x14ac:dyDescent="0.3">
      <c r="A960">
        <v>36047083800</v>
      </c>
      <c r="B960">
        <v>1</v>
      </c>
      <c r="C960" s="7">
        <v>2339</v>
      </c>
      <c r="D960" s="3">
        <v>4.4463445917058572E-2</v>
      </c>
      <c r="E960" s="3">
        <v>0.94527575887131254</v>
      </c>
      <c r="F960" s="5">
        <v>0</v>
      </c>
      <c r="G960" s="3">
        <v>3.4202650705429669E-3</v>
      </c>
      <c r="H960" s="5">
        <v>0</v>
      </c>
      <c r="I960" s="3">
        <v>6.8405301410859338E-3</v>
      </c>
      <c r="J960" s="3">
        <v>0</v>
      </c>
      <c r="K960" s="3">
        <v>3.2492518170158184E-2</v>
      </c>
      <c r="L960" s="3">
        <v>0.49551090209491233</v>
      </c>
      <c r="M960" s="3">
        <v>0.50448909790508767</v>
      </c>
      <c r="N960" s="3">
        <v>0.89739204788371096</v>
      </c>
      <c r="O960" s="3">
        <v>0.10260795211628901</v>
      </c>
      <c r="P960" s="3">
        <v>3.1030444964871194E-2</v>
      </c>
      <c r="Q960" s="3">
        <v>2.9274004683840751E-2</v>
      </c>
      <c r="R960" s="3">
        <v>0.33255269320843089</v>
      </c>
      <c r="S960" s="3">
        <v>0.19262295081967212</v>
      </c>
      <c r="T960" s="3">
        <v>0.26814988290398128</v>
      </c>
      <c r="U960" s="3">
        <v>7.1428571428571425E-2</v>
      </c>
      <c r="V960" s="3">
        <v>7.4941451990632318E-2</v>
      </c>
      <c r="W960" s="3">
        <v>2.3E-2</v>
      </c>
      <c r="X960" s="3">
        <v>5.5999999999999994E-2</v>
      </c>
      <c r="Y960" s="7">
        <v>53438</v>
      </c>
      <c r="Z960" s="3">
        <v>4.2000000000000003E-2</v>
      </c>
      <c r="AA960" s="3">
        <v>5.7000000000000002E-2</v>
      </c>
      <c r="AB960" s="3">
        <v>0.94299999999999995</v>
      </c>
      <c r="AC960" s="3">
        <v>0</v>
      </c>
      <c r="AD960" s="3">
        <v>9.5000000000000001E-2</v>
      </c>
      <c r="AE960" s="3">
        <v>2E-3</v>
      </c>
      <c r="AF960" s="3">
        <v>0.66353142368533558</v>
      </c>
      <c r="AG960" s="3">
        <v>0.35356990166737923</v>
      </c>
      <c r="AH960" s="3">
        <v>0.154</v>
      </c>
      <c r="AI960" s="3">
        <v>9.5000000000000001E-2</v>
      </c>
      <c r="AJ960">
        <v>2.8839999999999999</v>
      </c>
      <c r="AK960">
        <v>0</v>
      </c>
      <c r="AL960">
        <v>0.71734964700000003</v>
      </c>
      <c r="AM960">
        <v>-1.1392</v>
      </c>
      <c r="AN960">
        <v>2</v>
      </c>
      <c r="AO960" s="7">
        <v>0</v>
      </c>
      <c r="AP960" s="7">
        <v>13.681060282171867</v>
      </c>
      <c r="AQ960">
        <v>0.40129999999999999</v>
      </c>
      <c r="AR960">
        <v>0.41460000000000002</v>
      </c>
      <c r="AS960">
        <v>0</v>
      </c>
      <c r="AT960" s="1">
        <v>1.8137269500000001E-2</v>
      </c>
      <c r="AU960" s="1">
        <v>8.4090976499999998E-2</v>
      </c>
      <c r="AV960">
        <v>0.25</v>
      </c>
      <c r="AW960">
        <v>3</v>
      </c>
    </row>
    <row r="961" spans="1:49" x14ac:dyDescent="0.3">
      <c r="A961">
        <v>36047084000</v>
      </c>
      <c r="B961">
        <v>1</v>
      </c>
      <c r="C961" s="7">
        <v>2472</v>
      </c>
      <c r="D961" s="3">
        <v>5.4207119741100325E-2</v>
      </c>
      <c r="E961" s="3">
        <v>0.85072815533980584</v>
      </c>
      <c r="F961" s="5">
        <v>0</v>
      </c>
      <c r="G961" s="3">
        <v>9.3042071197411008E-3</v>
      </c>
      <c r="H961" s="5">
        <v>0</v>
      </c>
      <c r="I961" s="3">
        <v>7.281553398058252E-2</v>
      </c>
      <c r="J961" s="3">
        <v>1.2944983818770227E-2</v>
      </c>
      <c r="K961" s="3">
        <v>0.10153721682847897</v>
      </c>
      <c r="L961" s="3">
        <v>0.5153721682847896</v>
      </c>
      <c r="M961" s="3">
        <v>0.48462783171521034</v>
      </c>
      <c r="N961" s="3">
        <v>0.8903721682847896</v>
      </c>
      <c r="O961" s="3">
        <v>0.10962783171521036</v>
      </c>
      <c r="P961" s="3">
        <v>2.3121387283236993E-2</v>
      </c>
      <c r="Q961" s="3">
        <v>7.1098265895953763E-2</v>
      </c>
      <c r="R961" s="3">
        <v>0.34161849710982661</v>
      </c>
      <c r="S961" s="3">
        <v>0.24335260115606935</v>
      </c>
      <c r="T961" s="3">
        <v>0.21329479768786128</v>
      </c>
      <c r="U961" s="3">
        <v>6.0693641618497107E-2</v>
      </c>
      <c r="V961" s="3">
        <v>4.6820809248554911E-2</v>
      </c>
      <c r="W961" s="3">
        <v>0.10800000000000001</v>
      </c>
      <c r="X961" s="3">
        <v>7.2999999999999995E-2</v>
      </c>
      <c r="Y961" s="7">
        <v>51534</v>
      </c>
      <c r="Z961" s="3">
        <v>7.0000000000000007E-2</v>
      </c>
      <c r="AA961" s="3">
        <v>7.0000000000000007E-2</v>
      </c>
      <c r="AB961" s="3">
        <v>0.93</v>
      </c>
      <c r="AC961" s="3">
        <v>0.03</v>
      </c>
      <c r="AD961" s="3">
        <v>9.3000000000000013E-2</v>
      </c>
      <c r="AE961" s="3">
        <v>2.7999999999999997E-2</v>
      </c>
      <c r="AF961" s="3">
        <v>0.57726537216828477</v>
      </c>
      <c r="AG961" s="3">
        <v>0.42475728155339804</v>
      </c>
      <c r="AH961" s="3">
        <v>9.6000000000000002E-2</v>
      </c>
      <c r="AI961" s="3">
        <v>0.23800000000000002</v>
      </c>
      <c r="AJ961">
        <v>2.83</v>
      </c>
      <c r="AK961">
        <v>0</v>
      </c>
      <c r="AL961">
        <v>1.2742931879999999</v>
      </c>
      <c r="AM961">
        <v>-0.47239999999999999</v>
      </c>
      <c r="AN961">
        <v>3</v>
      </c>
      <c r="AO961" s="7">
        <v>1.2135922330097086</v>
      </c>
      <c r="AP961" s="7">
        <v>14.563106796116505</v>
      </c>
      <c r="AQ961">
        <v>0.40739999999999998</v>
      </c>
      <c r="AR961">
        <v>0.75170000000000003</v>
      </c>
      <c r="AS961">
        <v>0</v>
      </c>
      <c r="AT961" s="1">
        <v>1.4839584100000001E-2</v>
      </c>
      <c r="AU961" s="1">
        <v>0.14015162759999999</v>
      </c>
      <c r="AV961">
        <v>0.25</v>
      </c>
      <c r="AW961">
        <v>3</v>
      </c>
    </row>
    <row r="962" spans="1:49" x14ac:dyDescent="0.3">
      <c r="A962">
        <v>36047084600</v>
      </c>
      <c r="B962">
        <v>1</v>
      </c>
      <c r="C962" s="7">
        <v>1770</v>
      </c>
      <c r="D962" s="3">
        <v>4.9152542372881358E-2</v>
      </c>
      <c r="E962" s="3">
        <v>0.89491525423728813</v>
      </c>
      <c r="F962" s="5">
        <v>1.0734463276836158E-2</v>
      </c>
      <c r="G962" s="3">
        <v>0</v>
      </c>
      <c r="H962" s="5">
        <v>0</v>
      </c>
      <c r="I962" s="3">
        <v>3.4463276836158192E-2</v>
      </c>
      <c r="J962" s="3">
        <v>1.0734463276836158E-2</v>
      </c>
      <c r="K962" s="3">
        <v>5.9887005649717516E-2</v>
      </c>
      <c r="L962" s="3">
        <v>0.44350282485875708</v>
      </c>
      <c r="M962" s="3">
        <v>0.55649717514124297</v>
      </c>
      <c r="N962" s="3">
        <v>0.83220338983050846</v>
      </c>
      <c r="O962" s="3">
        <v>0.16779661016949152</v>
      </c>
      <c r="P962" s="3">
        <v>0</v>
      </c>
      <c r="Q962" s="3">
        <v>6.4092664092664092E-2</v>
      </c>
      <c r="R962" s="3">
        <v>0.39073359073359071</v>
      </c>
      <c r="S962" s="3">
        <v>0.19691119691119691</v>
      </c>
      <c r="T962" s="3">
        <v>0.22084942084942086</v>
      </c>
      <c r="U962" s="3">
        <v>8.6486486486486491E-2</v>
      </c>
      <c r="V962" s="3">
        <v>4.0926640926640924E-2</v>
      </c>
      <c r="W962" s="3">
        <v>5.5E-2</v>
      </c>
      <c r="X962" s="3">
        <v>0.154</v>
      </c>
      <c r="Y962" s="7">
        <v>53594</v>
      </c>
      <c r="Z962" s="3">
        <v>7.2000000000000008E-2</v>
      </c>
      <c r="AA962" s="3">
        <v>0.10300000000000001</v>
      </c>
      <c r="AB962" s="3">
        <v>0.89700000000000002</v>
      </c>
      <c r="AC962" s="3">
        <v>3.9E-2</v>
      </c>
      <c r="AD962" s="3">
        <v>0.15</v>
      </c>
      <c r="AE962" s="3">
        <v>1.4999999999999999E-2</v>
      </c>
      <c r="AF962" s="3">
        <v>0.5412429378531074</v>
      </c>
      <c r="AG962" s="3">
        <v>0.4638418079096045</v>
      </c>
      <c r="AH962" s="3">
        <v>7.2999999999999995E-2</v>
      </c>
      <c r="AI962" s="3">
        <v>0.247</v>
      </c>
      <c r="AJ962">
        <v>2.915</v>
      </c>
      <c r="AK962">
        <v>0</v>
      </c>
      <c r="AL962">
        <v>1.811756921</v>
      </c>
      <c r="AM962">
        <v>3.5200000000000002E-2</v>
      </c>
      <c r="AN962">
        <v>3</v>
      </c>
      <c r="AO962" s="7">
        <v>1.1299435028248588</v>
      </c>
      <c r="AP962" s="7">
        <v>19.209039548022599</v>
      </c>
      <c r="AQ962">
        <v>0.45350000000000001</v>
      </c>
      <c r="AR962">
        <v>0.60019999999999996</v>
      </c>
      <c r="AS962">
        <v>2</v>
      </c>
      <c r="AT962" s="1">
        <v>1.4839584100000001E-2</v>
      </c>
      <c r="AU962" s="1">
        <v>2.1434954799999999E-2</v>
      </c>
      <c r="AV962">
        <v>0.25</v>
      </c>
      <c r="AW962">
        <v>3</v>
      </c>
    </row>
    <row r="963" spans="1:49" x14ac:dyDescent="0.3">
      <c r="A963">
        <v>36047084800</v>
      </c>
      <c r="B963">
        <v>1</v>
      </c>
      <c r="C963" s="7">
        <v>1491</v>
      </c>
      <c r="D963" s="3">
        <v>1.3413816230717639E-3</v>
      </c>
      <c r="E963" s="3">
        <v>0.96981891348088534</v>
      </c>
      <c r="F963" s="5">
        <v>0</v>
      </c>
      <c r="G963" s="3">
        <v>2.2803487592219986E-2</v>
      </c>
      <c r="H963" s="5">
        <v>0</v>
      </c>
      <c r="I963" s="3">
        <v>6.7069081153588194E-4</v>
      </c>
      <c r="J963" s="3">
        <v>5.3655264922870555E-3</v>
      </c>
      <c r="K963" s="3">
        <v>1.4755197853789403E-2</v>
      </c>
      <c r="L963" s="3">
        <v>0.4164989939637827</v>
      </c>
      <c r="M963" s="3">
        <v>0.58350100603621735</v>
      </c>
      <c r="N963" s="3">
        <v>0.83903420523138827</v>
      </c>
      <c r="O963" s="3">
        <v>0.16096579476861167</v>
      </c>
      <c r="P963" s="3">
        <v>1.3888888888888888E-2</v>
      </c>
      <c r="Q963" s="3">
        <v>2.2222222222222223E-2</v>
      </c>
      <c r="R963" s="3">
        <v>0.35</v>
      </c>
      <c r="S963" s="3">
        <v>0.18518518518518517</v>
      </c>
      <c r="T963" s="3">
        <v>0.22407407407407406</v>
      </c>
      <c r="U963" s="3">
        <v>0.11388888888888889</v>
      </c>
      <c r="V963" s="3">
        <v>9.0740740740740747E-2</v>
      </c>
      <c r="W963" s="3">
        <v>1.1000000000000001E-2</v>
      </c>
      <c r="X963" s="3">
        <v>0.13100000000000001</v>
      </c>
      <c r="Y963" s="7">
        <v>54120</v>
      </c>
      <c r="Z963" s="3">
        <v>8.4000000000000005E-2</v>
      </c>
      <c r="AA963" s="3">
        <v>0.105</v>
      </c>
      <c r="AB963" s="3">
        <v>0.89500000000000002</v>
      </c>
      <c r="AC963" s="3">
        <v>4.2999999999999997E-2</v>
      </c>
      <c r="AD963" s="3">
        <v>0.16</v>
      </c>
      <c r="AE963" s="3">
        <v>0</v>
      </c>
      <c r="AF963" s="3">
        <v>0.59356136820925554</v>
      </c>
      <c r="AG963" s="3">
        <v>0.38631790744466799</v>
      </c>
      <c r="AH963" s="3">
        <v>0.107</v>
      </c>
      <c r="AI963" s="3">
        <v>0.14599999999999999</v>
      </c>
      <c r="AJ963">
        <v>3.0139999999999998</v>
      </c>
      <c r="AK963">
        <v>0</v>
      </c>
      <c r="AL963">
        <v>1.404422418</v>
      </c>
      <c r="AM963">
        <v>-0.1431</v>
      </c>
      <c r="AN963">
        <v>3</v>
      </c>
      <c r="AO963" s="7">
        <v>2.6827632461435278</v>
      </c>
      <c r="AP963" s="7">
        <v>24.81556002682763</v>
      </c>
      <c r="AQ963">
        <v>0.42120000000000002</v>
      </c>
      <c r="AR963">
        <v>0.56479999999999997</v>
      </c>
      <c r="AS963">
        <v>1</v>
      </c>
      <c r="AT963" s="1">
        <v>1.1541898700000001E-2</v>
      </c>
      <c r="AU963" s="1">
        <v>6.4304864399999995E-2</v>
      </c>
      <c r="AV963">
        <v>0.25</v>
      </c>
      <c r="AW963">
        <v>3</v>
      </c>
    </row>
    <row r="964" spans="1:49" x14ac:dyDescent="0.3">
      <c r="A964">
        <v>36047085000</v>
      </c>
      <c r="B964">
        <v>1</v>
      </c>
      <c r="C964" s="7">
        <v>1576</v>
      </c>
      <c r="D964" s="3">
        <v>8.2487309644670055E-3</v>
      </c>
      <c r="E964" s="3">
        <v>0.98286802030456855</v>
      </c>
      <c r="F964" s="5">
        <v>0</v>
      </c>
      <c r="G964" s="3">
        <v>0</v>
      </c>
      <c r="H964" s="5">
        <v>0</v>
      </c>
      <c r="I964" s="3">
        <v>0</v>
      </c>
      <c r="J964" s="3">
        <v>8.8832487309644676E-3</v>
      </c>
      <c r="K964" s="3">
        <v>3.553299492385787E-2</v>
      </c>
      <c r="L964" s="3">
        <v>0.50571065989847719</v>
      </c>
      <c r="M964" s="3">
        <v>0.49428934010152287</v>
      </c>
      <c r="N964" s="3">
        <v>0.88769035532994922</v>
      </c>
      <c r="O964" s="3">
        <v>0.11230964467005077</v>
      </c>
      <c r="P964" s="3">
        <v>0</v>
      </c>
      <c r="Q964" s="3">
        <v>1.9004524886877826E-2</v>
      </c>
      <c r="R964" s="3">
        <v>0.39095022624434389</v>
      </c>
      <c r="S964" s="3">
        <v>0.19004524886877827</v>
      </c>
      <c r="T964" s="3">
        <v>0.32760180995475113</v>
      </c>
      <c r="U964" s="3">
        <v>4.9773755656108594E-2</v>
      </c>
      <c r="V964" s="3">
        <v>2.2624434389140271E-2</v>
      </c>
      <c r="W964" s="3">
        <v>0</v>
      </c>
      <c r="X964" s="3">
        <v>0.111</v>
      </c>
      <c r="Y964" s="7">
        <v>70208</v>
      </c>
      <c r="Z964" s="3">
        <v>7.2999999999999995E-2</v>
      </c>
      <c r="AA964" s="3">
        <v>9.4E-2</v>
      </c>
      <c r="AB964" s="3">
        <v>0.90599999999999992</v>
      </c>
      <c r="AC964" s="3">
        <v>2.7999999999999997E-2</v>
      </c>
      <c r="AD964" s="3">
        <v>0.129</v>
      </c>
      <c r="AE964" s="3">
        <v>2.3E-2</v>
      </c>
      <c r="AF964" s="3">
        <v>0.66878172588832485</v>
      </c>
      <c r="AG964" s="3">
        <v>0.34454314720812185</v>
      </c>
      <c r="AH964" s="3">
        <v>4.2999999999999997E-2</v>
      </c>
      <c r="AI964" s="3">
        <v>0.16800000000000001</v>
      </c>
      <c r="AJ964">
        <v>2.9940000000000002</v>
      </c>
      <c r="AK964">
        <v>0</v>
      </c>
      <c r="AL964">
        <v>1.2333131100000001</v>
      </c>
      <c r="AM964">
        <v>-0.24840000000000001</v>
      </c>
      <c r="AN964">
        <v>3</v>
      </c>
      <c r="AO964" s="7">
        <v>0</v>
      </c>
      <c r="AP964" s="7">
        <v>24.746192893401016</v>
      </c>
      <c r="AQ964">
        <v>0.3881</v>
      </c>
      <c r="AR964">
        <v>0.56459999999999999</v>
      </c>
      <c r="AS964">
        <v>1</v>
      </c>
      <c r="AT964" s="1">
        <v>1.6488427E-3</v>
      </c>
      <c r="AU964" s="1">
        <v>6.5953707000000004E-3</v>
      </c>
      <c r="AV964">
        <v>0.25</v>
      </c>
      <c r="AW964">
        <v>3</v>
      </c>
    </row>
    <row r="965" spans="1:49" x14ac:dyDescent="0.3">
      <c r="A965">
        <v>36047085200</v>
      </c>
      <c r="B965">
        <v>1</v>
      </c>
      <c r="C965" s="7">
        <v>8</v>
      </c>
      <c r="D965" s="3">
        <v>0</v>
      </c>
      <c r="E965" s="3">
        <v>1</v>
      </c>
      <c r="F965" s="5">
        <v>0</v>
      </c>
      <c r="G965" s="3">
        <v>0</v>
      </c>
      <c r="H965" s="5">
        <v>0</v>
      </c>
      <c r="I965" s="3">
        <v>0</v>
      </c>
      <c r="J965" s="3">
        <v>0</v>
      </c>
      <c r="K965" s="3">
        <v>0</v>
      </c>
      <c r="L965" s="3">
        <v>1</v>
      </c>
      <c r="M965" s="3">
        <v>0</v>
      </c>
      <c r="N965" s="3">
        <v>1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1</v>
      </c>
      <c r="U965" s="3">
        <v>0</v>
      </c>
      <c r="V965" s="3">
        <v>0</v>
      </c>
      <c r="W965" s="3">
        <v>0</v>
      </c>
      <c r="X965" s="3">
        <v>0</v>
      </c>
      <c r="Y965" s="7" t="s">
        <v>24</v>
      </c>
      <c r="Z965" s="3">
        <v>0</v>
      </c>
      <c r="AA965" s="3">
        <v>0</v>
      </c>
      <c r="AB965" s="3">
        <v>1</v>
      </c>
      <c r="AC965" s="3" t="s">
        <v>24</v>
      </c>
      <c r="AD965" s="3">
        <v>0</v>
      </c>
      <c r="AE965" s="3" t="s">
        <v>24</v>
      </c>
      <c r="AF965" s="3">
        <v>1</v>
      </c>
      <c r="AG965" s="3">
        <v>1</v>
      </c>
      <c r="AH965" s="3">
        <v>0</v>
      </c>
      <c r="AI965" s="3">
        <v>0</v>
      </c>
      <c r="AJ965">
        <v>2.8039999999999998</v>
      </c>
      <c r="AK965">
        <v>0</v>
      </c>
      <c r="AL965" t="s">
        <v>39</v>
      </c>
      <c r="AM965">
        <v>6.3E-2</v>
      </c>
      <c r="AN965">
        <v>4</v>
      </c>
      <c r="AO965" s="7">
        <v>0</v>
      </c>
      <c r="AP965" s="7">
        <v>2000</v>
      </c>
      <c r="AQ965" t="s">
        <v>24</v>
      </c>
      <c r="AR965" t="s">
        <v>39</v>
      </c>
      <c r="AS965" t="s">
        <v>39</v>
      </c>
      <c r="AT965" s="1" t="s">
        <v>39</v>
      </c>
      <c r="AU965" s="1" t="s">
        <v>39</v>
      </c>
      <c r="AV965">
        <v>0.25</v>
      </c>
      <c r="AW965">
        <v>3</v>
      </c>
    </row>
    <row r="966" spans="1:49" x14ac:dyDescent="0.3">
      <c r="A966">
        <v>36047085400</v>
      </c>
      <c r="B966">
        <v>1</v>
      </c>
      <c r="C966" s="7">
        <v>2042</v>
      </c>
      <c r="D966" s="3">
        <v>1.3222331047992164E-2</v>
      </c>
      <c r="E966" s="3">
        <v>0.876101860920666</v>
      </c>
      <c r="F966" s="5">
        <v>0</v>
      </c>
      <c r="G966" s="3">
        <v>1.4691478942213516E-3</v>
      </c>
      <c r="H966" s="5">
        <v>0</v>
      </c>
      <c r="I966" s="3">
        <v>5.4358472086190011E-2</v>
      </c>
      <c r="J966" s="3">
        <v>5.484818805093046E-2</v>
      </c>
      <c r="K966" s="3">
        <v>0.10088148873653281</v>
      </c>
      <c r="L966" s="3">
        <v>0.50391772771792365</v>
      </c>
      <c r="M966" s="3">
        <v>0.49608227228207641</v>
      </c>
      <c r="N966" s="3">
        <v>0.86777668952007836</v>
      </c>
      <c r="O966" s="3">
        <v>0.13222331047992164</v>
      </c>
      <c r="P966" s="3">
        <v>1.5981735159817351E-2</v>
      </c>
      <c r="Q966" s="3">
        <v>3.9573820395738202E-2</v>
      </c>
      <c r="R966" s="3">
        <v>0.34931506849315069</v>
      </c>
      <c r="S966" s="3">
        <v>0.19634703196347031</v>
      </c>
      <c r="T966" s="3">
        <v>0.24353120243531201</v>
      </c>
      <c r="U966" s="3">
        <v>9.2846270928462704E-2</v>
      </c>
      <c r="V966" s="3">
        <v>6.2404870624048703E-2</v>
      </c>
      <c r="W966" s="3">
        <v>2.8999999999999998E-2</v>
      </c>
      <c r="X966" s="3">
        <v>0.161</v>
      </c>
      <c r="Y966" s="7">
        <v>47763</v>
      </c>
      <c r="Z966" s="3">
        <v>0.06</v>
      </c>
      <c r="AA966" s="3">
        <v>6.2E-2</v>
      </c>
      <c r="AB966" s="3">
        <v>0.93799999999999994</v>
      </c>
      <c r="AC966" s="3">
        <v>0</v>
      </c>
      <c r="AD966" s="3">
        <v>0.11</v>
      </c>
      <c r="AE966" s="3">
        <v>0</v>
      </c>
      <c r="AF966" s="3">
        <v>0.47698334965719885</v>
      </c>
      <c r="AG966" s="3">
        <v>0.52007835455435847</v>
      </c>
      <c r="AH966" s="3">
        <v>0.08</v>
      </c>
      <c r="AI966" s="3">
        <v>0.35600000000000004</v>
      </c>
      <c r="AJ966">
        <v>3.032</v>
      </c>
      <c r="AK966">
        <v>0</v>
      </c>
      <c r="AL966">
        <v>1.21121642</v>
      </c>
      <c r="AM966">
        <v>2.93E-2</v>
      </c>
      <c r="AN966">
        <v>3</v>
      </c>
      <c r="AO966" s="7">
        <v>0</v>
      </c>
      <c r="AP966" s="7">
        <v>17.140058765915768</v>
      </c>
      <c r="AQ966">
        <v>0.4032</v>
      </c>
      <c r="AR966">
        <v>0.52969999999999995</v>
      </c>
      <c r="AS966">
        <v>1</v>
      </c>
      <c r="AT966" s="1">
        <v>1.4839584100000001E-2</v>
      </c>
      <c r="AU966" s="1">
        <v>7.7495605800000006E-2</v>
      </c>
      <c r="AV966">
        <v>0.25</v>
      </c>
      <c r="AW966">
        <v>3</v>
      </c>
    </row>
    <row r="967" spans="1:49" x14ac:dyDescent="0.3">
      <c r="A967">
        <v>36047085600</v>
      </c>
      <c r="B967">
        <v>1</v>
      </c>
      <c r="C967" s="7">
        <v>3174</v>
      </c>
      <c r="D967" s="3">
        <v>1.2287334593572778E-2</v>
      </c>
      <c r="E967" s="3">
        <v>0.89981096408317585</v>
      </c>
      <c r="F967" s="5">
        <v>0</v>
      </c>
      <c r="G967" s="3">
        <v>7.8764965343415243E-3</v>
      </c>
      <c r="H967" s="5">
        <v>0</v>
      </c>
      <c r="I967" s="3">
        <v>5.5135475740390676E-2</v>
      </c>
      <c r="J967" s="3">
        <v>2.4889729048519219E-2</v>
      </c>
      <c r="K967" s="3">
        <v>9.1682419659735351E-2</v>
      </c>
      <c r="L967" s="3">
        <v>0.3560176433522369</v>
      </c>
      <c r="M967" s="3">
        <v>0.64398235664776304</v>
      </c>
      <c r="N967" s="3">
        <v>0.73660995589161937</v>
      </c>
      <c r="O967" s="3">
        <v>0.26339004410838057</v>
      </c>
      <c r="P967" s="3">
        <v>5.3785684733140254E-3</v>
      </c>
      <c r="Q967" s="3">
        <v>2.5651634257343816E-2</v>
      </c>
      <c r="R967" s="3">
        <v>0.3678113363673976</v>
      </c>
      <c r="S967" s="3">
        <v>0.18080264791063302</v>
      </c>
      <c r="T967" s="3">
        <v>0.21017790649565576</v>
      </c>
      <c r="U967" s="3">
        <v>9.2263136119155972E-2</v>
      </c>
      <c r="V967" s="3">
        <v>0.11791477037649979</v>
      </c>
      <c r="W967" s="3">
        <v>7.4999999999999997E-2</v>
      </c>
      <c r="X967" s="3">
        <v>0.114</v>
      </c>
      <c r="Y967" s="7">
        <v>49657</v>
      </c>
      <c r="Z967" s="3">
        <v>9.8000000000000004E-2</v>
      </c>
      <c r="AA967" s="3">
        <v>0.23100000000000001</v>
      </c>
      <c r="AB967" s="3">
        <v>0.76900000000000002</v>
      </c>
      <c r="AC967" s="3">
        <v>7.0999999999999994E-2</v>
      </c>
      <c r="AD967" s="3">
        <v>0.313</v>
      </c>
      <c r="AE967" s="3">
        <v>1.3999999999999999E-2</v>
      </c>
      <c r="AF967" s="3">
        <v>0.50157529930686828</v>
      </c>
      <c r="AG967" s="3">
        <v>0.34120982986767484</v>
      </c>
      <c r="AH967" s="3">
        <v>8.6999999999999994E-2</v>
      </c>
      <c r="AI967" s="3">
        <v>0.13800000000000001</v>
      </c>
      <c r="AJ967">
        <v>3.6509999999999998</v>
      </c>
      <c r="AK967">
        <v>0</v>
      </c>
      <c r="AL967">
        <v>1.4374902279999999</v>
      </c>
      <c r="AM967">
        <v>0.74139999999999995</v>
      </c>
      <c r="AN967">
        <v>4</v>
      </c>
      <c r="AO967" s="7">
        <v>1.260239445494644</v>
      </c>
      <c r="AP967" s="7">
        <v>17.958412098298677</v>
      </c>
      <c r="AQ967">
        <v>0.3609</v>
      </c>
      <c r="AR967">
        <v>0.54079999999999995</v>
      </c>
      <c r="AS967">
        <v>1</v>
      </c>
      <c r="AT967" s="1">
        <v>6.4304864399999995E-2</v>
      </c>
      <c r="AU967" s="1">
        <v>0.3660430744</v>
      </c>
      <c r="AV967">
        <v>0.25</v>
      </c>
      <c r="AW967">
        <v>3</v>
      </c>
    </row>
    <row r="968" spans="1:49" x14ac:dyDescent="0.3">
      <c r="A968">
        <v>36047085800</v>
      </c>
      <c r="B968">
        <v>1</v>
      </c>
      <c r="C968" s="7">
        <v>2552</v>
      </c>
      <c r="D968" s="3">
        <v>1.0971786833855799E-2</v>
      </c>
      <c r="E968" s="3">
        <v>0.92241379310344829</v>
      </c>
      <c r="F968" s="5">
        <v>0</v>
      </c>
      <c r="G968" s="3">
        <v>3.017241379310345E-2</v>
      </c>
      <c r="H968" s="5">
        <v>0</v>
      </c>
      <c r="I968" s="3">
        <v>3.6442006269592479E-2</v>
      </c>
      <c r="J968" s="3">
        <v>0</v>
      </c>
      <c r="K968" s="3">
        <v>5.1332288401253916E-2</v>
      </c>
      <c r="L968" s="3">
        <v>0.47688087774294668</v>
      </c>
      <c r="M968" s="3">
        <v>0.52311912225705326</v>
      </c>
      <c r="N968" s="3">
        <v>0.86520376175548586</v>
      </c>
      <c r="O968" s="3">
        <v>0.13479623824451412</v>
      </c>
      <c r="P968" s="3">
        <v>9.5923261390887284E-3</v>
      </c>
      <c r="Q968" s="3">
        <v>2.1582733812949641E-2</v>
      </c>
      <c r="R968" s="3">
        <v>0.35911270983213428</v>
      </c>
      <c r="S968" s="3">
        <v>0.22961630695443644</v>
      </c>
      <c r="T968" s="3">
        <v>0.19484412470023982</v>
      </c>
      <c r="U968" s="3">
        <v>6.4748201438848921E-2</v>
      </c>
      <c r="V968" s="3">
        <v>0.12050359712230216</v>
      </c>
      <c r="W968" s="3">
        <v>7.5999999999999998E-2</v>
      </c>
      <c r="X968" s="3">
        <v>0.126</v>
      </c>
      <c r="Y968" s="7">
        <v>52344</v>
      </c>
      <c r="Z968" s="3">
        <v>3.5000000000000003E-2</v>
      </c>
      <c r="AA968" s="3">
        <v>9.4E-2</v>
      </c>
      <c r="AB968" s="3">
        <v>0.90599999999999992</v>
      </c>
      <c r="AC968" s="3">
        <v>5.7999999999999996E-2</v>
      </c>
      <c r="AD968" s="3">
        <v>0.125</v>
      </c>
      <c r="AE968" s="3">
        <v>4.2000000000000003E-2</v>
      </c>
      <c r="AF968" s="3">
        <v>0.52860501567398122</v>
      </c>
      <c r="AG968" s="3">
        <v>0.45258620689655171</v>
      </c>
      <c r="AH968" s="3">
        <v>7.9000000000000001E-2</v>
      </c>
      <c r="AI968" s="3">
        <v>0.23699999999999999</v>
      </c>
      <c r="AJ968">
        <v>3.6309999999999998</v>
      </c>
      <c r="AK968">
        <v>0</v>
      </c>
      <c r="AL968">
        <v>1.424557598</v>
      </c>
      <c r="AM968">
        <v>0.74050000000000005</v>
      </c>
      <c r="AN968">
        <v>4</v>
      </c>
      <c r="AO968" s="7">
        <v>0.78369905956112851</v>
      </c>
      <c r="AP968" s="7">
        <v>11.755485893416928</v>
      </c>
      <c r="AQ968">
        <v>0.3755</v>
      </c>
      <c r="AR968">
        <v>0.75370000000000004</v>
      </c>
      <c r="AS968">
        <v>1</v>
      </c>
      <c r="AT968" s="1">
        <v>2.6381482800000002E-2</v>
      </c>
      <c r="AU968" s="1">
        <v>0.17642616650000001</v>
      </c>
      <c r="AV968">
        <v>0.25</v>
      </c>
      <c r="AW968">
        <v>3</v>
      </c>
    </row>
    <row r="969" spans="1:49" x14ac:dyDescent="0.3">
      <c r="A969">
        <v>36047086000</v>
      </c>
      <c r="B969">
        <v>1</v>
      </c>
      <c r="C969" s="7">
        <v>3710</v>
      </c>
      <c r="D969" s="3">
        <v>7.8167115902964962E-3</v>
      </c>
      <c r="E969" s="3">
        <v>0.91051212938005388</v>
      </c>
      <c r="F969" s="5">
        <v>0</v>
      </c>
      <c r="G969" s="3">
        <v>1.6442048517520215E-2</v>
      </c>
      <c r="H969" s="5">
        <v>0</v>
      </c>
      <c r="I969" s="3">
        <v>4.6091644204851755E-2</v>
      </c>
      <c r="J969" s="3">
        <v>1.9137466307277629E-2</v>
      </c>
      <c r="K969" s="3">
        <v>0.12668463611859837</v>
      </c>
      <c r="L969" s="3">
        <v>0.4482479784366577</v>
      </c>
      <c r="M969" s="3">
        <v>0.55175202156334235</v>
      </c>
      <c r="N969" s="3">
        <v>0.78840970350404316</v>
      </c>
      <c r="O969" s="3">
        <v>0.21159029649595687</v>
      </c>
      <c r="P969" s="3">
        <v>2.459341531138437E-2</v>
      </c>
      <c r="Q969" s="3">
        <v>1.507338357794526E-2</v>
      </c>
      <c r="R969" s="3">
        <v>0.40618802062673542</v>
      </c>
      <c r="S969" s="3">
        <v>0.17334391114637049</v>
      </c>
      <c r="T969" s="3">
        <v>0.1836572788575962</v>
      </c>
      <c r="U969" s="3">
        <v>4.5616818722729074E-2</v>
      </c>
      <c r="V969" s="3">
        <v>0.1515271717572392</v>
      </c>
      <c r="W969" s="3">
        <v>3.2000000000000001E-2</v>
      </c>
      <c r="X969" s="3">
        <v>0.16500000000000001</v>
      </c>
      <c r="Y969" s="7">
        <v>51333</v>
      </c>
      <c r="Z969" s="3">
        <v>9.5000000000000001E-2</v>
      </c>
      <c r="AA969" s="3">
        <v>0.16600000000000001</v>
      </c>
      <c r="AB969" s="3">
        <v>0.83400000000000007</v>
      </c>
      <c r="AC969" s="3">
        <v>8.3000000000000004E-2</v>
      </c>
      <c r="AD969" s="3">
        <v>0.22399999999999998</v>
      </c>
      <c r="AE969" s="3">
        <v>4.9000000000000002E-2</v>
      </c>
      <c r="AF969" s="3">
        <v>0.51983805668016192</v>
      </c>
      <c r="AG969" s="3">
        <v>0.36545209176788124</v>
      </c>
      <c r="AH969" s="3">
        <v>6.0999999999999999E-2</v>
      </c>
      <c r="AI969" s="3">
        <v>0.214</v>
      </c>
      <c r="AJ969">
        <v>3.5390000000000001</v>
      </c>
      <c r="AK969">
        <v>0</v>
      </c>
      <c r="AL969">
        <v>1.3610957210000001</v>
      </c>
      <c r="AM969">
        <v>0.2273</v>
      </c>
      <c r="AN969">
        <v>3</v>
      </c>
      <c r="AO969" s="7">
        <v>0.53908355795148255</v>
      </c>
      <c r="AP969" s="7">
        <v>10.781671159029651</v>
      </c>
      <c r="AQ969">
        <v>0.40379999999999999</v>
      </c>
      <c r="AR969">
        <v>0.8175</v>
      </c>
      <c r="AS969">
        <v>1</v>
      </c>
      <c r="AT969" s="1">
        <v>0.28195209780000002</v>
      </c>
      <c r="AU969" s="1">
        <v>0.79309332779999997</v>
      </c>
      <c r="AV969">
        <v>0.25</v>
      </c>
      <c r="AW969">
        <v>3</v>
      </c>
    </row>
    <row r="970" spans="1:49" x14ac:dyDescent="0.3">
      <c r="A970">
        <v>36047086200</v>
      </c>
      <c r="B970">
        <v>1</v>
      </c>
      <c r="C970" s="7">
        <v>2900</v>
      </c>
      <c r="D970" s="3">
        <v>4.3793103448275861E-2</v>
      </c>
      <c r="E970" s="3">
        <v>0.95</v>
      </c>
      <c r="F970" s="5">
        <v>0</v>
      </c>
      <c r="G970" s="3">
        <v>0</v>
      </c>
      <c r="H970" s="5">
        <v>0</v>
      </c>
      <c r="I970" s="3">
        <v>0</v>
      </c>
      <c r="J970" s="3">
        <v>6.2068965517241377E-3</v>
      </c>
      <c r="K970" s="3">
        <v>5.8620689655172415E-3</v>
      </c>
      <c r="L970" s="3">
        <v>0.34758620689655173</v>
      </c>
      <c r="M970" s="3">
        <v>0.65241379310344827</v>
      </c>
      <c r="N970" s="3">
        <v>0.82758620689655171</v>
      </c>
      <c r="O970" s="3">
        <v>0.17241379310344829</v>
      </c>
      <c r="P970" s="3">
        <v>5.4794520547945206E-3</v>
      </c>
      <c r="Q970" s="3">
        <v>3.7808219178082192E-2</v>
      </c>
      <c r="R970" s="3">
        <v>0.38191780821917809</v>
      </c>
      <c r="S970" s="3">
        <v>0.15561643835616437</v>
      </c>
      <c r="T970" s="3">
        <v>0.27780821917808218</v>
      </c>
      <c r="U970" s="3">
        <v>8.7123287671232882E-2</v>
      </c>
      <c r="V970" s="3">
        <v>5.4246575342465755E-2</v>
      </c>
      <c r="W970" s="3">
        <v>2.2000000000000002E-2</v>
      </c>
      <c r="X970" s="3">
        <v>0.16899999999999998</v>
      </c>
      <c r="Y970" s="7">
        <v>48750</v>
      </c>
      <c r="Z970" s="3">
        <v>8.8000000000000009E-2</v>
      </c>
      <c r="AA970" s="3">
        <v>0.152</v>
      </c>
      <c r="AB970" s="3">
        <v>0.84799999999999998</v>
      </c>
      <c r="AC970" s="3">
        <v>0.125</v>
      </c>
      <c r="AD970" s="3">
        <v>0.184</v>
      </c>
      <c r="AE970" s="3">
        <v>0</v>
      </c>
      <c r="AF970" s="3">
        <v>0.56620689655172418</v>
      </c>
      <c r="AG970" s="3">
        <v>0.32586206896551723</v>
      </c>
      <c r="AH970" s="3">
        <v>7.8E-2</v>
      </c>
      <c r="AI970" s="3">
        <v>0.20100000000000001</v>
      </c>
      <c r="AJ970">
        <v>3.528</v>
      </c>
      <c r="AK970">
        <v>0</v>
      </c>
      <c r="AL970">
        <v>1.3422999959999999</v>
      </c>
      <c r="AM970">
        <v>0.35730000000000001</v>
      </c>
      <c r="AN970">
        <v>3</v>
      </c>
      <c r="AO970" s="7">
        <v>0.68965517241379304</v>
      </c>
      <c r="AP970" s="7">
        <v>18.96551724137931</v>
      </c>
      <c r="AQ970">
        <v>0.4904</v>
      </c>
      <c r="AR970">
        <v>0.76380000000000003</v>
      </c>
      <c r="AS970">
        <v>1</v>
      </c>
      <c r="AT970" s="1">
        <v>0.1945634359</v>
      </c>
      <c r="AU970" s="1">
        <v>0.7782537437</v>
      </c>
      <c r="AV970">
        <v>0.25</v>
      </c>
      <c r="AW970">
        <v>3</v>
      </c>
    </row>
    <row r="971" spans="1:49" x14ac:dyDescent="0.3">
      <c r="A971">
        <v>36047086400</v>
      </c>
      <c r="B971">
        <v>1</v>
      </c>
      <c r="C971" s="7">
        <v>2239</v>
      </c>
      <c r="D971" s="3">
        <v>5.3595355069227333E-3</v>
      </c>
      <c r="E971" s="3">
        <v>0.96694953104064318</v>
      </c>
      <c r="F971" s="5">
        <v>0</v>
      </c>
      <c r="G971" s="3">
        <v>0</v>
      </c>
      <c r="H971" s="5">
        <v>0</v>
      </c>
      <c r="I971" s="3">
        <v>2.5457793657882984E-2</v>
      </c>
      <c r="J971" s="3">
        <v>2.2331397945511387E-3</v>
      </c>
      <c r="K971" s="3">
        <v>7.0120589548905765E-2</v>
      </c>
      <c r="L971" s="3">
        <v>0.4774452880750335</v>
      </c>
      <c r="M971" s="3">
        <v>0.5225547119249665</v>
      </c>
      <c r="N971" s="3">
        <v>0.81688253684680656</v>
      </c>
      <c r="O971" s="3">
        <v>0.18311746315319338</v>
      </c>
      <c r="P971" s="3">
        <v>3.4626038781163434E-3</v>
      </c>
      <c r="Q971" s="3">
        <v>6.9252077562326868E-3</v>
      </c>
      <c r="R971" s="3">
        <v>0.39612188365650969</v>
      </c>
      <c r="S971" s="3">
        <v>0.18698060941828254</v>
      </c>
      <c r="T971" s="3">
        <v>0.2610803324099723</v>
      </c>
      <c r="U971" s="3">
        <v>6.0941828254847646E-2</v>
      </c>
      <c r="V971" s="3">
        <v>8.4487534626038779E-2</v>
      </c>
      <c r="W971" s="3">
        <v>2.6000000000000002E-2</v>
      </c>
      <c r="X971" s="3">
        <v>0.16600000000000001</v>
      </c>
      <c r="Y971" s="7">
        <v>41538</v>
      </c>
      <c r="Z971" s="3">
        <v>0.14499999999999999</v>
      </c>
      <c r="AA971" s="3">
        <v>0.1</v>
      </c>
      <c r="AB971" s="3">
        <v>0.9</v>
      </c>
      <c r="AC971" s="3">
        <v>0</v>
      </c>
      <c r="AD971" s="3">
        <v>0.16399999999999998</v>
      </c>
      <c r="AE971" s="3">
        <v>9.0000000000000011E-3</v>
      </c>
      <c r="AF971" s="3">
        <v>0.51451540866458245</v>
      </c>
      <c r="AG971" s="3">
        <v>0.43948191156766414</v>
      </c>
      <c r="AH971" s="3">
        <v>8.6999999999999994E-2</v>
      </c>
      <c r="AI971" s="3">
        <v>0.28899999999999998</v>
      </c>
      <c r="AJ971">
        <v>7.6929999999999996</v>
      </c>
      <c r="AK971">
        <v>0</v>
      </c>
      <c r="AL971">
        <v>1.108775713</v>
      </c>
      <c r="AM971">
        <v>0.95579999999999998</v>
      </c>
      <c r="AN971">
        <v>4</v>
      </c>
      <c r="AO971" s="7">
        <v>0.89325591782045555</v>
      </c>
      <c r="AP971" s="7">
        <v>14.738722644037518</v>
      </c>
      <c r="AQ971">
        <v>0.44579999999999997</v>
      </c>
      <c r="AR971">
        <v>0.67800000000000005</v>
      </c>
      <c r="AS971">
        <v>1</v>
      </c>
      <c r="AT971" s="1">
        <v>0.10222824599999999</v>
      </c>
      <c r="AU971" s="1">
        <v>0.250624087</v>
      </c>
      <c r="AV971">
        <v>0.25</v>
      </c>
      <c r="AW971">
        <v>3</v>
      </c>
    </row>
    <row r="972" spans="1:49" x14ac:dyDescent="0.3">
      <c r="A972">
        <v>36047086600</v>
      </c>
      <c r="B972">
        <v>1</v>
      </c>
      <c r="C972" s="7">
        <v>2993</v>
      </c>
      <c r="D972" s="3">
        <v>1.5369194787838289E-2</v>
      </c>
      <c r="E972" s="3">
        <v>0.94821249582358835</v>
      </c>
      <c r="F972" s="5">
        <v>0</v>
      </c>
      <c r="G972" s="3">
        <v>8.6869361844303366E-3</v>
      </c>
      <c r="H972" s="5">
        <v>0</v>
      </c>
      <c r="I972" s="3">
        <v>2.0380888740394253E-2</v>
      </c>
      <c r="J972" s="3">
        <v>7.3504844637487469E-3</v>
      </c>
      <c r="K972" s="3">
        <v>3.2743067156698967E-2</v>
      </c>
      <c r="L972" s="3">
        <v>0.51820915469428663</v>
      </c>
      <c r="M972" s="3">
        <v>0.48179084530571331</v>
      </c>
      <c r="N972" s="3">
        <v>0.83227530905446045</v>
      </c>
      <c r="O972" s="3">
        <v>0.1677246909455396</v>
      </c>
      <c r="P972" s="3">
        <v>1.8831482375663931E-2</v>
      </c>
      <c r="Q972" s="3">
        <v>1.5934331240946401E-2</v>
      </c>
      <c r="R972" s="3">
        <v>0.32110091743119268</v>
      </c>
      <c r="S972" s="3">
        <v>0.17720907774022213</v>
      </c>
      <c r="T972" s="3">
        <v>0.2786093674553356</v>
      </c>
      <c r="U972" s="3">
        <v>8.7397392563978757E-2</v>
      </c>
      <c r="V972" s="3">
        <v>0.10091743119266056</v>
      </c>
      <c r="W972" s="3">
        <v>1.6E-2</v>
      </c>
      <c r="X972" s="3">
        <v>0.13100000000000001</v>
      </c>
      <c r="Y972" s="7">
        <v>45451</v>
      </c>
      <c r="Z972" s="3">
        <v>7.2999999999999995E-2</v>
      </c>
      <c r="AA972" s="3">
        <v>0.114</v>
      </c>
      <c r="AB972" s="3">
        <v>0.8859999999999999</v>
      </c>
      <c r="AC972" s="3">
        <v>3.3000000000000002E-2</v>
      </c>
      <c r="AD972" s="3">
        <v>0.16399999999999998</v>
      </c>
      <c r="AE972" s="3">
        <v>0</v>
      </c>
      <c r="AF972" s="3">
        <v>0.52422318743735385</v>
      </c>
      <c r="AG972" s="3">
        <v>0.44804543935850316</v>
      </c>
      <c r="AH972" s="3">
        <v>5.7000000000000002E-2</v>
      </c>
      <c r="AI972" s="3">
        <v>0.27399999999999997</v>
      </c>
      <c r="AJ972">
        <v>4.7850000000000001</v>
      </c>
      <c r="AK972">
        <v>0</v>
      </c>
      <c r="AL972">
        <v>0.96774550800000003</v>
      </c>
      <c r="AM972">
        <v>0.70079999999999998</v>
      </c>
      <c r="AN972">
        <v>4</v>
      </c>
      <c r="AO972" s="7">
        <v>1.3364517206815905</v>
      </c>
      <c r="AP972" s="7">
        <v>20.046775810223856</v>
      </c>
      <c r="AQ972">
        <v>0.45960000000000001</v>
      </c>
      <c r="AR972">
        <v>0.73409999999999997</v>
      </c>
      <c r="AS972">
        <v>1</v>
      </c>
      <c r="AT972" s="1">
        <v>0.1236632008</v>
      </c>
      <c r="AU972" s="1">
        <v>0.57214840899999997</v>
      </c>
      <c r="AV972">
        <v>0.25</v>
      </c>
      <c r="AW972">
        <v>3</v>
      </c>
    </row>
    <row r="973" spans="1:49" x14ac:dyDescent="0.3">
      <c r="A973">
        <v>36047086800</v>
      </c>
      <c r="B973">
        <v>1</v>
      </c>
      <c r="C973" s="7">
        <v>3416</v>
      </c>
      <c r="D973" s="3">
        <v>9.3384074941451997E-2</v>
      </c>
      <c r="E973" s="3">
        <v>0.79800936768149888</v>
      </c>
      <c r="F973" s="5">
        <v>5.8548009367681503E-3</v>
      </c>
      <c r="G973" s="3">
        <v>1.2295081967213115E-2</v>
      </c>
      <c r="H973" s="5">
        <v>0</v>
      </c>
      <c r="I973" s="3">
        <v>7.8161592505854804E-2</v>
      </c>
      <c r="J973" s="3">
        <v>1.2295081967213115E-2</v>
      </c>
      <c r="K973" s="3">
        <v>0.12675644028103045</v>
      </c>
      <c r="L973" s="3">
        <v>0.40837236533957844</v>
      </c>
      <c r="M973" s="3">
        <v>0.59162763466042156</v>
      </c>
      <c r="N973" s="3">
        <v>0.71574941451990637</v>
      </c>
      <c r="O973" s="3">
        <v>0.28425058548009369</v>
      </c>
      <c r="P973" s="3">
        <v>3.1847133757961783E-2</v>
      </c>
      <c r="Q973" s="3">
        <v>2.1231422505307854E-2</v>
      </c>
      <c r="R973" s="3">
        <v>0.3719745222929936</v>
      </c>
      <c r="S973" s="3">
        <v>0.22845010615711253</v>
      </c>
      <c r="T973" s="3">
        <v>0.16178343949044585</v>
      </c>
      <c r="U973" s="3">
        <v>5.9447983014861996E-2</v>
      </c>
      <c r="V973" s="3">
        <v>0.12526539278131635</v>
      </c>
      <c r="W973" s="3">
        <v>7.0999999999999994E-2</v>
      </c>
      <c r="X973" s="3">
        <v>0.22</v>
      </c>
      <c r="Y973" s="7">
        <v>57850</v>
      </c>
      <c r="Z973" s="3">
        <v>7.9000000000000001E-2</v>
      </c>
      <c r="AA973" s="3">
        <v>0.17</v>
      </c>
      <c r="AB973" s="3">
        <v>0.83</v>
      </c>
      <c r="AC973" s="3">
        <v>5.2999999999999999E-2</v>
      </c>
      <c r="AD973" s="3">
        <v>0.23199999999999998</v>
      </c>
      <c r="AE973" s="3">
        <v>0</v>
      </c>
      <c r="AF973" s="3">
        <v>0.39197892271662765</v>
      </c>
      <c r="AG973" s="3">
        <v>0.48653395784543324</v>
      </c>
      <c r="AH973" s="3">
        <v>6.5000000000000002E-2</v>
      </c>
      <c r="AI973" s="3">
        <v>0.35600000000000004</v>
      </c>
      <c r="AJ973">
        <v>6.9340000000000002</v>
      </c>
      <c r="AK973">
        <v>0</v>
      </c>
      <c r="AL973">
        <v>1.127356196</v>
      </c>
      <c r="AM973">
        <v>0.33950000000000002</v>
      </c>
      <c r="AN973">
        <v>3</v>
      </c>
      <c r="AO973" s="7">
        <v>2.6346604215456675</v>
      </c>
      <c r="AP973" s="7">
        <v>37.470725995316158</v>
      </c>
      <c r="AQ973">
        <v>0.41810000000000003</v>
      </c>
      <c r="AR973">
        <v>0.75119999999999998</v>
      </c>
      <c r="AS973">
        <v>0</v>
      </c>
      <c r="AT973" s="1">
        <v>0.1335562569</v>
      </c>
      <c r="AU973" s="1">
        <v>0.50784354460000003</v>
      </c>
      <c r="AV973">
        <v>0.25</v>
      </c>
      <c r="AW973">
        <v>3</v>
      </c>
    </row>
    <row r="974" spans="1:49" x14ac:dyDescent="0.3">
      <c r="A974">
        <v>36047087000</v>
      </c>
      <c r="B974">
        <v>1</v>
      </c>
      <c r="C974" s="7">
        <v>3285</v>
      </c>
      <c r="D974" s="3">
        <v>1.1263318112633182E-2</v>
      </c>
      <c r="E974" s="3">
        <v>0.92968036529680365</v>
      </c>
      <c r="F974" s="5">
        <v>0</v>
      </c>
      <c r="G974" s="3">
        <v>0</v>
      </c>
      <c r="H974" s="5">
        <v>0</v>
      </c>
      <c r="I974" s="3">
        <v>5.6925418569254184E-2</v>
      </c>
      <c r="J974" s="3">
        <v>2.1308980213089802E-3</v>
      </c>
      <c r="K974" s="3">
        <v>7.1232876712328766E-2</v>
      </c>
      <c r="L974" s="3">
        <v>0.41369863013698632</v>
      </c>
      <c r="M974" s="3">
        <v>0.58630136986301373</v>
      </c>
      <c r="N974" s="3">
        <v>0.75890410958904109</v>
      </c>
      <c r="O974" s="3">
        <v>0.24109589041095891</v>
      </c>
      <c r="P974" s="3">
        <v>1.6263736263736263E-2</v>
      </c>
      <c r="Q974" s="3">
        <v>7.032967032967033E-3</v>
      </c>
      <c r="R974" s="3">
        <v>0.39516483516483514</v>
      </c>
      <c r="S974" s="3">
        <v>0.21010989010989012</v>
      </c>
      <c r="T974" s="3">
        <v>0.16615384615384615</v>
      </c>
      <c r="U974" s="3">
        <v>6.901098901098901E-2</v>
      </c>
      <c r="V974" s="3">
        <v>0.13626373626373625</v>
      </c>
      <c r="W974" s="3">
        <v>6.3E-2</v>
      </c>
      <c r="X974" s="3">
        <v>0.254</v>
      </c>
      <c r="Y974" s="7">
        <v>35938</v>
      </c>
      <c r="Z974" s="3">
        <v>0.14000000000000001</v>
      </c>
      <c r="AA974" s="3">
        <v>0.10300000000000001</v>
      </c>
      <c r="AB974" s="3">
        <v>0.89700000000000002</v>
      </c>
      <c r="AC974" s="3">
        <v>1.7000000000000001E-2</v>
      </c>
      <c r="AD974" s="3">
        <v>0.16500000000000001</v>
      </c>
      <c r="AE974" s="3">
        <v>0</v>
      </c>
      <c r="AF974" s="3">
        <v>0.48828006088280063</v>
      </c>
      <c r="AG974" s="3">
        <v>0.45053272450532722</v>
      </c>
      <c r="AH974" s="3">
        <v>9.3000000000000013E-2</v>
      </c>
      <c r="AI974" s="3">
        <v>0.27800000000000002</v>
      </c>
      <c r="AJ974">
        <v>5.532</v>
      </c>
      <c r="AK974">
        <v>0</v>
      </c>
      <c r="AL974">
        <v>1.228580316</v>
      </c>
      <c r="AM974">
        <v>0.37909999999999999</v>
      </c>
      <c r="AN974">
        <v>3</v>
      </c>
      <c r="AO974" s="7">
        <v>0.91324200913242004</v>
      </c>
      <c r="AP974" s="7">
        <v>15.525114155251142</v>
      </c>
      <c r="AQ974">
        <v>0.46389999999999998</v>
      </c>
      <c r="AR974">
        <v>0.86760000000000004</v>
      </c>
      <c r="AS974">
        <v>1</v>
      </c>
      <c r="AT974" s="1">
        <v>0.1088236167</v>
      </c>
      <c r="AU974" s="1">
        <v>0.47486669110000002</v>
      </c>
      <c r="AV974">
        <v>0.25</v>
      </c>
      <c r="AW974">
        <v>3</v>
      </c>
    </row>
    <row r="975" spans="1:49" x14ac:dyDescent="0.3">
      <c r="A975">
        <v>36047087200</v>
      </c>
      <c r="B975">
        <v>1</v>
      </c>
      <c r="C975" s="7">
        <v>2856</v>
      </c>
      <c r="D975" s="3">
        <v>1.7507002801120448E-2</v>
      </c>
      <c r="E975" s="3">
        <v>0.95763305322128855</v>
      </c>
      <c r="F975" s="5">
        <v>0</v>
      </c>
      <c r="G975" s="3">
        <v>1.8207282913165267E-2</v>
      </c>
      <c r="H975" s="5">
        <v>0</v>
      </c>
      <c r="I975" s="3">
        <v>6.6526610644257701E-3</v>
      </c>
      <c r="J975" s="3">
        <v>0</v>
      </c>
      <c r="K975" s="3">
        <v>6.8627450980392163E-2</v>
      </c>
      <c r="L975" s="3">
        <v>0.53816526610644255</v>
      </c>
      <c r="M975" s="3">
        <v>0.46183473389355745</v>
      </c>
      <c r="N975" s="3">
        <v>0.87640056022408963</v>
      </c>
      <c r="O975" s="3">
        <v>0.12359943977591037</v>
      </c>
      <c r="P975" s="3">
        <v>4.6704722366372603E-3</v>
      </c>
      <c r="Q975" s="3">
        <v>2.6984950700570835E-2</v>
      </c>
      <c r="R975" s="3">
        <v>0.35495588998443178</v>
      </c>
      <c r="S975" s="3">
        <v>0.25998962117280749</v>
      </c>
      <c r="T975" s="3">
        <v>0.18681888946549041</v>
      </c>
      <c r="U975" s="3">
        <v>0.10742086144265697</v>
      </c>
      <c r="V975" s="3">
        <v>5.9159314997405295E-2</v>
      </c>
      <c r="W975" s="3">
        <v>1.3999999999999999E-2</v>
      </c>
      <c r="X975" s="3">
        <v>0.156</v>
      </c>
      <c r="Y975" s="7">
        <v>40965</v>
      </c>
      <c r="Z975" s="3">
        <v>0.10300000000000001</v>
      </c>
      <c r="AA975" s="3">
        <v>5.7000000000000002E-2</v>
      </c>
      <c r="AB975" s="3">
        <v>0.94299999999999995</v>
      </c>
      <c r="AC975" s="3">
        <v>0</v>
      </c>
      <c r="AD975" s="3">
        <v>9.6999999999999989E-2</v>
      </c>
      <c r="AE975" s="3">
        <v>0</v>
      </c>
      <c r="AF975" s="3">
        <v>0.60574229691876746</v>
      </c>
      <c r="AG975" s="3">
        <v>0.42366946778711484</v>
      </c>
      <c r="AH975" s="3">
        <v>8.8000000000000009E-2</v>
      </c>
      <c r="AI975" s="3">
        <v>0.20899999999999999</v>
      </c>
      <c r="AJ975">
        <v>7.4240000000000004</v>
      </c>
      <c r="AK975">
        <v>0</v>
      </c>
      <c r="AL975">
        <v>1.300859027</v>
      </c>
      <c r="AM975">
        <v>0.59179999999999999</v>
      </c>
      <c r="AN975">
        <v>4</v>
      </c>
      <c r="AO975" s="7">
        <v>0.70028011204481788</v>
      </c>
      <c r="AP975" s="7">
        <v>15.406162464985995</v>
      </c>
      <c r="AQ975">
        <v>0.42449999999999999</v>
      </c>
      <c r="AR975">
        <v>0.78090000000000004</v>
      </c>
      <c r="AS975">
        <v>1</v>
      </c>
      <c r="AT975" s="1">
        <v>4.2869909599999999E-2</v>
      </c>
      <c r="AU975" s="1">
        <v>0.22259376140000001</v>
      </c>
      <c r="AV975">
        <v>0.25</v>
      </c>
      <c r="AW975">
        <v>3</v>
      </c>
    </row>
    <row r="976" spans="1:49" x14ac:dyDescent="0.3">
      <c r="A976">
        <v>36047087401</v>
      </c>
      <c r="B976">
        <v>1</v>
      </c>
      <c r="C976" s="7">
        <v>3291</v>
      </c>
      <c r="D976" s="3">
        <v>9.7234883014281376E-2</v>
      </c>
      <c r="E976" s="3">
        <v>0.85931327863871165</v>
      </c>
      <c r="F976" s="5">
        <v>0</v>
      </c>
      <c r="G976" s="3">
        <v>0</v>
      </c>
      <c r="H976" s="5">
        <v>0</v>
      </c>
      <c r="I976" s="3">
        <v>3.7982376177453661E-2</v>
      </c>
      <c r="J976" s="3">
        <v>5.4694621695533276E-3</v>
      </c>
      <c r="K976" s="3">
        <v>0.1297477970221817</v>
      </c>
      <c r="L976" s="3">
        <v>0.5299301124278335</v>
      </c>
      <c r="M976" s="3">
        <v>0.4700698875721665</v>
      </c>
      <c r="N976" s="3">
        <v>0.84017016104527498</v>
      </c>
      <c r="O976" s="3">
        <v>0.159829838954725</v>
      </c>
      <c r="P976" s="3">
        <v>2.3463162834350071E-2</v>
      </c>
      <c r="Q976" s="3">
        <v>1.7832003754106054E-2</v>
      </c>
      <c r="R976" s="3">
        <v>0.39887376818395121</v>
      </c>
      <c r="S976" s="3">
        <v>0.17597372125762553</v>
      </c>
      <c r="T976" s="3">
        <v>0.23040825903331769</v>
      </c>
      <c r="U976" s="3">
        <v>3.6133270764899111E-2</v>
      </c>
      <c r="V976" s="3">
        <v>0.11731581417175035</v>
      </c>
      <c r="W976" s="3">
        <v>0.128</v>
      </c>
      <c r="X976" s="3">
        <v>0.373</v>
      </c>
      <c r="Y976" s="7">
        <v>29656</v>
      </c>
      <c r="Z976" s="3">
        <v>0.13200000000000001</v>
      </c>
      <c r="AA976" s="3">
        <v>0.10400000000000001</v>
      </c>
      <c r="AB976" s="3">
        <v>0.89599999999999991</v>
      </c>
      <c r="AC976" s="3">
        <v>0</v>
      </c>
      <c r="AD976" s="3">
        <v>0.17600000000000002</v>
      </c>
      <c r="AE976" s="3">
        <v>0.03</v>
      </c>
      <c r="AF976" s="3">
        <v>0.38164691583105437</v>
      </c>
      <c r="AG976" s="3">
        <v>0.6104527499240352</v>
      </c>
      <c r="AH976" s="3">
        <v>8.5999999999999993E-2</v>
      </c>
      <c r="AI976" s="3">
        <v>0.40500000000000003</v>
      </c>
      <c r="AJ976">
        <v>3.3879999999999999</v>
      </c>
      <c r="AK976">
        <v>0</v>
      </c>
      <c r="AL976">
        <v>1.007161094</v>
      </c>
      <c r="AM976">
        <v>0.19869999999999999</v>
      </c>
      <c r="AN976">
        <v>3</v>
      </c>
      <c r="AO976" s="7">
        <v>0.60771801883925858</v>
      </c>
      <c r="AP976" s="7">
        <v>19.446976602856274</v>
      </c>
      <c r="AQ976">
        <v>0.45069999999999999</v>
      </c>
      <c r="AR976">
        <v>0.92</v>
      </c>
      <c r="AS976">
        <v>1</v>
      </c>
      <c r="AT976" s="1">
        <v>0.1104724594</v>
      </c>
      <c r="AU976" s="1">
        <v>0.64964401490000001</v>
      </c>
      <c r="AV976">
        <v>0.25</v>
      </c>
      <c r="AW976">
        <v>3</v>
      </c>
    </row>
    <row r="977" spans="1:49" x14ac:dyDescent="0.3">
      <c r="A977">
        <v>36047087600</v>
      </c>
      <c r="B977">
        <v>1</v>
      </c>
      <c r="C977" s="7">
        <v>1513</v>
      </c>
      <c r="D977" s="3">
        <v>0.10971579643093192</v>
      </c>
      <c r="E977" s="3">
        <v>0.72967614011896897</v>
      </c>
      <c r="F977" s="5">
        <v>0</v>
      </c>
      <c r="G977" s="3">
        <v>4.03172504957039E-2</v>
      </c>
      <c r="H977" s="5">
        <v>0</v>
      </c>
      <c r="I977" s="3">
        <v>5.0892267019167214E-2</v>
      </c>
      <c r="J977" s="3">
        <v>6.9398545935228026E-2</v>
      </c>
      <c r="K977" s="3">
        <v>7.005948446794448E-2</v>
      </c>
      <c r="L977" s="3">
        <v>0.64904163912756119</v>
      </c>
      <c r="M977" s="3">
        <v>0.35095836087243887</v>
      </c>
      <c r="N977" s="3">
        <v>0.93522802379378722</v>
      </c>
      <c r="O977" s="3">
        <v>6.477197620621282E-2</v>
      </c>
      <c r="P977" s="3">
        <v>2.0928116469517744E-2</v>
      </c>
      <c r="Q977" s="3">
        <v>3.6396724294813464E-2</v>
      </c>
      <c r="R977" s="3">
        <v>0.31847133757961782</v>
      </c>
      <c r="S977" s="3">
        <v>0.22383985441310283</v>
      </c>
      <c r="T977" s="3">
        <v>0.20200181983621474</v>
      </c>
      <c r="U977" s="3">
        <v>7.9162875341219296E-2</v>
      </c>
      <c r="V977" s="3">
        <v>0.1191992720655141</v>
      </c>
      <c r="W977" s="3">
        <v>3.7000000000000005E-2</v>
      </c>
      <c r="X977" s="3">
        <v>0.27500000000000002</v>
      </c>
      <c r="Y977" s="7">
        <v>31712</v>
      </c>
      <c r="Z977" s="3">
        <v>6.9000000000000006E-2</v>
      </c>
      <c r="AA977" s="3">
        <v>9.0999999999999998E-2</v>
      </c>
      <c r="AB977" s="3">
        <v>0.90900000000000003</v>
      </c>
      <c r="AC977" s="3">
        <v>0</v>
      </c>
      <c r="AD977" s="3">
        <v>0.13</v>
      </c>
      <c r="AE977" s="3">
        <v>4.2999999999999997E-2</v>
      </c>
      <c r="AF977" s="3">
        <v>0.52188328912466841</v>
      </c>
      <c r="AG977" s="3">
        <v>0.48010610079575594</v>
      </c>
      <c r="AH977" s="3">
        <v>7.8E-2</v>
      </c>
      <c r="AI977" s="3">
        <v>0.27</v>
      </c>
      <c r="AJ977">
        <v>3.3610000000000002</v>
      </c>
      <c r="AK977">
        <v>0</v>
      </c>
      <c r="AL977">
        <v>0.87395425900000001</v>
      </c>
      <c r="AM977">
        <v>2.07E-2</v>
      </c>
      <c r="AN977">
        <v>3</v>
      </c>
      <c r="AO977" s="7">
        <v>0</v>
      </c>
      <c r="AP977" s="7">
        <v>26.437541308658297</v>
      </c>
      <c r="AQ977">
        <v>0.4834</v>
      </c>
      <c r="AR977">
        <v>0.83460000000000001</v>
      </c>
      <c r="AS977">
        <v>0</v>
      </c>
      <c r="AT977" s="1">
        <v>2.9679168200000001E-2</v>
      </c>
      <c r="AU977" s="1">
        <v>0.1747773238</v>
      </c>
      <c r="AV977">
        <v>0.25</v>
      </c>
      <c r="AW977">
        <v>3</v>
      </c>
    </row>
    <row r="978" spans="1:49" x14ac:dyDescent="0.3">
      <c r="A978">
        <v>36047087800</v>
      </c>
      <c r="B978">
        <v>1</v>
      </c>
      <c r="C978" s="7">
        <v>2658</v>
      </c>
      <c r="D978" s="3">
        <v>7.900677200902935E-3</v>
      </c>
      <c r="E978" s="3">
        <v>0.92964635063957868</v>
      </c>
      <c r="F978" s="5">
        <v>3.0097817908201654E-3</v>
      </c>
      <c r="G978" s="3">
        <v>1.3167795334838224E-2</v>
      </c>
      <c r="H978" s="5">
        <v>0</v>
      </c>
      <c r="I978" s="3">
        <v>3.4988713318284424E-2</v>
      </c>
      <c r="J978" s="3">
        <v>1.1286681715575621E-2</v>
      </c>
      <c r="K978" s="3">
        <v>4.5899172310007522E-2</v>
      </c>
      <c r="L978" s="3">
        <v>0.44394281414597442</v>
      </c>
      <c r="M978" s="3">
        <v>0.55605718585402564</v>
      </c>
      <c r="N978" s="3">
        <v>0.74717832957110608</v>
      </c>
      <c r="O978" s="3">
        <v>0.25282167042889392</v>
      </c>
      <c r="P978" s="3">
        <v>8.4289276807980054E-2</v>
      </c>
      <c r="Q978" s="3">
        <v>5.6359102244389024E-2</v>
      </c>
      <c r="R978" s="3">
        <v>0.37057356608478803</v>
      </c>
      <c r="S978" s="3">
        <v>0.15511221945137157</v>
      </c>
      <c r="T978" s="3">
        <v>0.15810473815461346</v>
      </c>
      <c r="U978" s="3">
        <v>2.543640897755611E-2</v>
      </c>
      <c r="V978" s="3">
        <v>0.15012468827930175</v>
      </c>
      <c r="W978" s="3">
        <v>6.6000000000000003E-2</v>
      </c>
      <c r="X978" s="3">
        <v>0.29199999999999998</v>
      </c>
      <c r="Y978" s="7">
        <v>36693</v>
      </c>
      <c r="Z978" s="3">
        <v>0.11</v>
      </c>
      <c r="AA978" s="3">
        <v>0.16500000000000001</v>
      </c>
      <c r="AB978" s="3">
        <v>0.83499999999999996</v>
      </c>
      <c r="AC978" s="3">
        <v>3.3000000000000002E-2</v>
      </c>
      <c r="AD978" s="3">
        <v>0.22699999999999998</v>
      </c>
      <c r="AE978" s="3">
        <v>5.0999999999999997E-2</v>
      </c>
      <c r="AF978" s="3">
        <v>0.35887611749680715</v>
      </c>
      <c r="AG978" s="3">
        <v>0.52405278842060454</v>
      </c>
      <c r="AH978" s="3">
        <v>6.7000000000000004E-2</v>
      </c>
      <c r="AI978" s="3">
        <v>0.30499999999999999</v>
      </c>
      <c r="AJ978">
        <v>3.758</v>
      </c>
      <c r="AK978">
        <v>0</v>
      </c>
      <c r="AL978">
        <v>0.84587848300000001</v>
      </c>
      <c r="AM978">
        <v>0.34899999999999998</v>
      </c>
      <c r="AN978">
        <v>3</v>
      </c>
      <c r="AO978" s="7">
        <v>0.7524454477050414</v>
      </c>
      <c r="AP978" s="7">
        <v>26.711813393528971</v>
      </c>
      <c r="AQ978">
        <v>0.4178</v>
      </c>
      <c r="AR978">
        <v>0.97460000000000002</v>
      </c>
      <c r="AS978">
        <v>5</v>
      </c>
      <c r="AT978" s="1">
        <v>0.16983079579999999</v>
      </c>
      <c r="AU978" s="1">
        <v>0.74033036210000003</v>
      </c>
      <c r="AV978">
        <v>0.25</v>
      </c>
      <c r="AW978">
        <v>3</v>
      </c>
    </row>
    <row r="979" spans="1:49" x14ac:dyDescent="0.3">
      <c r="A979">
        <v>36047088000</v>
      </c>
      <c r="B979">
        <v>1</v>
      </c>
      <c r="C979" s="7">
        <v>2876</v>
      </c>
      <c r="D979" s="3">
        <v>2.7121001390820583E-2</v>
      </c>
      <c r="E979" s="3">
        <v>0.95062586926286508</v>
      </c>
      <c r="F979" s="5">
        <v>0</v>
      </c>
      <c r="G979" s="3">
        <v>0</v>
      </c>
      <c r="H979" s="5">
        <v>0</v>
      </c>
      <c r="I979" s="3">
        <v>1.1126564673157162E-2</v>
      </c>
      <c r="J979" s="3">
        <v>1.1126564673157162E-2</v>
      </c>
      <c r="K979" s="3">
        <v>6.6759388038942977E-2</v>
      </c>
      <c r="L979" s="3">
        <v>0.52851182197496527</v>
      </c>
      <c r="M979" s="3">
        <v>0.47148817802503479</v>
      </c>
      <c r="N979" s="3">
        <v>0.86613351877607792</v>
      </c>
      <c r="O979" s="3">
        <v>0.13386648122392211</v>
      </c>
      <c r="P979" s="3">
        <v>2.7993779160186624E-2</v>
      </c>
      <c r="Q979" s="3">
        <v>3.6806635562467598E-2</v>
      </c>
      <c r="R979" s="3">
        <v>0.34473820632452046</v>
      </c>
      <c r="S979" s="3">
        <v>0.19129082426127528</v>
      </c>
      <c r="T979" s="3">
        <v>0.30637636080870917</v>
      </c>
      <c r="U979" s="3">
        <v>6.2208398133748059E-2</v>
      </c>
      <c r="V979" s="3">
        <v>3.0585795749092794E-2</v>
      </c>
      <c r="W979" s="3">
        <v>0</v>
      </c>
      <c r="X979" s="3">
        <v>0.16600000000000001</v>
      </c>
      <c r="Y979" s="7">
        <v>50302</v>
      </c>
      <c r="Z979" s="3">
        <v>5.0999999999999997E-2</v>
      </c>
      <c r="AA979" s="3">
        <v>0.11699999999999999</v>
      </c>
      <c r="AB979" s="3">
        <v>0.88300000000000001</v>
      </c>
      <c r="AC979" s="3">
        <v>9.3000000000000013E-2</v>
      </c>
      <c r="AD979" s="3">
        <v>0.14499999999999999</v>
      </c>
      <c r="AE979" s="3">
        <v>5.2999999999999999E-2</v>
      </c>
      <c r="AF979" s="3">
        <v>0.64394993045897075</v>
      </c>
      <c r="AG979" s="3">
        <v>0.33657858136300417</v>
      </c>
      <c r="AH979" s="3">
        <v>4.9000000000000002E-2</v>
      </c>
      <c r="AI979" s="3">
        <v>0.17899999999999999</v>
      </c>
      <c r="AJ979">
        <v>3.3359999999999999</v>
      </c>
      <c r="AK979">
        <v>0</v>
      </c>
      <c r="AL979">
        <v>0.63739612499999998</v>
      </c>
      <c r="AM979">
        <v>0.2319</v>
      </c>
      <c r="AN979">
        <v>3</v>
      </c>
      <c r="AO979" s="7">
        <v>1.7385257301808068</v>
      </c>
      <c r="AP979" s="7">
        <v>34.075104311543811</v>
      </c>
      <c r="AQ979">
        <v>0.39129999999999998</v>
      </c>
      <c r="AR979">
        <v>0.63039999999999996</v>
      </c>
      <c r="AS979">
        <v>0</v>
      </c>
      <c r="AT979" s="1">
        <v>2.4732640199999999E-2</v>
      </c>
      <c r="AU979" s="1">
        <v>0.27370788439999999</v>
      </c>
      <c r="AV979">
        <v>0.25</v>
      </c>
      <c r="AW979">
        <v>3</v>
      </c>
    </row>
    <row r="980" spans="1:49" x14ac:dyDescent="0.3">
      <c r="A980">
        <v>36047088200</v>
      </c>
      <c r="B980">
        <v>1</v>
      </c>
      <c r="C980" s="7">
        <v>6750</v>
      </c>
      <c r="D980" s="3">
        <v>7.5851851851851851E-2</v>
      </c>
      <c r="E980" s="3">
        <v>0.88148148148148153</v>
      </c>
      <c r="F980" s="5">
        <v>0</v>
      </c>
      <c r="G980" s="3">
        <v>2.5629629629629631E-2</v>
      </c>
      <c r="H980" s="5">
        <v>0</v>
      </c>
      <c r="I980" s="3">
        <v>9.7777777777777776E-3</v>
      </c>
      <c r="J980" s="3">
        <v>7.2592592592592596E-3</v>
      </c>
      <c r="K980" s="3">
        <v>0.10207407407407408</v>
      </c>
      <c r="L980" s="3">
        <v>0.52874074074074073</v>
      </c>
      <c r="M980" s="3">
        <v>0.47125925925925927</v>
      </c>
      <c r="N980" s="3">
        <v>0.86725925925925929</v>
      </c>
      <c r="O980" s="3">
        <v>0.13274074074074074</v>
      </c>
      <c r="P980" s="3">
        <v>8.7260034904013963E-4</v>
      </c>
      <c r="Q980" s="3">
        <v>1.4179755671902269E-2</v>
      </c>
      <c r="R980" s="3">
        <v>0.33355148342059338</v>
      </c>
      <c r="S980" s="3">
        <v>0.20549738219895289</v>
      </c>
      <c r="T980" s="3">
        <v>0.22709424083769633</v>
      </c>
      <c r="U980" s="3">
        <v>9.7076788830715535E-2</v>
      </c>
      <c r="V980" s="3">
        <v>0.12172774869109948</v>
      </c>
      <c r="W980" s="3">
        <v>6.9000000000000006E-2</v>
      </c>
      <c r="X980" s="3">
        <v>0.16500000000000001</v>
      </c>
      <c r="Y980" s="7">
        <v>48043</v>
      </c>
      <c r="Z980" s="3">
        <v>4.9000000000000002E-2</v>
      </c>
      <c r="AA980" s="3">
        <v>0.115</v>
      </c>
      <c r="AB980" s="3">
        <v>0.88500000000000001</v>
      </c>
      <c r="AC980" s="3">
        <v>3.7999999999999999E-2</v>
      </c>
      <c r="AD980" s="3">
        <v>0.154</v>
      </c>
      <c r="AE980" s="3">
        <v>3.7000000000000005E-2</v>
      </c>
      <c r="AF980" s="3">
        <v>0.65081481481481485</v>
      </c>
      <c r="AG980" s="3">
        <v>0.31718518518518518</v>
      </c>
      <c r="AH980" s="3">
        <v>3.7999999999999999E-2</v>
      </c>
      <c r="AI980" s="3">
        <v>0.17100000000000001</v>
      </c>
      <c r="AJ980">
        <v>3.5470000000000002</v>
      </c>
      <c r="AK980">
        <v>0</v>
      </c>
      <c r="AL980">
        <v>0.61175523300000001</v>
      </c>
      <c r="AM980">
        <v>0.77149999999999996</v>
      </c>
      <c r="AN980">
        <v>4</v>
      </c>
      <c r="AO980" s="7">
        <v>0.29629629629629628</v>
      </c>
      <c r="AP980" s="7">
        <v>15.851851851851853</v>
      </c>
      <c r="AQ980">
        <v>0.40229999999999999</v>
      </c>
      <c r="AR980">
        <v>0.72629999999999995</v>
      </c>
      <c r="AS980">
        <v>1</v>
      </c>
      <c r="AT980" s="1">
        <v>0.31822663670000001</v>
      </c>
      <c r="AU980" s="1">
        <v>1.1970597837000001</v>
      </c>
      <c r="AV980">
        <v>0.25</v>
      </c>
      <c r="AW980">
        <v>3</v>
      </c>
    </row>
    <row r="981" spans="1:49" x14ac:dyDescent="0.3">
      <c r="A981">
        <v>36047088400</v>
      </c>
      <c r="B981">
        <v>1</v>
      </c>
      <c r="C981" s="7">
        <v>5305</v>
      </c>
      <c r="D981" s="3">
        <v>1.9981149858623939E-2</v>
      </c>
      <c r="E981" s="3">
        <v>0.9511781338360038</v>
      </c>
      <c r="F981" s="5">
        <v>0</v>
      </c>
      <c r="G981" s="3">
        <v>1.1121583411875588E-2</v>
      </c>
      <c r="H981" s="5">
        <v>0</v>
      </c>
      <c r="I981" s="3">
        <v>1.1875589066918001E-2</v>
      </c>
      <c r="J981" s="3">
        <v>5.8435438265786992E-3</v>
      </c>
      <c r="K981" s="3">
        <v>4.3355325164938736E-2</v>
      </c>
      <c r="L981" s="3">
        <v>0.51988689915174369</v>
      </c>
      <c r="M981" s="3">
        <v>0.48011310084825637</v>
      </c>
      <c r="N981" s="3">
        <v>0.76569274269557019</v>
      </c>
      <c r="O981" s="3">
        <v>0.23430725730442978</v>
      </c>
      <c r="P981" s="3">
        <v>1.8148820326678767E-2</v>
      </c>
      <c r="Q981" s="3">
        <v>3.1155474894131882E-2</v>
      </c>
      <c r="R981" s="3">
        <v>0.32879612825166366</v>
      </c>
      <c r="S981" s="3">
        <v>0.24440411373260737</v>
      </c>
      <c r="T981" s="3">
        <v>0.1675741076830006</v>
      </c>
      <c r="U981" s="3">
        <v>3.5390199637023591E-2</v>
      </c>
      <c r="V981" s="3">
        <v>0.17453115547489415</v>
      </c>
      <c r="W981" s="3">
        <v>3.2000000000000001E-2</v>
      </c>
      <c r="X981" s="3">
        <v>0.24</v>
      </c>
      <c r="Y981" s="7">
        <v>43099</v>
      </c>
      <c r="Z981" s="3">
        <v>0.114</v>
      </c>
      <c r="AA981" s="3">
        <v>0.16600000000000001</v>
      </c>
      <c r="AB981" s="3">
        <v>0.83400000000000007</v>
      </c>
      <c r="AC981" s="3">
        <v>6.0000000000000001E-3</v>
      </c>
      <c r="AD981" s="3">
        <v>0.26500000000000001</v>
      </c>
      <c r="AE981" s="3">
        <v>1.6E-2</v>
      </c>
      <c r="AF981" s="3">
        <v>0.41602262016965125</v>
      </c>
      <c r="AG981" s="3">
        <v>0.52573044297832239</v>
      </c>
      <c r="AH981" s="3">
        <v>4.8000000000000001E-2</v>
      </c>
      <c r="AI981" s="3">
        <v>0.32100000000000001</v>
      </c>
      <c r="AJ981">
        <v>3.4369999999999998</v>
      </c>
      <c r="AK981">
        <v>0</v>
      </c>
      <c r="AL981">
        <v>0.46311814400000001</v>
      </c>
      <c r="AM981">
        <v>0.68259999999999998</v>
      </c>
      <c r="AN981">
        <v>4</v>
      </c>
      <c r="AO981" s="7">
        <v>0.7540056550424129</v>
      </c>
      <c r="AP981" s="7">
        <v>17.530631479736101</v>
      </c>
      <c r="AQ981">
        <v>0.44640000000000002</v>
      </c>
      <c r="AR981">
        <v>0.79479999999999995</v>
      </c>
      <c r="AS981">
        <v>3</v>
      </c>
      <c r="AT981" s="1">
        <v>0.33966159150000003</v>
      </c>
      <c r="AU981" s="1">
        <v>1.3652417368</v>
      </c>
      <c r="AV981">
        <v>0.25</v>
      </c>
      <c r="AW981">
        <v>3</v>
      </c>
    </row>
    <row r="982" spans="1:49" x14ac:dyDescent="0.3">
      <c r="A982">
        <v>36047088600</v>
      </c>
      <c r="B982">
        <v>1</v>
      </c>
      <c r="C982" s="7">
        <v>4473</v>
      </c>
      <c r="D982" s="3">
        <v>1.1401743796109993E-2</v>
      </c>
      <c r="E982" s="3">
        <v>0.90587972278113127</v>
      </c>
      <c r="F982" s="5">
        <v>2.9063268499888218E-3</v>
      </c>
      <c r="G982" s="3">
        <v>9.3896713615023476E-3</v>
      </c>
      <c r="H982" s="5">
        <v>0</v>
      </c>
      <c r="I982" s="3">
        <v>4.9183992845964676E-2</v>
      </c>
      <c r="J982" s="3">
        <v>2.1238542365302929E-2</v>
      </c>
      <c r="K982" s="3">
        <v>8.5401296668902296E-2</v>
      </c>
      <c r="L982" s="3">
        <v>0.49877040017885088</v>
      </c>
      <c r="M982" s="3">
        <v>0.50122959982114912</v>
      </c>
      <c r="N982" s="3">
        <v>0.77420076011625305</v>
      </c>
      <c r="O982" s="3">
        <v>0.22579923988374692</v>
      </c>
      <c r="P982" s="3">
        <v>6.6413662239089184E-3</v>
      </c>
      <c r="Q982" s="3">
        <v>4.4275774826059454E-2</v>
      </c>
      <c r="R982" s="3">
        <v>0.44655281467425678</v>
      </c>
      <c r="S982" s="3">
        <v>0.19291587602783047</v>
      </c>
      <c r="T982" s="3">
        <v>0.16065781151170144</v>
      </c>
      <c r="U982" s="3">
        <v>5.4395951929158762E-2</v>
      </c>
      <c r="V982" s="3">
        <v>9.4560404807084122E-2</v>
      </c>
      <c r="W982" s="3">
        <v>5.2000000000000005E-2</v>
      </c>
      <c r="X982" s="3">
        <v>0.255</v>
      </c>
      <c r="Y982" s="7">
        <v>37359</v>
      </c>
      <c r="Z982" s="3">
        <v>0.14400000000000002</v>
      </c>
      <c r="AA982" s="3">
        <v>0.16899999999999998</v>
      </c>
      <c r="AB982" s="3">
        <v>0.83099999999999996</v>
      </c>
      <c r="AC982" s="3">
        <v>3.1E-2</v>
      </c>
      <c r="AD982" s="3">
        <v>0.23699999999999999</v>
      </c>
      <c r="AE982" s="3">
        <v>2.1000000000000001E-2</v>
      </c>
      <c r="AF982" s="3">
        <v>0.40956852224457857</v>
      </c>
      <c r="AG982" s="3">
        <v>0.50190029063268504</v>
      </c>
      <c r="AH982" s="3">
        <v>6.2E-2</v>
      </c>
      <c r="AI982" s="3">
        <v>0.31900000000000001</v>
      </c>
      <c r="AJ982">
        <v>4.1269999999999998</v>
      </c>
      <c r="AK982">
        <v>0</v>
      </c>
      <c r="AL982">
        <v>0.93970462600000004</v>
      </c>
      <c r="AM982">
        <v>0.94750000000000001</v>
      </c>
      <c r="AN982">
        <v>4</v>
      </c>
      <c r="AO982" s="7">
        <v>0.67069081153588195</v>
      </c>
      <c r="AP982" s="7">
        <v>17.661524703778223</v>
      </c>
      <c r="AQ982">
        <v>0.4521</v>
      </c>
      <c r="AR982">
        <v>0.80530000000000002</v>
      </c>
      <c r="AS982">
        <v>1</v>
      </c>
      <c r="AT982" s="1">
        <v>0.22754028949999999</v>
      </c>
      <c r="AU982" s="1">
        <v>1.2630134907999999</v>
      </c>
      <c r="AV982">
        <v>0.25</v>
      </c>
      <c r="AW982">
        <v>3</v>
      </c>
    </row>
    <row r="983" spans="1:49" x14ac:dyDescent="0.3">
      <c r="A983">
        <v>36047088800</v>
      </c>
      <c r="B983">
        <v>1</v>
      </c>
      <c r="C983" s="7">
        <v>4125</v>
      </c>
      <c r="D983" s="3">
        <v>2.1575757575757575E-2</v>
      </c>
      <c r="E983" s="3">
        <v>0.86763636363636365</v>
      </c>
      <c r="F983" s="5">
        <v>0</v>
      </c>
      <c r="G983" s="3">
        <v>1.2363636363636363E-2</v>
      </c>
      <c r="H983" s="5">
        <v>0</v>
      </c>
      <c r="I983" s="3">
        <v>5.8909090909090911E-2</v>
      </c>
      <c r="J983" s="3">
        <v>3.9515151515151517E-2</v>
      </c>
      <c r="K983" s="3">
        <v>7.3212121212121214E-2</v>
      </c>
      <c r="L983" s="3">
        <v>0.4644848484848485</v>
      </c>
      <c r="M983" s="3">
        <v>0.5355151515151515</v>
      </c>
      <c r="N983" s="3">
        <v>0.80581818181818177</v>
      </c>
      <c r="O983" s="3">
        <v>0.19418181818181818</v>
      </c>
      <c r="P983" s="3">
        <v>3.3357505438723713E-2</v>
      </c>
      <c r="Q983" s="3">
        <v>4.8948513415518494E-2</v>
      </c>
      <c r="R983" s="3">
        <v>0.33031182015953592</v>
      </c>
      <c r="S983" s="3">
        <v>0.15953589557650472</v>
      </c>
      <c r="T983" s="3">
        <v>0.27447425670775927</v>
      </c>
      <c r="U983" s="3">
        <v>5.1124002900652644E-2</v>
      </c>
      <c r="V983" s="3">
        <v>0.10224800580130529</v>
      </c>
      <c r="W983" s="3">
        <v>3.9E-2</v>
      </c>
      <c r="X983" s="3">
        <v>0.14400000000000002</v>
      </c>
      <c r="Y983" s="7">
        <v>45131</v>
      </c>
      <c r="Z983" s="3">
        <v>0.105</v>
      </c>
      <c r="AA983" s="3">
        <v>0.126</v>
      </c>
      <c r="AB983" s="3">
        <v>0.87400000000000011</v>
      </c>
      <c r="AC983" s="3">
        <v>6.3E-2</v>
      </c>
      <c r="AD983" s="3">
        <v>0.17</v>
      </c>
      <c r="AE983" s="3">
        <v>3.2000000000000001E-2</v>
      </c>
      <c r="AF983" s="3">
        <v>0.46957575757575759</v>
      </c>
      <c r="AG983" s="3">
        <v>0.46787878787878789</v>
      </c>
      <c r="AH983" s="3">
        <v>7.4999999999999997E-2</v>
      </c>
      <c r="AI983" s="3">
        <v>0.30099999999999999</v>
      </c>
      <c r="AJ983">
        <v>6.6</v>
      </c>
      <c r="AK983">
        <v>0</v>
      </c>
      <c r="AL983">
        <v>1.191282851</v>
      </c>
      <c r="AM983">
        <v>1.1428</v>
      </c>
      <c r="AN983">
        <v>4</v>
      </c>
      <c r="AO983" s="7">
        <v>1.2121212121212122</v>
      </c>
      <c r="AP983" s="7">
        <v>19.393939393939394</v>
      </c>
      <c r="AQ983">
        <v>0.4284</v>
      </c>
      <c r="AR983">
        <v>0.81210000000000004</v>
      </c>
      <c r="AS983">
        <v>1</v>
      </c>
      <c r="AT983" s="1">
        <v>0.2061053347</v>
      </c>
      <c r="AU983" s="1">
        <v>0.93324495539999996</v>
      </c>
      <c r="AV983">
        <v>0.25</v>
      </c>
      <c r="AW983">
        <v>3</v>
      </c>
    </row>
    <row r="984" spans="1:49" x14ac:dyDescent="0.3">
      <c r="A984">
        <v>36047089000</v>
      </c>
      <c r="B984">
        <v>1</v>
      </c>
      <c r="C984" s="7">
        <v>6370</v>
      </c>
      <c r="D984" s="3">
        <v>7.7551020408163265E-2</v>
      </c>
      <c r="E984" s="3">
        <v>0.87237048665620098</v>
      </c>
      <c r="F984" s="5">
        <v>0</v>
      </c>
      <c r="G984" s="3">
        <v>5.4945054945054949E-3</v>
      </c>
      <c r="H984" s="5">
        <v>0</v>
      </c>
      <c r="I984" s="3">
        <v>3.3281004709576137E-2</v>
      </c>
      <c r="J984" s="3">
        <v>1.1302982731554161E-2</v>
      </c>
      <c r="K984" s="3">
        <v>0.14395604395604394</v>
      </c>
      <c r="L984" s="3">
        <v>0.5436420722135008</v>
      </c>
      <c r="M984" s="3">
        <v>0.4563579277864992</v>
      </c>
      <c r="N984" s="3">
        <v>0.77692307692307694</v>
      </c>
      <c r="O984" s="3">
        <v>0.22307692307692309</v>
      </c>
      <c r="P984" s="3">
        <v>8.7971274685816878E-2</v>
      </c>
      <c r="Q984" s="3">
        <v>5.1615798922800715E-2</v>
      </c>
      <c r="R984" s="3">
        <v>0.4111310592459605</v>
      </c>
      <c r="S984" s="3">
        <v>0.14542190305206462</v>
      </c>
      <c r="T984" s="3">
        <v>0.14340215439856374</v>
      </c>
      <c r="U984" s="3">
        <v>2.6481149012567325E-2</v>
      </c>
      <c r="V984" s="3">
        <v>0.13397666068222622</v>
      </c>
      <c r="W984" s="3">
        <v>3.5000000000000003E-2</v>
      </c>
      <c r="X984" s="3">
        <v>0.32700000000000001</v>
      </c>
      <c r="Y984" s="7">
        <v>29082</v>
      </c>
      <c r="Z984" s="3">
        <v>0.127</v>
      </c>
      <c r="AA984" s="3">
        <v>0.12300000000000001</v>
      </c>
      <c r="AB984" s="3">
        <v>0.877</v>
      </c>
      <c r="AC984" s="3">
        <v>0</v>
      </c>
      <c r="AD984" s="3">
        <v>0.18899999999999997</v>
      </c>
      <c r="AE984" s="3">
        <v>3.2000000000000001E-2</v>
      </c>
      <c r="AF984" s="3">
        <v>0.41447800393959289</v>
      </c>
      <c r="AG984" s="3">
        <v>0.53332239001969795</v>
      </c>
      <c r="AH984" s="3">
        <v>4.5999999999999999E-2</v>
      </c>
      <c r="AI984" s="3">
        <v>0.32400000000000001</v>
      </c>
      <c r="AJ984">
        <v>5.2880000000000003</v>
      </c>
      <c r="AK984">
        <v>0</v>
      </c>
      <c r="AL984">
        <v>1.0530434360000001</v>
      </c>
      <c r="AM984">
        <v>1.1317999999999999</v>
      </c>
      <c r="AN984">
        <v>4</v>
      </c>
      <c r="AO984" s="7">
        <v>1.2558869701726845</v>
      </c>
      <c r="AP984" s="7">
        <v>17.582417582417584</v>
      </c>
      <c r="AQ984">
        <v>0.44429999999999997</v>
      </c>
      <c r="AR984">
        <v>0.97260000000000002</v>
      </c>
      <c r="AS984">
        <v>6</v>
      </c>
      <c r="AT984" s="1">
        <v>0.30998242329999998</v>
      </c>
      <c r="AU984" s="1">
        <v>1.5218817912</v>
      </c>
      <c r="AV984">
        <v>0.25</v>
      </c>
      <c r="AW984">
        <v>3</v>
      </c>
    </row>
    <row r="985" spans="1:49" x14ac:dyDescent="0.3">
      <c r="A985">
        <v>36047089200</v>
      </c>
      <c r="B985">
        <v>1</v>
      </c>
      <c r="C985" s="7">
        <v>3756</v>
      </c>
      <c r="D985" s="3">
        <v>4.4462193823216187E-2</v>
      </c>
      <c r="E985" s="3">
        <v>0.92518636847710334</v>
      </c>
      <c r="F985" s="5">
        <v>1.2513312034078808E-2</v>
      </c>
      <c r="G985" s="3">
        <v>0</v>
      </c>
      <c r="H985" s="5">
        <v>0</v>
      </c>
      <c r="I985" s="3">
        <v>1.2513312034078808E-2</v>
      </c>
      <c r="J985" s="3">
        <v>5.3248136315228968E-3</v>
      </c>
      <c r="K985" s="3">
        <v>7.6943556975505853E-2</v>
      </c>
      <c r="L985" s="3">
        <v>0.49547390841320554</v>
      </c>
      <c r="M985" s="3">
        <v>0.50452609158679451</v>
      </c>
      <c r="N985" s="3">
        <v>0.75692225772097976</v>
      </c>
      <c r="O985" s="3">
        <v>0.24307774227902024</v>
      </c>
      <c r="P985" s="3">
        <v>3.3007334963325183E-2</v>
      </c>
      <c r="Q985" s="3">
        <v>6.9682151589242056E-2</v>
      </c>
      <c r="R985" s="3">
        <v>0.40586797066014668</v>
      </c>
      <c r="S985" s="3">
        <v>0.18907905460472699</v>
      </c>
      <c r="T985" s="3">
        <v>9.4132029339853304E-2</v>
      </c>
      <c r="U985" s="3">
        <v>1.4669926650366748E-2</v>
      </c>
      <c r="V985" s="3">
        <v>0.19356153219233904</v>
      </c>
      <c r="W985" s="3">
        <v>0.121</v>
      </c>
      <c r="X985" s="3">
        <v>0.39299999999999996</v>
      </c>
      <c r="Y985" s="7">
        <v>20528</v>
      </c>
      <c r="Z985" s="3">
        <v>0.151</v>
      </c>
      <c r="AA985" s="3">
        <v>0.20199999999999999</v>
      </c>
      <c r="AB985" s="3">
        <v>0.79799999999999993</v>
      </c>
      <c r="AC985" s="3">
        <v>4.4000000000000004E-2</v>
      </c>
      <c r="AD985" s="3">
        <v>0.29299999999999998</v>
      </c>
      <c r="AE985" s="3">
        <v>2.3E-2</v>
      </c>
      <c r="AF985" s="3">
        <v>0.28700745473908412</v>
      </c>
      <c r="AG985" s="3">
        <v>0.59504792332268375</v>
      </c>
      <c r="AH985" s="3">
        <v>0.04</v>
      </c>
      <c r="AI985" s="3">
        <v>0.435</v>
      </c>
      <c r="AJ985">
        <v>3.3359999999999999</v>
      </c>
      <c r="AK985">
        <v>0</v>
      </c>
      <c r="AL985">
        <v>0.498623922</v>
      </c>
      <c r="AM985">
        <v>1.0786</v>
      </c>
      <c r="AN985">
        <v>4</v>
      </c>
      <c r="AO985" s="7">
        <v>3.4611288604898829</v>
      </c>
      <c r="AP985" s="7">
        <v>43.397231096911604</v>
      </c>
      <c r="AQ985">
        <v>0.42580000000000001</v>
      </c>
      <c r="AR985">
        <v>0.93459999999999999</v>
      </c>
      <c r="AS985">
        <v>4</v>
      </c>
      <c r="AT985" s="1">
        <v>0.50289701659999997</v>
      </c>
      <c r="AU985" s="1">
        <v>2.2984866922</v>
      </c>
      <c r="AV985">
        <v>0.25</v>
      </c>
      <c r="AW985">
        <v>3</v>
      </c>
    </row>
    <row r="986" spans="1:49" x14ac:dyDescent="0.3">
      <c r="A986">
        <v>36047089400</v>
      </c>
      <c r="B986">
        <v>1</v>
      </c>
      <c r="C986" s="7">
        <v>3794</v>
      </c>
      <c r="D986" s="3">
        <v>6.0094886663152346E-2</v>
      </c>
      <c r="E986" s="3">
        <v>0.79573010015814449</v>
      </c>
      <c r="F986" s="5">
        <v>0</v>
      </c>
      <c r="G986" s="3">
        <v>3.9536109646810751E-2</v>
      </c>
      <c r="H986" s="5">
        <v>0</v>
      </c>
      <c r="I986" s="3">
        <v>6.2203479177648922E-2</v>
      </c>
      <c r="J986" s="3">
        <v>4.2435424354243544E-2</v>
      </c>
      <c r="K986" s="3">
        <v>0.10463890353189247</v>
      </c>
      <c r="L986" s="3">
        <v>0.67264101212440697</v>
      </c>
      <c r="M986" s="3">
        <v>0.32735898787559303</v>
      </c>
      <c r="N986" s="3">
        <v>0.86215076436478655</v>
      </c>
      <c r="O986" s="3">
        <v>0.13784923563521351</v>
      </c>
      <c r="P986" s="3">
        <v>2.5021570319240724E-2</v>
      </c>
      <c r="Q986" s="3">
        <v>4.5297670405522003E-2</v>
      </c>
      <c r="R986" s="3">
        <v>0.37359792924935287</v>
      </c>
      <c r="S986" s="3">
        <v>0.1721311475409836</v>
      </c>
      <c r="T986" s="3">
        <v>0.27911993097497845</v>
      </c>
      <c r="U986" s="3">
        <v>3.1061259706643658E-2</v>
      </c>
      <c r="V986" s="3">
        <v>7.3770491803278687E-2</v>
      </c>
      <c r="W986" s="3">
        <v>1.3000000000000001E-2</v>
      </c>
      <c r="X986" s="3">
        <v>0.28600000000000003</v>
      </c>
      <c r="Y986" s="7">
        <v>41269</v>
      </c>
      <c r="Z986" s="3">
        <v>0.13200000000000001</v>
      </c>
      <c r="AA986" s="3">
        <v>9.3000000000000013E-2</v>
      </c>
      <c r="AB986" s="3">
        <v>0.90700000000000003</v>
      </c>
      <c r="AC986" s="3">
        <v>0</v>
      </c>
      <c r="AD986" s="3">
        <v>0.152</v>
      </c>
      <c r="AE986" s="3">
        <v>0</v>
      </c>
      <c r="AF986" s="3">
        <v>0.48981211960836202</v>
      </c>
      <c r="AG986" s="3">
        <v>0.50595395607303517</v>
      </c>
      <c r="AH986" s="3">
        <v>8.0000000000000002E-3</v>
      </c>
      <c r="AI986" s="3">
        <v>0.374</v>
      </c>
      <c r="AJ986">
        <v>3.5859999999999999</v>
      </c>
      <c r="AK986">
        <v>0</v>
      </c>
      <c r="AL986">
        <v>0.87426157900000001</v>
      </c>
      <c r="AM986">
        <v>1.613</v>
      </c>
      <c r="AN986">
        <v>4</v>
      </c>
      <c r="AO986" s="7">
        <v>2.1085925144965736</v>
      </c>
      <c r="AP986" s="7">
        <v>23.19451765946231</v>
      </c>
      <c r="AQ986">
        <v>0.4582</v>
      </c>
      <c r="AR986">
        <v>0.80669999999999997</v>
      </c>
      <c r="AS986">
        <v>2</v>
      </c>
      <c r="AT986" s="1">
        <v>0.18796806520000001</v>
      </c>
      <c r="AU986" s="1">
        <v>0.72219309269999998</v>
      </c>
      <c r="AV986">
        <v>0.19</v>
      </c>
      <c r="AW986">
        <v>1</v>
      </c>
    </row>
    <row r="987" spans="1:49" x14ac:dyDescent="0.3">
      <c r="A987">
        <v>36047089600</v>
      </c>
      <c r="B987">
        <v>1</v>
      </c>
      <c r="C987" s="7">
        <v>3471</v>
      </c>
      <c r="D987" s="3">
        <v>3.140305387496399E-2</v>
      </c>
      <c r="E987" s="3">
        <v>0.87150677038317492</v>
      </c>
      <c r="F987" s="5">
        <v>0</v>
      </c>
      <c r="G987" s="3">
        <v>4.436761740132527E-2</v>
      </c>
      <c r="H987" s="5">
        <v>0</v>
      </c>
      <c r="I987" s="3">
        <v>4.1486603284356091E-2</v>
      </c>
      <c r="J987" s="3">
        <v>1.1235955056179775E-2</v>
      </c>
      <c r="K987" s="3">
        <v>9.4209161624891957E-2</v>
      </c>
      <c r="L987" s="3">
        <v>0.4742149236531259</v>
      </c>
      <c r="M987" s="3">
        <v>0.5257850763468741</v>
      </c>
      <c r="N987" s="3">
        <v>0.76202823393834629</v>
      </c>
      <c r="O987" s="3">
        <v>0.23797176606165371</v>
      </c>
      <c r="P987" s="3">
        <v>6.3559322033898309E-3</v>
      </c>
      <c r="Q987" s="3">
        <v>6.737288135593221E-2</v>
      </c>
      <c r="R987" s="3">
        <v>0.40550847457627121</v>
      </c>
      <c r="S987" s="3">
        <v>0.21483050847457627</v>
      </c>
      <c r="T987" s="3">
        <v>0.12627118644067797</v>
      </c>
      <c r="U987" s="3">
        <v>8.7288135593220337E-2</v>
      </c>
      <c r="V987" s="3">
        <v>9.2372881355932204E-2</v>
      </c>
      <c r="W987" s="3">
        <v>3.6000000000000004E-2</v>
      </c>
      <c r="X987" s="3">
        <v>0.218</v>
      </c>
      <c r="Y987" s="7">
        <v>37168</v>
      </c>
      <c r="Z987" s="3">
        <v>0.11800000000000001</v>
      </c>
      <c r="AA987" s="3">
        <v>8.8000000000000009E-2</v>
      </c>
      <c r="AB987" s="3">
        <v>0.91200000000000003</v>
      </c>
      <c r="AC987" s="3">
        <v>0.04</v>
      </c>
      <c r="AD987" s="3">
        <v>0.11599999999999999</v>
      </c>
      <c r="AE987" s="3">
        <v>0</v>
      </c>
      <c r="AF987" s="3">
        <v>0.50446557188130225</v>
      </c>
      <c r="AG987" s="3">
        <v>0.46009795447997698</v>
      </c>
      <c r="AH987" s="3">
        <v>4.4999999999999998E-2</v>
      </c>
      <c r="AI987" s="3">
        <v>0.33200000000000002</v>
      </c>
      <c r="AJ987">
        <v>3.673</v>
      </c>
      <c r="AK987">
        <v>0</v>
      </c>
      <c r="AL987">
        <v>1.1095615169999999</v>
      </c>
      <c r="AM987">
        <v>1.1971000000000001</v>
      </c>
      <c r="AN987">
        <v>4</v>
      </c>
      <c r="AO987" s="7">
        <v>2.5929127052722558</v>
      </c>
      <c r="AP987" s="7">
        <v>33.131662345145486</v>
      </c>
      <c r="AQ987">
        <v>0.44879999999999998</v>
      </c>
      <c r="AR987">
        <v>0.70299999999999996</v>
      </c>
      <c r="AS987">
        <v>4</v>
      </c>
      <c r="AT987" s="1">
        <v>0.23908218819999999</v>
      </c>
      <c r="AU987" s="1">
        <v>1.0090917184999999</v>
      </c>
      <c r="AV987">
        <v>0.22</v>
      </c>
      <c r="AW987">
        <v>2</v>
      </c>
    </row>
    <row r="988" spans="1:49" x14ac:dyDescent="0.3">
      <c r="A988">
        <v>36047089800</v>
      </c>
      <c r="B988">
        <v>1</v>
      </c>
      <c r="C988" s="7">
        <v>1676</v>
      </c>
      <c r="D988" s="3">
        <v>3.9379474940334128E-2</v>
      </c>
      <c r="E988" s="3">
        <v>0.92482100238663489</v>
      </c>
      <c r="F988" s="5">
        <v>0</v>
      </c>
      <c r="G988" s="3">
        <v>1.4319809069212411E-2</v>
      </c>
      <c r="H988" s="5">
        <v>0</v>
      </c>
      <c r="I988" s="3">
        <v>2.1479713603818614E-2</v>
      </c>
      <c r="J988" s="3">
        <v>0</v>
      </c>
      <c r="K988" s="3">
        <v>6.4439140811455853E-2</v>
      </c>
      <c r="L988" s="3">
        <v>0.5793556085918854</v>
      </c>
      <c r="M988" s="3">
        <v>0.42064439140811455</v>
      </c>
      <c r="N988" s="3">
        <v>0.79653937947494036</v>
      </c>
      <c r="O988" s="3">
        <v>0.20346062052505967</v>
      </c>
      <c r="P988" s="3">
        <v>9.7431355181576609E-3</v>
      </c>
      <c r="Q988" s="3">
        <v>4.1629760850310012E-2</v>
      </c>
      <c r="R988" s="3">
        <v>0.36758193091231178</v>
      </c>
      <c r="S988" s="3">
        <v>0.183348095659876</v>
      </c>
      <c r="T988" s="3">
        <v>0.22674933569530559</v>
      </c>
      <c r="U988" s="3">
        <v>8.2373782108060234E-2</v>
      </c>
      <c r="V988" s="3">
        <v>8.8573959255978746E-2</v>
      </c>
      <c r="W988" s="3">
        <v>1.3000000000000001E-2</v>
      </c>
      <c r="X988" s="3">
        <v>0.248</v>
      </c>
      <c r="Y988" s="7">
        <v>40000</v>
      </c>
      <c r="Z988" s="3">
        <v>0.17199999999999999</v>
      </c>
      <c r="AA988" s="3">
        <v>0.14599999999999999</v>
      </c>
      <c r="AB988" s="3">
        <v>0.85400000000000009</v>
      </c>
      <c r="AC988" s="3">
        <v>1.3000000000000001E-2</v>
      </c>
      <c r="AD988" s="3">
        <v>0.214</v>
      </c>
      <c r="AE988" s="3">
        <v>0</v>
      </c>
      <c r="AF988" s="3">
        <v>0.4821002386634845</v>
      </c>
      <c r="AG988" s="3">
        <v>0.44749403341288785</v>
      </c>
      <c r="AH988" s="3">
        <v>4.8000000000000001E-2</v>
      </c>
      <c r="AI988" s="3">
        <v>0.29699999999999999</v>
      </c>
      <c r="AJ988">
        <v>3.133</v>
      </c>
      <c r="AK988">
        <v>0</v>
      </c>
      <c r="AL988">
        <v>0.92675497600000001</v>
      </c>
      <c r="AM988">
        <v>2.3690000000000002</v>
      </c>
      <c r="AN988">
        <v>5</v>
      </c>
      <c r="AO988" s="7">
        <v>1.1933174224343677</v>
      </c>
      <c r="AP988" s="7">
        <v>43.556085918854414</v>
      </c>
      <c r="AQ988">
        <v>0.4541</v>
      </c>
      <c r="AR988">
        <v>0.70379999999999998</v>
      </c>
      <c r="AS988">
        <v>4</v>
      </c>
      <c r="AT988" s="1">
        <v>7.41979205E-2</v>
      </c>
      <c r="AU988" s="1">
        <v>0.27370788439999999</v>
      </c>
      <c r="AV988">
        <v>0.22</v>
      </c>
      <c r="AW988">
        <v>2</v>
      </c>
    </row>
    <row r="989" spans="1:49" x14ac:dyDescent="0.3">
      <c r="A989">
        <v>36047090000</v>
      </c>
      <c r="B989">
        <v>1</v>
      </c>
      <c r="C989" s="7">
        <v>5283</v>
      </c>
      <c r="D989" s="3">
        <v>5.4135907628241532E-2</v>
      </c>
      <c r="E989" s="3">
        <v>0.82888510316108277</v>
      </c>
      <c r="F989" s="5">
        <v>0</v>
      </c>
      <c r="G989" s="3">
        <v>1.5142911224682945E-3</v>
      </c>
      <c r="H989" s="5">
        <v>0</v>
      </c>
      <c r="I989" s="3">
        <v>9.6536059057353782E-2</v>
      </c>
      <c r="J989" s="3">
        <v>1.8928639030853681E-2</v>
      </c>
      <c r="K989" s="3">
        <v>0.18890781752791974</v>
      </c>
      <c r="L989" s="3">
        <v>0.68332386901381792</v>
      </c>
      <c r="M989" s="3">
        <v>0.31667613098618208</v>
      </c>
      <c r="N989" s="3">
        <v>0.86541737649063033</v>
      </c>
      <c r="O989" s="3">
        <v>0.13458262350936967</v>
      </c>
      <c r="P989" s="3">
        <v>1.2526096033402923E-2</v>
      </c>
      <c r="Q989" s="3">
        <v>6.541405706332637E-2</v>
      </c>
      <c r="R989" s="3">
        <v>0.32359081419624219</v>
      </c>
      <c r="S989" s="3">
        <v>0.20633263743910926</v>
      </c>
      <c r="T989" s="3">
        <v>0.1638830897703549</v>
      </c>
      <c r="U989" s="3">
        <v>5.288796102992345E-2</v>
      </c>
      <c r="V989" s="3">
        <v>0.17536534446764093</v>
      </c>
      <c r="W989" s="3">
        <v>0.13200000000000001</v>
      </c>
      <c r="X989" s="3">
        <v>0.42100000000000004</v>
      </c>
      <c r="Y989" s="7">
        <v>25049</v>
      </c>
      <c r="Z989" s="3">
        <v>7.5999999999999998E-2</v>
      </c>
      <c r="AA989" s="3">
        <v>8.8000000000000009E-2</v>
      </c>
      <c r="AB989" s="3">
        <v>0.91200000000000003</v>
      </c>
      <c r="AC989" s="3">
        <v>2.6000000000000002E-2</v>
      </c>
      <c r="AD989" s="3">
        <v>0.13400000000000001</v>
      </c>
      <c r="AE989" s="3">
        <v>0</v>
      </c>
      <c r="AF989" s="3">
        <v>0.37062275222411506</v>
      </c>
      <c r="AG989" s="3">
        <v>0.61309861820935074</v>
      </c>
      <c r="AH989" s="3">
        <v>4.8000000000000001E-2</v>
      </c>
      <c r="AI989" s="3">
        <v>0.44799999999999995</v>
      </c>
      <c r="AJ989">
        <v>3.048</v>
      </c>
      <c r="AK989">
        <v>0</v>
      </c>
      <c r="AL989">
        <v>0.465835477</v>
      </c>
      <c r="AM989">
        <v>1.0105999999999999</v>
      </c>
      <c r="AN989">
        <v>4</v>
      </c>
      <c r="AO989" s="7">
        <v>1.7035775127768313</v>
      </c>
      <c r="AP989" s="7">
        <v>38.42513723263297</v>
      </c>
      <c r="AQ989">
        <v>0.51949999999999996</v>
      </c>
      <c r="AR989">
        <v>0.87970000000000004</v>
      </c>
      <c r="AS989">
        <v>4</v>
      </c>
      <c r="AT989" s="1">
        <v>0.15334236900000001</v>
      </c>
      <c r="AU989" s="1">
        <v>0.70240698050000006</v>
      </c>
      <c r="AV989">
        <v>0.19</v>
      </c>
      <c r="AW989">
        <v>1</v>
      </c>
    </row>
    <row r="990" spans="1:49" x14ac:dyDescent="0.3">
      <c r="A990">
        <v>36047090200</v>
      </c>
      <c r="B990">
        <v>1</v>
      </c>
      <c r="C990" s="7">
        <v>3339</v>
      </c>
      <c r="D990" s="3">
        <v>4.1629230308475589E-2</v>
      </c>
      <c r="E990" s="3">
        <v>0.77388439652590602</v>
      </c>
      <c r="F990" s="5">
        <v>0</v>
      </c>
      <c r="G990" s="3">
        <v>6.2593590895477683E-2</v>
      </c>
      <c r="H990" s="5">
        <v>0</v>
      </c>
      <c r="I990" s="3">
        <v>0.1069182389937107</v>
      </c>
      <c r="J990" s="3">
        <v>1.497454327643007E-2</v>
      </c>
      <c r="K990" s="3">
        <v>0.17729859239293203</v>
      </c>
      <c r="L990" s="3">
        <v>0.62952979934112008</v>
      </c>
      <c r="M990" s="3">
        <v>0.37047020065887992</v>
      </c>
      <c r="N990" s="3">
        <v>0.81701108116202459</v>
      </c>
      <c r="O990" s="3">
        <v>0.18298891883797544</v>
      </c>
      <c r="P990" s="3">
        <v>3.5185185185185187E-2</v>
      </c>
      <c r="Q990" s="3">
        <v>8.7499999999999994E-2</v>
      </c>
      <c r="R990" s="3">
        <v>0.32916666666666666</v>
      </c>
      <c r="S990" s="3">
        <v>0.18842592592592591</v>
      </c>
      <c r="T990" s="3">
        <v>0.10601851851851851</v>
      </c>
      <c r="U990" s="3">
        <v>3.5648148148148151E-2</v>
      </c>
      <c r="V990" s="3">
        <v>0.21805555555555556</v>
      </c>
      <c r="W990" s="3">
        <v>0.105</v>
      </c>
      <c r="X990" s="3">
        <v>0.375</v>
      </c>
      <c r="Y990" s="7">
        <v>41250</v>
      </c>
      <c r="Z990" s="3">
        <v>0.156</v>
      </c>
      <c r="AA990" s="3">
        <v>0.08</v>
      </c>
      <c r="AB990" s="3">
        <v>0.92</v>
      </c>
      <c r="AC990" s="3">
        <v>6.9999999999999993E-3</v>
      </c>
      <c r="AD990" s="3">
        <v>0.126</v>
      </c>
      <c r="AE990" s="3">
        <v>0</v>
      </c>
      <c r="AF990" s="3">
        <v>0.34681042228212039</v>
      </c>
      <c r="AG990" s="3">
        <v>0.68553459119496851</v>
      </c>
      <c r="AH990" s="3">
        <v>4.2999999999999997E-2</v>
      </c>
      <c r="AI990" s="3">
        <v>0.47899999999999998</v>
      </c>
      <c r="AJ990">
        <v>3.0840000000000001</v>
      </c>
      <c r="AK990">
        <v>0</v>
      </c>
      <c r="AL990">
        <v>0.81908902299999997</v>
      </c>
      <c r="AM990">
        <v>1.7424999999999999</v>
      </c>
      <c r="AN990">
        <v>4</v>
      </c>
      <c r="AO990" s="7">
        <v>1.497454327643007</v>
      </c>
      <c r="AP990" s="7">
        <v>25.456723569931118</v>
      </c>
      <c r="AQ990">
        <v>0.48480000000000001</v>
      </c>
      <c r="AR990">
        <v>0.96060000000000001</v>
      </c>
      <c r="AS990">
        <v>7</v>
      </c>
      <c r="AT990" s="1">
        <v>9.7281718000000003E-2</v>
      </c>
      <c r="AU990" s="1">
        <v>0.44353868019999998</v>
      </c>
      <c r="AV990">
        <v>0.19</v>
      </c>
      <c r="AW990">
        <v>1</v>
      </c>
    </row>
    <row r="991" spans="1:49" x14ac:dyDescent="0.3">
      <c r="A991">
        <v>36047090600</v>
      </c>
      <c r="B991">
        <v>1</v>
      </c>
      <c r="C991" s="7">
        <v>4017</v>
      </c>
      <c r="D991" s="3">
        <v>8.8623350759273092E-2</v>
      </c>
      <c r="E991" s="3">
        <v>0.67338810057256659</v>
      </c>
      <c r="F991" s="5">
        <v>1.3193925815285038E-2</v>
      </c>
      <c r="G991" s="3">
        <v>8.7129698780184211E-3</v>
      </c>
      <c r="H991" s="5">
        <v>0</v>
      </c>
      <c r="I991" s="3">
        <v>0.21110281304456061</v>
      </c>
      <c r="J991" s="3">
        <v>4.9788399302962407E-3</v>
      </c>
      <c r="K991" s="3">
        <v>0.35299975105800346</v>
      </c>
      <c r="L991" s="3">
        <v>0.74533233756534722</v>
      </c>
      <c r="M991" s="3">
        <v>0.25466766243465272</v>
      </c>
      <c r="N991" s="3">
        <v>0.84217077420960917</v>
      </c>
      <c r="O991" s="3">
        <v>0.15782922579039083</v>
      </c>
      <c r="P991" s="3">
        <v>3.493821900298253E-2</v>
      </c>
      <c r="Q991" s="3">
        <v>3.0251384746484873E-2</v>
      </c>
      <c r="R991" s="3">
        <v>0.34895611418832551</v>
      </c>
      <c r="S991" s="3">
        <v>0.15551768214742223</v>
      </c>
      <c r="T991" s="3">
        <v>0.14103110353642948</v>
      </c>
      <c r="U991" s="3">
        <v>2.684277801448658E-2</v>
      </c>
      <c r="V991" s="3">
        <v>0.26246271836386875</v>
      </c>
      <c r="W991" s="3">
        <v>0.11199999999999999</v>
      </c>
      <c r="X991" s="3">
        <v>0.48299999999999998</v>
      </c>
      <c r="Y991" s="7">
        <v>14500</v>
      </c>
      <c r="Z991" s="3">
        <v>0.14899999999999999</v>
      </c>
      <c r="AA991" s="3">
        <v>0.11</v>
      </c>
      <c r="AB991" s="3">
        <v>0.89</v>
      </c>
      <c r="AC991" s="3">
        <v>0</v>
      </c>
      <c r="AD991" s="3">
        <v>0.17300000000000001</v>
      </c>
      <c r="AE991" s="3">
        <v>0</v>
      </c>
      <c r="AF991" s="3">
        <v>0.28080657206870802</v>
      </c>
      <c r="AG991" s="3">
        <v>0.70002489419965153</v>
      </c>
      <c r="AH991" s="3">
        <v>0.04</v>
      </c>
      <c r="AI991" s="3">
        <v>0.48399999999999999</v>
      </c>
      <c r="AJ991">
        <v>3.0409999999999999</v>
      </c>
      <c r="AK991">
        <v>0</v>
      </c>
      <c r="AL991">
        <v>1.1325148730000001</v>
      </c>
      <c r="AM991">
        <v>2.9710999999999999</v>
      </c>
      <c r="AN991">
        <v>5</v>
      </c>
      <c r="AO991" s="7">
        <v>4.7298979337814293</v>
      </c>
      <c r="AP991" s="7">
        <v>43.564849390092107</v>
      </c>
      <c r="AQ991">
        <v>0.5363</v>
      </c>
      <c r="AR991">
        <v>0.97189999999999999</v>
      </c>
      <c r="AS991">
        <v>9</v>
      </c>
      <c r="AT991" s="1">
        <v>2.3083797499999999E-2</v>
      </c>
      <c r="AU991" s="1">
        <v>0.1104724594</v>
      </c>
      <c r="AV991">
        <v>0.19</v>
      </c>
      <c r="AW991">
        <v>1</v>
      </c>
    </row>
    <row r="992" spans="1:49" x14ac:dyDescent="0.3">
      <c r="A992">
        <v>36047090800</v>
      </c>
      <c r="B992">
        <v>1</v>
      </c>
      <c r="C992" s="7">
        <v>6254</v>
      </c>
      <c r="D992" s="3">
        <v>9.9296450271826028E-2</v>
      </c>
      <c r="E992" s="3">
        <v>0.71586184841701306</v>
      </c>
      <c r="F992" s="5">
        <v>2.238567316917173E-3</v>
      </c>
      <c r="G992" s="3">
        <v>6.7157019507515193E-3</v>
      </c>
      <c r="H992" s="5">
        <v>0</v>
      </c>
      <c r="I992" s="3">
        <v>0.15030380556443876</v>
      </c>
      <c r="J992" s="3">
        <v>2.5583626479053406E-2</v>
      </c>
      <c r="K992" s="3">
        <v>0.3079629037416054</v>
      </c>
      <c r="L992" s="3">
        <v>0.8674448353054045</v>
      </c>
      <c r="M992" s="3">
        <v>0.13255516469459547</v>
      </c>
      <c r="N992" s="3">
        <v>0.90853853533738405</v>
      </c>
      <c r="O992" s="3">
        <v>9.1461464662615927E-2</v>
      </c>
      <c r="P992" s="3">
        <v>2.7331995987963893E-2</v>
      </c>
      <c r="Q992" s="3">
        <v>3.8615847542627882E-2</v>
      </c>
      <c r="R992" s="3">
        <v>0.39267803410230689</v>
      </c>
      <c r="S992" s="3">
        <v>0.13289869608826479</v>
      </c>
      <c r="T992" s="3">
        <v>9.4533600802407219E-2</v>
      </c>
      <c r="U992" s="3">
        <v>6.018054162487462E-3</v>
      </c>
      <c r="V992" s="3">
        <v>0.30792377131394183</v>
      </c>
      <c r="W992" s="3">
        <v>3.1E-2</v>
      </c>
      <c r="X992" s="3">
        <v>0.64500000000000002</v>
      </c>
      <c r="Y992" s="7">
        <v>12052</v>
      </c>
      <c r="Z992" s="3">
        <v>0.254</v>
      </c>
      <c r="AA992" s="3">
        <v>8.1000000000000003E-2</v>
      </c>
      <c r="AB992" s="3">
        <v>0.91900000000000004</v>
      </c>
      <c r="AC992" s="3">
        <v>1.6E-2</v>
      </c>
      <c r="AD992" s="3">
        <v>0.114</v>
      </c>
      <c r="AE992" s="3">
        <v>2.4E-2</v>
      </c>
      <c r="AF992" s="3">
        <v>0.1913975055964183</v>
      </c>
      <c r="AG992" s="3">
        <v>0.82363287496002557</v>
      </c>
      <c r="AH992" s="3">
        <v>2.7999999999999997E-2</v>
      </c>
      <c r="AI992" s="3">
        <v>0.64</v>
      </c>
      <c r="AJ992">
        <v>3.0409999999999999</v>
      </c>
      <c r="AK992">
        <v>0</v>
      </c>
      <c r="AL992">
        <v>1.1798178079999999</v>
      </c>
      <c r="AM992">
        <v>4.3722000000000003</v>
      </c>
      <c r="AN992">
        <v>5</v>
      </c>
      <c r="AO992" s="7">
        <v>1.598976654940838</v>
      </c>
      <c r="AP992" s="7">
        <v>39.81451870802686</v>
      </c>
      <c r="AQ992">
        <v>0.52449999999999997</v>
      </c>
      <c r="AR992">
        <v>0.97219999999999995</v>
      </c>
      <c r="AS992">
        <v>9</v>
      </c>
      <c r="AT992" s="1">
        <v>0.20940302</v>
      </c>
      <c r="AU992" s="1">
        <v>0.76341415960000003</v>
      </c>
      <c r="AV992">
        <v>0.19</v>
      </c>
      <c r="AW992">
        <v>1</v>
      </c>
    </row>
    <row r="993" spans="1:49" x14ac:dyDescent="0.3">
      <c r="A993">
        <v>36047091000</v>
      </c>
      <c r="B993">
        <v>1</v>
      </c>
      <c r="C993" s="7">
        <v>5201</v>
      </c>
      <c r="D993" s="3">
        <v>3.4608729090559509E-2</v>
      </c>
      <c r="E993" s="3">
        <v>0.85906556431455494</v>
      </c>
      <c r="F993" s="5">
        <v>4.2299557777350514E-3</v>
      </c>
      <c r="G993" s="3">
        <v>0</v>
      </c>
      <c r="H993" s="5">
        <v>0</v>
      </c>
      <c r="I993" s="3">
        <v>7.4024226110363398E-2</v>
      </c>
      <c r="J993" s="3">
        <v>2.8071524706787157E-2</v>
      </c>
      <c r="K993" s="3">
        <v>0.22014997115939242</v>
      </c>
      <c r="L993" s="3">
        <v>0.86079600076908291</v>
      </c>
      <c r="M993" s="3">
        <v>0.13920399923091714</v>
      </c>
      <c r="N993" s="3">
        <v>0.92270717169775041</v>
      </c>
      <c r="O993" s="3">
        <v>7.7292828302249567E-2</v>
      </c>
      <c r="P993" s="3">
        <v>4.5620437956204379E-2</v>
      </c>
      <c r="Q993" s="3">
        <v>2.6763990267639901E-2</v>
      </c>
      <c r="R993" s="3">
        <v>0.2758515815085158</v>
      </c>
      <c r="S993" s="3">
        <v>0.22201946472019465</v>
      </c>
      <c r="T993" s="3">
        <v>0.12074209245742093</v>
      </c>
      <c r="U993" s="3">
        <v>6.6909975669099753E-3</v>
      </c>
      <c r="V993" s="3">
        <v>0.30231143552311435</v>
      </c>
      <c r="W993" s="3">
        <v>0.128</v>
      </c>
      <c r="X993" s="3">
        <v>0.627</v>
      </c>
      <c r="Y993" s="7">
        <v>11014</v>
      </c>
      <c r="Z993" s="3">
        <v>0.254</v>
      </c>
      <c r="AA993" s="3">
        <v>0.10099999999999999</v>
      </c>
      <c r="AB993" s="3">
        <v>0.89900000000000002</v>
      </c>
      <c r="AC993" s="3">
        <v>9.6999999999999989E-2</v>
      </c>
      <c r="AD993" s="3">
        <v>0.14599999999999999</v>
      </c>
      <c r="AE993" s="3">
        <v>0</v>
      </c>
      <c r="AF993" s="3">
        <v>0.24995193232070756</v>
      </c>
      <c r="AG993" s="3">
        <v>0.72716785233608916</v>
      </c>
      <c r="AH993" s="3">
        <v>0.106</v>
      </c>
      <c r="AI993" s="3">
        <v>0.42200000000000004</v>
      </c>
      <c r="AJ993">
        <v>3.2610000000000001</v>
      </c>
      <c r="AK993">
        <v>0</v>
      </c>
      <c r="AL993">
        <v>1.0873609440000001</v>
      </c>
      <c r="AM993">
        <v>3.5947</v>
      </c>
      <c r="AN993">
        <v>5</v>
      </c>
      <c r="AO993" s="7">
        <v>0.76908286867910014</v>
      </c>
      <c r="AP993" s="7">
        <v>29.417419726975581</v>
      </c>
      <c r="AQ993">
        <v>0.48480000000000001</v>
      </c>
      <c r="AR993">
        <v>0.97550000000000003</v>
      </c>
      <c r="AS993">
        <v>9</v>
      </c>
      <c r="AT993" s="1">
        <v>1.6488426800000001E-2</v>
      </c>
      <c r="AU993" s="1">
        <v>8.9037504599999998E-2</v>
      </c>
      <c r="AV993">
        <v>0.19</v>
      </c>
      <c r="AW993">
        <v>1</v>
      </c>
    </row>
    <row r="994" spans="1:49" x14ac:dyDescent="0.3">
      <c r="A994">
        <v>36047091200</v>
      </c>
      <c r="B994">
        <v>1</v>
      </c>
      <c r="C994" s="7">
        <v>6920</v>
      </c>
      <c r="D994" s="3">
        <v>9.1184971098265899E-2</v>
      </c>
      <c r="E994" s="3">
        <v>0.7030346820809249</v>
      </c>
      <c r="F994" s="5">
        <v>9.5375722543352606E-3</v>
      </c>
      <c r="G994" s="3">
        <v>5.086705202312139E-2</v>
      </c>
      <c r="H994" s="5">
        <v>0</v>
      </c>
      <c r="I994" s="3">
        <v>0.11632947976878613</v>
      </c>
      <c r="J994" s="3">
        <v>2.9046242774566473E-2</v>
      </c>
      <c r="K994" s="3">
        <v>0.30375722543352601</v>
      </c>
      <c r="L994" s="3">
        <v>0.84884393063583818</v>
      </c>
      <c r="M994" s="3">
        <v>0.15115606936416184</v>
      </c>
      <c r="N994" s="3">
        <v>0.93424855491329484</v>
      </c>
      <c r="O994" s="3">
        <v>6.5751445086705204E-2</v>
      </c>
      <c r="P994" s="3">
        <v>7.4846967167501388E-2</v>
      </c>
      <c r="Q994" s="3">
        <v>8.8480801335559259E-2</v>
      </c>
      <c r="R994" s="3">
        <v>0.37367835281023931</v>
      </c>
      <c r="S994" s="3">
        <v>0.12131329994435169</v>
      </c>
      <c r="T994" s="3">
        <v>0.12743461324429606</v>
      </c>
      <c r="U994" s="3">
        <v>5.2865887590428495E-3</v>
      </c>
      <c r="V994" s="3">
        <v>0.20895937673900947</v>
      </c>
      <c r="W994" s="3">
        <v>7.400000000000001E-2</v>
      </c>
      <c r="X994" s="3">
        <v>0.49399999999999999</v>
      </c>
      <c r="Y994" s="7">
        <v>21747</v>
      </c>
      <c r="Z994" s="3">
        <v>0.21</v>
      </c>
      <c r="AA994" s="3">
        <v>6.8000000000000005E-2</v>
      </c>
      <c r="AB994" s="3">
        <v>0.93200000000000005</v>
      </c>
      <c r="AC994" s="3">
        <v>3.2000000000000001E-2</v>
      </c>
      <c r="AD994" s="3">
        <v>9.8000000000000004E-2</v>
      </c>
      <c r="AE994" s="3">
        <v>0</v>
      </c>
      <c r="AF994" s="3">
        <v>0.28800578034682078</v>
      </c>
      <c r="AG994" s="3">
        <v>0.7374277456647399</v>
      </c>
      <c r="AH994" s="3">
        <v>2.4E-2</v>
      </c>
      <c r="AI994" s="3">
        <v>0.55700000000000005</v>
      </c>
      <c r="AJ994">
        <v>3.25</v>
      </c>
      <c r="AK994">
        <v>0</v>
      </c>
      <c r="AL994">
        <v>1.1047270810000001</v>
      </c>
      <c r="AM994">
        <v>3.2522000000000002</v>
      </c>
      <c r="AN994">
        <v>5</v>
      </c>
      <c r="AO994" s="7">
        <v>0</v>
      </c>
      <c r="AP994" s="7">
        <v>33.092485549132945</v>
      </c>
      <c r="AQ994">
        <v>0.45540000000000003</v>
      </c>
      <c r="AR994">
        <v>0.95669999999999999</v>
      </c>
      <c r="AS994">
        <v>9</v>
      </c>
      <c r="AT994" s="1">
        <v>1.6488427E-3</v>
      </c>
      <c r="AU994" s="1">
        <v>3.2976854E-3</v>
      </c>
      <c r="AV994">
        <v>0.19</v>
      </c>
      <c r="AW994">
        <v>1</v>
      </c>
    </row>
    <row r="995" spans="1:49" x14ac:dyDescent="0.3">
      <c r="A995">
        <v>36047091600</v>
      </c>
      <c r="B995">
        <v>1</v>
      </c>
      <c r="C995" s="7">
        <v>4202</v>
      </c>
      <c r="D995" s="3">
        <v>6.6872917658257966E-2</v>
      </c>
      <c r="E995" s="3">
        <v>0.87601142313184199</v>
      </c>
      <c r="F995" s="5">
        <v>0</v>
      </c>
      <c r="G995" s="3">
        <v>0</v>
      </c>
      <c r="H995" s="5">
        <v>0</v>
      </c>
      <c r="I995" s="3">
        <v>2.4988100904331272E-2</v>
      </c>
      <c r="J995" s="3">
        <v>3.2127558305568779E-2</v>
      </c>
      <c r="K995" s="3">
        <v>0.13207996192289387</v>
      </c>
      <c r="L995" s="3">
        <v>0.76939552594002858</v>
      </c>
      <c r="M995" s="3">
        <v>0.23060447405997145</v>
      </c>
      <c r="N995" s="3">
        <v>0.89647786768205617</v>
      </c>
      <c r="O995" s="3">
        <v>0.10352213231794384</v>
      </c>
      <c r="P995" s="3">
        <v>4.2815674891146592E-2</v>
      </c>
      <c r="Q995" s="3">
        <v>4.7895500725689405E-2</v>
      </c>
      <c r="R995" s="3">
        <v>0.36502177068214803</v>
      </c>
      <c r="S995" s="3">
        <v>0.22133526850507981</v>
      </c>
      <c r="T995" s="3">
        <v>0.13933236574746008</v>
      </c>
      <c r="U995" s="3">
        <v>1.3062409288824383E-2</v>
      </c>
      <c r="V995" s="3">
        <v>0.17053701015965167</v>
      </c>
      <c r="W995" s="3">
        <v>2.2000000000000002E-2</v>
      </c>
      <c r="X995" s="3">
        <v>0.32299999999999995</v>
      </c>
      <c r="Y995" s="7">
        <v>32610</v>
      </c>
      <c r="Z995" s="3">
        <v>9.9000000000000005E-2</v>
      </c>
      <c r="AA995" s="3">
        <v>0.10199999999999999</v>
      </c>
      <c r="AB995" s="3">
        <v>0.89800000000000002</v>
      </c>
      <c r="AC995" s="3">
        <v>5.4000000000000006E-2</v>
      </c>
      <c r="AD995" s="3">
        <v>0.13100000000000001</v>
      </c>
      <c r="AE995" s="3">
        <v>2.2000000000000002E-2</v>
      </c>
      <c r="AF995" s="3">
        <v>0.38505473584007616</v>
      </c>
      <c r="AG995" s="3">
        <v>0.58948119942884336</v>
      </c>
      <c r="AH995" s="3">
        <v>4.2999999999999997E-2</v>
      </c>
      <c r="AI995" s="3">
        <v>0.42100000000000004</v>
      </c>
      <c r="AJ995">
        <v>3.4769999999999999</v>
      </c>
      <c r="AK995">
        <v>0</v>
      </c>
      <c r="AL995">
        <v>1.1289161210000001</v>
      </c>
      <c r="AM995">
        <v>1.9474</v>
      </c>
      <c r="AN995">
        <v>4</v>
      </c>
      <c r="AO995" s="7">
        <v>3.0937648738695858</v>
      </c>
      <c r="AP995" s="7">
        <v>29.271775345073774</v>
      </c>
      <c r="AQ995">
        <v>0.48330000000000001</v>
      </c>
      <c r="AR995">
        <v>0.88859999999999995</v>
      </c>
      <c r="AS995">
        <v>5</v>
      </c>
      <c r="AT995" s="1">
        <v>0.13520509950000001</v>
      </c>
      <c r="AU995" s="1">
        <v>0.59852989190000006</v>
      </c>
      <c r="AV995">
        <v>0.22</v>
      </c>
      <c r="AW995">
        <v>2</v>
      </c>
    </row>
    <row r="996" spans="1:49" x14ac:dyDescent="0.3">
      <c r="A996">
        <v>36047091800</v>
      </c>
      <c r="B996">
        <v>1</v>
      </c>
      <c r="C996" s="7">
        <v>2759</v>
      </c>
      <c r="D996" s="3">
        <v>8.880028996013048E-2</v>
      </c>
      <c r="E996" s="3">
        <v>0.76295759333091695</v>
      </c>
      <c r="F996" s="5">
        <v>3.9869517941283072E-3</v>
      </c>
      <c r="G996" s="3">
        <v>0</v>
      </c>
      <c r="H996" s="5">
        <v>0</v>
      </c>
      <c r="I996" s="3">
        <v>0.12722000724900326</v>
      </c>
      <c r="J996" s="3">
        <v>1.7035157665820949E-2</v>
      </c>
      <c r="K996" s="3">
        <v>0.4374773468648061</v>
      </c>
      <c r="L996" s="3">
        <v>0.66944545125045307</v>
      </c>
      <c r="M996" s="3">
        <v>0.33055454874954693</v>
      </c>
      <c r="N996" s="3">
        <v>0.85284523378035515</v>
      </c>
      <c r="O996" s="3">
        <v>0.14715476621964479</v>
      </c>
      <c r="P996" s="3">
        <v>3.7016264722378012E-2</v>
      </c>
      <c r="Q996" s="3">
        <v>6.2254627033090294E-2</v>
      </c>
      <c r="R996" s="3">
        <v>0.29444756029164332</v>
      </c>
      <c r="S996" s="3">
        <v>0.18620302860347729</v>
      </c>
      <c r="T996" s="3">
        <v>0.21929332585530006</v>
      </c>
      <c r="U996" s="3">
        <v>3.9820527201346045E-2</v>
      </c>
      <c r="V996" s="3">
        <v>0.16096466629276501</v>
      </c>
      <c r="W996" s="3">
        <v>0.17100000000000001</v>
      </c>
      <c r="X996" s="3">
        <v>0.37799999999999995</v>
      </c>
      <c r="Y996" s="7">
        <v>30326</v>
      </c>
      <c r="Z996" s="3">
        <v>0.157</v>
      </c>
      <c r="AA996" s="3">
        <v>0.12300000000000001</v>
      </c>
      <c r="AB996" s="3">
        <v>0.877</v>
      </c>
      <c r="AC996" s="3">
        <v>1.7000000000000001E-2</v>
      </c>
      <c r="AD996" s="3">
        <v>0.17300000000000001</v>
      </c>
      <c r="AE996" s="3">
        <v>8.5000000000000006E-2</v>
      </c>
      <c r="AF996" s="3">
        <v>0.44146429865893438</v>
      </c>
      <c r="AG996" s="3">
        <v>0.52301558535701342</v>
      </c>
      <c r="AH996" s="3">
        <v>3.4000000000000002E-2</v>
      </c>
      <c r="AI996" s="3">
        <v>0.36</v>
      </c>
      <c r="AJ996">
        <v>3.4279999999999999</v>
      </c>
      <c r="AK996">
        <v>0</v>
      </c>
      <c r="AL996">
        <v>1.1017675499999999</v>
      </c>
      <c r="AM996">
        <v>2.8452000000000002</v>
      </c>
      <c r="AN996">
        <v>5</v>
      </c>
      <c r="AO996" s="7">
        <v>1.4498006524102935</v>
      </c>
      <c r="AP996" s="7">
        <v>24.646611090974989</v>
      </c>
      <c r="AQ996">
        <v>0.51170000000000004</v>
      </c>
      <c r="AR996">
        <v>0.96760000000000002</v>
      </c>
      <c r="AS996">
        <v>3</v>
      </c>
      <c r="AT996" s="1">
        <v>1.3190741400000001E-2</v>
      </c>
      <c r="AU996" s="1">
        <v>5.2762965699999997E-2</v>
      </c>
      <c r="AV996">
        <v>0.22</v>
      </c>
      <c r="AW996">
        <v>2</v>
      </c>
    </row>
    <row r="997" spans="1:49" x14ac:dyDescent="0.3">
      <c r="A997">
        <v>36047092000</v>
      </c>
      <c r="B997">
        <v>1</v>
      </c>
      <c r="C997" s="7">
        <v>3229</v>
      </c>
      <c r="D997" s="3">
        <v>4.0569835862496129E-2</v>
      </c>
      <c r="E997" s="3">
        <v>0.8615670486218644</v>
      </c>
      <c r="F997" s="5">
        <v>9.6004955094456494E-3</v>
      </c>
      <c r="G997" s="3">
        <v>0</v>
      </c>
      <c r="H997" s="5">
        <v>0</v>
      </c>
      <c r="I997" s="3">
        <v>8.8262620006193865E-2</v>
      </c>
      <c r="J997" s="3">
        <v>0</v>
      </c>
      <c r="K997" s="3">
        <v>0.193248683803035</v>
      </c>
      <c r="L997" s="3">
        <v>0.70610096004955092</v>
      </c>
      <c r="M997" s="3">
        <v>0.29389903995044908</v>
      </c>
      <c r="N997" s="3">
        <v>0.89470424279962835</v>
      </c>
      <c r="O997" s="3">
        <v>0.10529575720037163</v>
      </c>
      <c r="P997" s="3">
        <v>3.3671586715867161E-2</v>
      </c>
      <c r="Q997" s="3">
        <v>5.1660516605166053E-2</v>
      </c>
      <c r="R997" s="3">
        <v>0.26337638376383765</v>
      </c>
      <c r="S997" s="3">
        <v>0.22832103321033209</v>
      </c>
      <c r="T997" s="3">
        <v>0.23431734317343172</v>
      </c>
      <c r="U997" s="3">
        <v>3.1826568265682656E-2</v>
      </c>
      <c r="V997" s="3">
        <v>0.15682656826568267</v>
      </c>
      <c r="W997" s="3">
        <v>6.9999999999999993E-3</v>
      </c>
      <c r="X997" s="3">
        <v>0.29499999999999998</v>
      </c>
      <c r="Y997" s="7">
        <v>39570</v>
      </c>
      <c r="Z997" s="3">
        <v>0.12</v>
      </c>
      <c r="AA997" s="3">
        <v>4.8000000000000001E-2</v>
      </c>
      <c r="AB997" s="3">
        <v>0.95200000000000007</v>
      </c>
      <c r="AC997" s="3">
        <v>2.6000000000000002E-2</v>
      </c>
      <c r="AD997" s="3">
        <v>6.4000000000000001E-2</v>
      </c>
      <c r="AE997" s="3">
        <v>0</v>
      </c>
      <c r="AF997" s="3">
        <v>0.53948590895013937</v>
      </c>
      <c r="AG997" s="3">
        <v>0.56364199442551877</v>
      </c>
      <c r="AH997" s="3">
        <v>4.2999999999999997E-2</v>
      </c>
      <c r="AI997" s="3">
        <v>0.32700000000000001</v>
      </c>
      <c r="AJ997">
        <v>4.2380000000000004</v>
      </c>
      <c r="AK997">
        <v>0</v>
      </c>
      <c r="AL997">
        <v>1.5152115260000001</v>
      </c>
      <c r="AM997">
        <v>1.4157</v>
      </c>
      <c r="AN997">
        <v>4</v>
      </c>
      <c r="AO997" s="7">
        <v>0.30969340353050478</v>
      </c>
      <c r="AP997" s="7">
        <v>35.92443480953856</v>
      </c>
      <c r="AQ997">
        <v>0.58360000000000001</v>
      </c>
      <c r="AR997">
        <v>0.85070000000000001</v>
      </c>
      <c r="AS997">
        <v>2</v>
      </c>
      <c r="AT997" s="1">
        <v>3.29768535E-2</v>
      </c>
      <c r="AU997" s="1">
        <v>0.2852497832</v>
      </c>
      <c r="AV997">
        <v>0.22</v>
      </c>
      <c r="AW997">
        <v>2</v>
      </c>
    </row>
    <row r="998" spans="1:49" x14ac:dyDescent="0.3">
      <c r="A998">
        <v>36047092200</v>
      </c>
      <c r="B998">
        <v>1</v>
      </c>
      <c r="C998" s="7">
        <v>2909</v>
      </c>
      <c r="D998" s="3">
        <v>1.5469233413544173E-2</v>
      </c>
      <c r="E998" s="3">
        <v>0.96803025094534201</v>
      </c>
      <c r="F998" s="5">
        <v>0</v>
      </c>
      <c r="G998" s="3">
        <v>0</v>
      </c>
      <c r="H998" s="5">
        <v>0</v>
      </c>
      <c r="I998" s="3">
        <v>0</v>
      </c>
      <c r="J998" s="3">
        <v>1.6500515641113784E-2</v>
      </c>
      <c r="K998" s="3">
        <v>1.7875558611206599E-2</v>
      </c>
      <c r="L998" s="3">
        <v>0.70711584737023037</v>
      </c>
      <c r="M998" s="3">
        <v>0.29288415262976969</v>
      </c>
      <c r="N998" s="3">
        <v>0.93812306634582332</v>
      </c>
      <c r="O998" s="3">
        <v>6.1876933654176694E-2</v>
      </c>
      <c r="P998" s="3">
        <v>4.0629761300152358E-3</v>
      </c>
      <c r="Q998" s="3">
        <v>6.3991874047739969E-2</v>
      </c>
      <c r="R998" s="3">
        <v>0.37887252412392075</v>
      </c>
      <c r="S998" s="3">
        <v>0.21178263077704418</v>
      </c>
      <c r="T998" s="3">
        <v>0.21330624682579991</v>
      </c>
      <c r="U998" s="3">
        <v>3.2503809040121887E-2</v>
      </c>
      <c r="V998" s="3">
        <v>9.5479939055358051E-2</v>
      </c>
      <c r="W998" s="3">
        <v>0</v>
      </c>
      <c r="X998" s="3">
        <v>0.125</v>
      </c>
      <c r="Y998" s="7">
        <v>39934</v>
      </c>
      <c r="Z998" s="3">
        <v>0.14800000000000002</v>
      </c>
      <c r="AA998" s="3">
        <v>0.114</v>
      </c>
      <c r="AB998" s="3">
        <v>0.8859999999999999</v>
      </c>
      <c r="AC998" s="3">
        <v>4.2000000000000003E-2</v>
      </c>
      <c r="AD998" s="3">
        <v>0.157</v>
      </c>
      <c r="AE998" s="3">
        <v>4.4000000000000004E-2</v>
      </c>
      <c r="AF998" s="3">
        <v>0.57064283258851844</v>
      </c>
      <c r="AG998" s="3">
        <v>0.46407700240632521</v>
      </c>
      <c r="AH998" s="3">
        <v>2.7999999999999997E-2</v>
      </c>
      <c r="AI998" s="3">
        <v>0.23800000000000002</v>
      </c>
      <c r="AJ998">
        <v>5.9790000000000001</v>
      </c>
      <c r="AK998">
        <v>0</v>
      </c>
      <c r="AL998">
        <v>1.5484826700000001</v>
      </c>
      <c r="AM998">
        <v>1.1407</v>
      </c>
      <c r="AN998">
        <v>4</v>
      </c>
      <c r="AO998" s="7">
        <v>1.0312822275696114</v>
      </c>
      <c r="AP998" s="7">
        <v>10.312822275696115</v>
      </c>
      <c r="AQ998">
        <v>0.4012</v>
      </c>
      <c r="AR998">
        <v>0.59609999999999996</v>
      </c>
      <c r="AS998">
        <v>1</v>
      </c>
      <c r="AT998" s="1">
        <v>4.2869909599999999E-2</v>
      </c>
      <c r="AU998" s="1">
        <v>0.1747773238</v>
      </c>
      <c r="AV998">
        <v>0.22</v>
      </c>
      <c r="AW998">
        <v>2</v>
      </c>
    </row>
    <row r="999" spans="1:49" x14ac:dyDescent="0.3">
      <c r="A999">
        <v>36047092400</v>
      </c>
      <c r="B999">
        <v>1</v>
      </c>
      <c r="C999" s="7">
        <v>3314</v>
      </c>
      <c r="D999" s="3">
        <v>1.0259505129752565E-2</v>
      </c>
      <c r="E999" s="3">
        <v>0.88805069402534698</v>
      </c>
      <c r="F999" s="5">
        <v>0</v>
      </c>
      <c r="G999" s="3">
        <v>0</v>
      </c>
      <c r="H999" s="5">
        <v>0</v>
      </c>
      <c r="I999" s="3">
        <v>0.10168980084490042</v>
      </c>
      <c r="J999" s="3">
        <v>0</v>
      </c>
      <c r="K999" s="3">
        <v>0.14302957151478576</v>
      </c>
      <c r="L999" s="3">
        <v>0.58690404345202174</v>
      </c>
      <c r="M999" s="3">
        <v>0.41309595654797826</v>
      </c>
      <c r="N999" s="3">
        <v>0.84278817139408568</v>
      </c>
      <c r="O999" s="3">
        <v>0.15721182860591432</v>
      </c>
      <c r="P999" s="3">
        <v>3.0631479736098022E-2</v>
      </c>
      <c r="Q999" s="3">
        <v>4.3826578699340243E-2</v>
      </c>
      <c r="R999" s="3">
        <v>0.40810556079170596</v>
      </c>
      <c r="S999" s="3">
        <v>0.17012252591894439</v>
      </c>
      <c r="T999" s="3">
        <v>0.18237511781338361</v>
      </c>
      <c r="U999" s="3">
        <v>5.0424128180961356E-2</v>
      </c>
      <c r="V999" s="3">
        <v>0.11451460885956645</v>
      </c>
      <c r="W999" s="3">
        <v>4.9000000000000002E-2</v>
      </c>
      <c r="X999" s="3">
        <v>0.17899999999999999</v>
      </c>
      <c r="Y999" s="7">
        <v>36500</v>
      </c>
      <c r="Z999" s="3">
        <v>8.5000000000000006E-2</v>
      </c>
      <c r="AA999" s="3">
        <v>0.10800000000000001</v>
      </c>
      <c r="AB999" s="3">
        <v>0.89200000000000002</v>
      </c>
      <c r="AC999" s="3">
        <v>3.4000000000000002E-2</v>
      </c>
      <c r="AD999" s="3">
        <v>0.157</v>
      </c>
      <c r="AE999" s="3">
        <v>0</v>
      </c>
      <c r="AF999" s="3">
        <v>0.52570021545090795</v>
      </c>
      <c r="AG999" s="3">
        <v>0.45121575869498309</v>
      </c>
      <c r="AH999" s="3">
        <v>3.1E-2</v>
      </c>
      <c r="AI999" s="3">
        <v>0.29100000000000004</v>
      </c>
      <c r="AJ999">
        <v>3.15</v>
      </c>
      <c r="AK999">
        <v>0</v>
      </c>
      <c r="AL999" t="s">
        <v>39</v>
      </c>
      <c r="AM999">
        <v>2.6486999999999998</v>
      </c>
      <c r="AN999">
        <v>5</v>
      </c>
      <c r="AO999" s="7">
        <v>4.2245021122510567</v>
      </c>
      <c r="AP999" s="7">
        <v>40.132770066385035</v>
      </c>
      <c r="AQ999">
        <v>0.44169999999999998</v>
      </c>
      <c r="AR999">
        <v>0.88300000000000001</v>
      </c>
      <c r="AS999">
        <v>2</v>
      </c>
      <c r="AT999" s="1">
        <v>0.13850278490000001</v>
      </c>
      <c r="AU999" s="1">
        <v>0.72713962070000004</v>
      </c>
      <c r="AV999">
        <v>0.19</v>
      </c>
      <c r="AW999">
        <v>1</v>
      </c>
    </row>
    <row r="1000" spans="1:49" x14ac:dyDescent="0.3">
      <c r="A1000">
        <v>36047092800</v>
      </c>
      <c r="B1000">
        <v>1</v>
      </c>
      <c r="C1000" s="7">
        <v>2987</v>
      </c>
      <c r="D1000" s="3">
        <v>1.7408771342484097E-2</v>
      </c>
      <c r="E1000" s="3">
        <v>0.88885169065952463</v>
      </c>
      <c r="F1000" s="5">
        <v>5.691329092735186E-3</v>
      </c>
      <c r="G1000" s="3">
        <v>9.3739537997991288E-3</v>
      </c>
      <c r="H1000" s="5">
        <v>0</v>
      </c>
      <c r="I1000" s="3">
        <v>7.8674255105456975E-2</v>
      </c>
      <c r="J1000" s="3">
        <v>0</v>
      </c>
      <c r="K1000" s="3">
        <v>7.9678607298292597E-2</v>
      </c>
      <c r="L1000" s="3">
        <v>0.44358888516906597</v>
      </c>
      <c r="M1000" s="3">
        <v>0.55641111483093408</v>
      </c>
      <c r="N1000" s="3">
        <v>0.88382992969534646</v>
      </c>
      <c r="O1000" s="3">
        <v>0.1161700703046535</v>
      </c>
      <c r="P1000" s="3">
        <v>1.1855670103092783E-2</v>
      </c>
      <c r="Q1000" s="3">
        <v>3.3505154639175257E-2</v>
      </c>
      <c r="R1000" s="3">
        <v>0.30515463917525776</v>
      </c>
      <c r="S1000" s="3">
        <v>9.7422680412371135E-2</v>
      </c>
      <c r="T1000" s="3">
        <v>0.28556701030927834</v>
      </c>
      <c r="U1000" s="3">
        <v>0.13402061855670103</v>
      </c>
      <c r="V1000" s="3">
        <v>0.13247422680412371</v>
      </c>
      <c r="W1000" s="3">
        <v>3.6000000000000004E-2</v>
      </c>
      <c r="X1000" s="3">
        <v>0.121</v>
      </c>
      <c r="Y1000" s="7">
        <v>51306</v>
      </c>
      <c r="Z1000" s="3">
        <v>7.5999999999999998E-2</v>
      </c>
      <c r="AA1000" s="3">
        <v>0.129</v>
      </c>
      <c r="AB1000" s="3">
        <v>0.871</v>
      </c>
      <c r="AC1000" s="3">
        <v>2.7000000000000003E-2</v>
      </c>
      <c r="AD1000" s="3">
        <v>0.19500000000000001</v>
      </c>
      <c r="AE1000" s="3">
        <v>0</v>
      </c>
      <c r="AF1000" s="3">
        <v>0.62571141613659187</v>
      </c>
      <c r="AG1000" s="3">
        <v>0.30063608972212924</v>
      </c>
      <c r="AH1000" s="3">
        <v>9.3000000000000013E-2</v>
      </c>
      <c r="AI1000" s="3">
        <v>0.14400000000000002</v>
      </c>
      <c r="AJ1000">
        <v>5.4550000000000001</v>
      </c>
      <c r="AK1000">
        <v>0</v>
      </c>
      <c r="AL1000">
        <v>1.453256841</v>
      </c>
      <c r="AM1000">
        <v>0.84250000000000003</v>
      </c>
      <c r="AN1000">
        <v>4</v>
      </c>
      <c r="AO1000" s="7">
        <v>1.3391362571141614</v>
      </c>
      <c r="AP1000" s="7">
        <v>14.730498828255774</v>
      </c>
      <c r="AQ1000">
        <v>0.42870000000000003</v>
      </c>
      <c r="AR1000">
        <v>0.53900000000000003</v>
      </c>
      <c r="AS1000">
        <v>1</v>
      </c>
      <c r="AT1000" s="1">
        <v>6.5953707099999995E-2</v>
      </c>
      <c r="AU1000" s="1">
        <v>0.44848520819999999</v>
      </c>
      <c r="AV1000">
        <v>0.25</v>
      </c>
      <c r="AW1000">
        <v>3</v>
      </c>
    </row>
    <row r="1001" spans="1:49" x14ac:dyDescent="0.3">
      <c r="A1001">
        <v>36047093000</v>
      </c>
      <c r="B1001">
        <v>1</v>
      </c>
      <c r="C1001" s="7">
        <v>2749</v>
      </c>
      <c r="D1001" s="3">
        <v>4.7289923608584937E-3</v>
      </c>
      <c r="E1001" s="3">
        <v>0.95743906875227358</v>
      </c>
      <c r="F1001" s="5">
        <v>0</v>
      </c>
      <c r="G1001" s="3">
        <v>8.730447435431065E-3</v>
      </c>
      <c r="H1001" s="5">
        <v>0</v>
      </c>
      <c r="I1001" s="3">
        <v>0</v>
      </c>
      <c r="J1001" s="3">
        <v>2.9101491451436885E-2</v>
      </c>
      <c r="K1001" s="3">
        <v>1.3823208439432522E-2</v>
      </c>
      <c r="L1001" s="3">
        <v>0.47908330301927976</v>
      </c>
      <c r="M1001" s="3">
        <v>0.5209166969807203</v>
      </c>
      <c r="N1001" s="3">
        <v>0.8199345216442343</v>
      </c>
      <c r="O1001" s="3">
        <v>0.18006547835576572</v>
      </c>
      <c r="P1001" s="3">
        <v>6.5065065065065065E-3</v>
      </c>
      <c r="Q1001" s="3">
        <v>2.6026026026026026E-2</v>
      </c>
      <c r="R1001" s="3">
        <v>0.26276276276276278</v>
      </c>
      <c r="S1001" s="3">
        <v>0.17967967967967968</v>
      </c>
      <c r="T1001" s="3">
        <v>0.35035035035035034</v>
      </c>
      <c r="U1001" s="3">
        <v>8.0080080080080079E-2</v>
      </c>
      <c r="V1001" s="3">
        <v>9.45945945945946E-2</v>
      </c>
      <c r="W1001" s="3">
        <v>0</v>
      </c>
      <c r="X1001" s="3">
        <v>0.11800000000000001</v>
      </c>
      <c r="Y1001" s="7">
        <v>58914</v>
      </c>
      <c r="Z1001" s="3">
        <v>0.115</v>
      </c>
      <c r="AA1001" s="3">
        <v>0.10099999999999999</v>
      </c>
      <c r="AB1001" s="3">
        <v>0.89900000000000002</v>
      </c>
      <c r="AC1001" s="3">
        <v>0</v>
      </c>
      <c r="AD1001" s="3">
        <v>0.13400000000000001</v>
      </c>
      <c r="AE1001" s="3">
        <v>6.0999999999999999E-2</v>
      </c>
      <c r="AF1001" s="3">
        <v>0.63596491228070173</v>
      </c>
      <c r="AG1001" s="3">
        <v>0.34612573099415206</v>
      </c>
      <c r="AH1001" s="3">
        <v>5.7999999999999996E-2</v>
      </c>
      <c r="AI1001" s="3">
        <v>0.17100000000000001</v>
      </c>
      <c r="AJ1001">
        <v>3.359</v>
      </c>
      <c r="AK1001">
        <v>0</v>
      </c>
      <c r="AL1001">
        <v>1.5565776010000001</v>
      </c>
      <c r="AM1001">
        <v>0.84360000000000002</v>
      </c>
      <c r="AN1001">
        <v>4</v>
      </c>
      <c r="AO1001" s="7">
        <v>0</v>
      </c>
      <c r="AP1001" s="7">
        <v>14.550745725718443</v>
      </c>
      <c r="AQ1001">
        <v>0.39550000000000002</v>
      </c>
      <c r="AR1001">
        <v>0.54390000000000005</v>
      </c>
      <c r="AS1001">
        <v>2</v>
      </c>
      <c r="AT1001" s="1">
        <v>4.9465280000000004E-3</v>
      </c>
      <c r="AU1001" s="1">
        <v>4.6167594999999999E-2</v>
      </c>
      <c r="AV1001">
        <v>0.25</v>
      </c>
      <c r="AW1001">
        <v>3</v>
      </c>
    </row>
    <row r="1002" spans="1:49" x14ac:dyDescent="0.3">
      <c r="A1002">
        <v>36047093200</v>
      </c>
      <c r="B1002">
        <v>1</v>
      </c>
      <c r="C1002" s="7">
        <v>1256</v>
      </c>
      <c r="D1002" s="3">
        <v>2.945859872611465E-2</v>
      </c>
      <c r="E1002" s="3">
        <v>0.95859872611464969</v>
      </c>
      <c r="F1002" s="5">
        <v>0</v>
      </c>
      <c r="G1002" s="3">
        <v>0</v>
      </c>
      <c r="H1002" s="5">
        <v>0</v>
      </c>
      <c r="I1002" s="3">
        <v>5.5732484076433117E-3</v>
      </c>
      <c r="J1002" s="3">
        <v>6.369426751592357E-3</v>
      </c>
      <c r="K1002" s="3">
        <v>2.7070063694267517E-2</v>
      </c>
      <c r="L1002" s="3">
        <v>0.37977707006369427</v>
      </c>
      <c r="M1002" s="3">
        <v>0.62022292993630568</v>
      </c>
      <c r="N1002" s="3">
        <v>0.74044585987261147</v>
      </c>
      <c r="O1002" s="3">
        <v>0.25955414012738853</v>
      </c>
      <c r="P1002" s="3">
        <v>6.2827225130890054E-3</v>
      </c>
      <c r="Q1002" s="3">
        <v>2.0942408376963352E-2</v>
      </c>
      <c r="R1002" s="3">
        <v>0.28167539267015707</v>
      </c>
      <c r="S1002" s="3">
        <v>0.14973821989528796</v>
      </c>
      <c r="T1002" s="3">
        <v>0.28376963350785339</v>
      </c>
      <c r="U1002" s="3">
        <v>0.16230366492146597</v>
      </c>
      <c r="V1002" s="3">
        <v>9.5287958115183244E-2</v>
      </c>
      <c r="W1002" s="3">
        <v>1.3000000000000001E-2</v>
      </c>
      <c r="X1002" s="3">
        <v>3.7999999999999999E-2</v>
      </c>
      <c r="Y1002" s="7">
        <v>86563</v>
      </c>
      <c r="Z1002" s="3">
        <v>0.13400000000000001</v>
      </c>
      <c r="AA1002" s="3">
        <v>0.1</v>
      </c>
      <c r="AB1002" s="3">
        <v>0.9</v>
      </c>
      <c r="AC1002" s="3">
        <v>0</v>
      </c>
      <c r="AD1002" s="3">
        <v>0.156</v>
      </c>
      <c r="AE1002" s="3">
        <v>0</v>
      </c>
      <c r="AF1002" s="3">
        <v>0.62420382165605093</v>
      </c>
      <c r="AG1002" s="3">
        <v>0.35270700636942676</v>
      </c>
      <c r="AH1002" s="3">
        <v>0.10800000000000001</v>
      </c>
      <c r="AI1002" s="3">
        <v>0.13500000000000001</v>
      </c>
      <c r="AJ1002">
        <v>2.855</v>
      </c>
      <c r="AK1002">
        <v>0</v>
      </c>
      <c r="AL1002" t="s">
        <v>39</v>
      </c>
      <c r="AM1002">
        <v>-0.73499999999999999</v>
      </c>
      <c r="AN1002">
        <v>2</v>
      </c>
      <c r="AO1002" s="7">
        <v>0</v>
      </c>
      <c r="AP1002" s="7">
        <v>27.070063694267517</v>
      </c>
      <c r="AQ1002">
        <v>0.37130000000000002</v>
      </c>
      <c r="AR1002">
        <v>0.2964</v>
      </c>
      <c r="AS1002">
        <v>1</v>
      </c>
      <c r="AT1002" s="1">
        <v>0</v>
      </c>
      <c r="AU1002" s="1">
        <v>0</v>
      </c>
      <c r="AV1002">
        <v>0.24</v>
      </c>
      <c r="AW1002">
        <v>2</v>
      </c>
    </row>
    <row r="1003" spans="1:49" x14ac:dyDescent="0.3">
      <c r="A1003">
        <v>36047093400</v>
      </c>
      <c r="B1003">
        <v>1</v>
      </c>
      <c r="C1003" s="7">
        <v>2393</v>
      </c>
      <c r="D1003" s="3">
        <v>2.4655244463017135E-2</v>
      </c>
      <c r="E1003" s="3">
        <v>0.94901796907647307</v>
      </c>
      <c r="F1003" s="5">
        <v>0</v>
      </c>
      <c r="G1003" s="3">
        <v>1.1282908483075638E-2</v>
      </c>
      <c r="H1003" s="5">
        <v>0</v>
      </c>
      <c r="I1003" s="3">
        <v>1.5043877977434183E-2</v>
      </c>
      <c r="J1003" s="3">
        <v>0</v>
      </c>
      <c r="K1003" s="3">
        <v>6.0593397409109906E-2</v>
      </c>
      <c r="L1003" s="3">
        <v>0.41830338487254493</v>
      </c>
      <c r="M1003" s="3">
        <v>0.58169661512745507</v>
      </c>
      <c r="N1003" s="3">
        <v>0.8972001671541997</v>
      </c>
      <c r="O1003" s="3">
        <v>0.10279983284580026</v>
      </c>
      <c r="P1003" s="3">
        <v>1.4476614699331848E-2</v>
      </c>
      <c r="Q1003" s="3">
        <v>4.1202672605790643E-2</v>
      </c>
      <c r="R1003" s="3">
        <v>0.30066815144766146</v>
      </c>
      <c r="S1003" s="3">
        <v>0.20267260579064589</v>
      </c>
      <c r="T1003" s="3">
        <v>0.30679287305122493</v>
      </c>
      <c r="U1003" s="3">
        <v>6.4587973273942098E-2</v>
      </c>
      <c r="V1003" s="3">
        <v>6.9599109131403117E-2</v>
      </c>
      <c r="W1003" s="3">
        <v>1.3000000000000001E-2</v>
      </c>
      <c r="X1003" s="3">
        <v>0.10800000000000001</v>
      </c>
      <c r="Y1003" s="7">
        <v>48941</v>
      </c>
      <c r="Z1003" s="3">
        <v>0.08</v>
      </c>
      <c r="AA1003" s="3">
        <v>0.06</v>
      </c>
      <c r="AB1003" s="3">
        <v>0.94</v>
      </c>
      <c r="AC1003" s="3">
        <v>2.1000000000000001E-2</v>
      </c>
      <c r="AD1003" s="3">
        <v>0.08</v>
      </c>
      <c r="AE1003" s="3">
        <v>0</v>
      </c>
      <c r="AF1003" s="3">
        <v>0.73062421449518222</v>
      </c>
      <c r="AG1003" s="3">
        <v>0.28278173439463761</v>
      </c>
      <c r="AH1003" s="3">
        <v>6.7000000000000004E-2</v>
      </c>
      <c r="AI1003" s="3">
        <v>0.121</v>
      </c>
      <c r="AJ1003">
        <v>3.476</v>
      </c>
      <c r="AK1003">
        <v>0</v>
      </c>
      <c r="AL1003">
        <v>1.499763596</v>
      </c>
      <c r="AM1003">
        <v>0.41189999999999999</v>
      </c>
      <c r="AN1003">
        <v>3</v>
      </c>
      <c r="AO1003" s="7">
        <v>0.83577099874634353</v>
      </c>
      <c r="AP1003" s="7">
        <v>15.879648976180524</v>
      </c>
      <c r="AQ1003">
        <v>0.42770000000000002</v>
      </c>
      <c r="AR1003">
        <v>0.41689999999999999</v>
      </c>
      <c r="AS1003">
        <v>1</v>
      </c>
      <c r="AT1003" s="1">
        <v>1.8137269500000001E-2</v>
      </c>
      <c r="AU1003" s="1">
        <v>9.2335189900000003E-2</v>
      </c>
      <c r="AV1003">
        <v>0.25</v>
      </c>
      <c r="AW1003">
        <v>3</v>
      </c>
    </row>
    <row r="1004" spans="1:49" x14ac:dyDescent="0.3">
      <c r="A1004">
        <v>36047093600</v>
      </c>
      <c r="B1004">
        <v>1</v>
      </c>
      <c r="C1004" s="7">
        <v>1863</v>
      </c>
      <c r="D1004" s="3">
        <v>0</v>
      </c>
      <c r="E1004" s="3">
        <v>0.95544820182501344</v>
      </c>
      <c r="F1004" s="5">
        <v>0</v>
      </c>
      <c r="G1004" s="3">
        <v>3.1669350509930222E-2</v>
      </c>
      <c r="H1004" s="5">
        <v>0</v>
      </c>
      <c r="I1004" s="3">
        <v>0</v>
      </c>
      <c r="J1004" s="3">
        <v>1.2882447665056361E-2</v>
      </c>
      <c r="K1004" s="3">
        <v>1.2882447665056361E-2</v>
      </c>
      <c r="L1004" s="3">
        <v>0.51207729468599039</v>
      </c>
      <c r="M1004" s="3">
        <v>0.48792270531400966</v>
      </c>
      <c r="N1004" s="3">
        <v>0.88996242619431021</v>
      </c>
      <c r="O1004" s="3">
        <v>0.11003757380568975</v>
      </c>
      <c r="P1004" s="3">
        <v>1.4797507788161994E-2</v>
      </c>
      <c r="Q1004" s="3">
        <v>3.6604361370716508E-2</v>
      </c>
      <c r="R1004" s="3">
        <v>0.32866043613707163</v>
      </c>
      <c r="S1004" s="3">
        <v>0.19314641744548286</v>
      </c>
      <c r="T1004" s="3">
        <v>0.27024922118380063</v>
      </c>
      <c r="U1004" s="3">
        <v>8.6448598130841117E-2</v>
      </c>
      <c r="V1004" s="3">
        <v>7.0093457943925228E-2</v>
      </c>
      <c r="W1004" s="3">
        <v>2.2000000000000002E-2</v>
      </c>
      <c r="X1004" s="3">
        <v>7.5999999999999998E-2</v>
      </c>
      <c r="Y1004" s="7">
        <v>72813</v>
      </c>
      <c r="Z1004" s="3">
        <v>1.3000000000000001E-2</v>
      </c>
      <c r="AA1004" s="3">
        <v>7.0999999999999994E-2</v>
      </c>
      <c r="AB1004" s="3">
        <v>0.92900000000000005</v>
      </c>
      <c r="AC1004" s="3">
        <v>3.4000000000000002E-2</v>
      </c>
      <c r="AD1004" s="3">
        <v>0.111</v>
      </c>
      <c r="AE1004" s="3">
        <v>0</v>
      </c>
      <c r="AF1004" s="3">
        <v>0.64465915190552869</v>
      </c>
      <c r="AG1004" s="3">
        <v>0.42297369833601717</v>
      </c>
      <c r="AH1004" s="3">
        <v>7.0999999999999994E-2</v>
      </c>
      <c r="AI1004" s="3">
        <v>0.185</v>
      </c>
      <c r="AJ1004">
        <v>3.468</v>
      </c>
      <c r="AK1004">
        <v>0</v>
      </c>
      <c r="AL1004">
        <v>1.4475933990000001</v>
      </c>
      <c r="AM1004">
        <v>0.3861</v>
      </c>
      <c r="AN1004">
        <v>3</v>
      </c>
      <c r="AO1004" s="7">
        <v>0.53676865271068175</v>
      </c>
      <c r="AP1004" s="7">
        <v>31.132581857219538</v>
      </c>
      <c r="AQ1004">
        <v>0.3674</v>
      </c>
      <c r="AR1004">
        <v>0.4204</v>
      </c>
      <c r="AS1004">
        <v>1</v>
      </c>
      <c r="AT1004" s="1">
        <v>0.15169352629999999</v>
      </c>
      <c r="AU1004" s="1">
        <v>0.39407339990000001</v>
      </c>
      <c r="AV1004">
        <v>0.25</v>
      </c>
      <c r="AW1004">
        <v>3</v>
      </c>
    </row>
    <row r="1005" spans="1:49" x14ac:dyDescent="0.3">
      <c r="A1005">
        <v>36047093800</v>
      </c>
      <c r="B1005">
        <v>1</v>
      </c>
      <c r="C1005" s="7">
        <v>2315</v>
      </c>
      <c r="D1005" s="3">
        <v>1.5550755939524838E-2</v>
      </c>
      <c r="E1005" s="3">
        <v>0.97365010799136065</v>
      </c>
      <c r="F1005" s="5">
        <v>0</v>
      </c>
      <c r="G1005" s="3">
        <v>3.4557235421166306E-3</v>
      </c>
      <c r="H1005" s="5">
        <v>0</v>
      </c>
      <c r="I1005" s="3">
        <v>3.8876889848812094E-3</v>
      </c>
      <c r="J1005" s="3">
        <v>3.4557235421166306E-3</v>
      </c>
      <c r="K1005" s="3">
        <v>2.6349892008639308E-2</v>
      </c>
      <c r="L1005" s="3">
        <v>0.41814254859611233</v>
      </c>
      <c r="M1005" s="3">
        <v>0.58185745140388767</v>
      </c>
      <c r="N1005" s="3">
        <v>0.7529157667386609</v>
      </c>
      <c r="O1005" s="3">
        <v>0.2470842332613391</v>
      </c>
      <c r="P1005" s="3">
        <v>2.2485946283572766E-2</v>
      </c>
      <c r="Q1005" s="3">
        <v>3.9350405996252343E-2</v>
      </c>
      <c r="R1005" s="3">
        <v>0.41349156777014368</v>
      </c>
      <c r="S1005" s="3">
        <v>0.14366021236727045</v>
      </c>
      <c r="T1005" s="3">
        <v>0.19737663960024984</v>
      </c>
      <c r="U1005" s="3">
        <v>7.5577763897564029E-2</v>
      </c>
      <c r="V1005" s="3">
        <v>0.1080574640849469</v>
      </c>
      <c r="W1005" s="3">
        <v>5.5999999999999994E-2</v>
      </c>
      <c r="X1005" s="3">
        <v>0.22699999999999998</v>
      </c>
      <c r="Y1005" s="7">
        <v>38631</v>
      </c>
      <c r="Z1005" s="3">
        <v>0.14199999999999999</v>
      </c>
      <c r="AA1005" s="3">
        <v>0.13900000000000001</v>
      </c>
      <c r="AB1005" s="3">
        <v>0.86099999999999999</v>
      </c>
      <c r="AC1005" s="3">
        <v>0.10300000000000001</v>
      </c>
      <c r="AD1005" s="3">
        <v>0.182</v>
      </c>
      <c r="AE1005" s="3">
        <v>2.1000000000000001E-2</v>
      </c>
      <c r="AF1005" s="3">
        <v>0.49978401727861771</v>
      </c>
      <c r="AG1005" s="3">
        <v>0.4427645788336933</v>
      </c>
      <c r="AH1005" s="3">
        <v>8.1000000000000003E-2</v>
      </c>
      <c r="AI1005" s="3">
        <v>0.25600000000000001</v>
      </c>
      <c r="AJ1005">
        <v>3.4060000000000001</v>
      </c>
      <c r="AK1005">
        <v>0</v>
      </c>
      <c r="AL1005">
        <v>1.3382586519999999</v>
      </c>
      <c r="AM1005">
        <v>0.29920000000000002</v>
      </c>
      <c r="AN1005">
        <v>3</v>
      </c>
      <c r="AO1005" s="7">
        <v>1.2958963282937366</v>
      </c>
      <c r="AP1005" s="7">
        <v>18.142548596112309</v>
      </c>
      <c r="AQ1005">
        <v>0.48099999999999998</v>
      </c>
      <c r="AR1005">
        <v>0.68279999999999996</v>
      </c>
      <c r="AS1005">
        <v>1</v>
      </c>
      <c r="AT1005" s="1">
        <v>0.10222824599999999</v>
      </c>
      <c r="AU1005" s="1">
        <v>0.4930039605</v>
      </c>
      <c r="AV1005">
        <v>0.25</v>
      </c>
      <c r="AW1005">
        <v>3</v>
      </c>
    </row>
    <row r="1006" spans="1:49" x14ac:dyDescent="0.3">
      <c r="A1006">
        <v>36047094401</v>
      </c>
      <c r="B1006">
        <v>1</v>
      </c>
      <c r="C1006" s="7">
        <v>3896</v>
      </c>
      <c r="D1006" s="3">
        <v>1.2833675564681724E-2</v>
      </c>
      <c r="E1006" s="3">
        <v>0.95636550308008217</v>
      </c>
      <c r="F1006" s="5">
        <v>5.9034907597535933E-3</v>
      </c>
      <c r="G1006" s="3">
        <v>6.4168377823408621E-3</v>
      </c>
      <c r="H1006" s="5">
        <v>0</v>
      </c>
      <c r="I1006" s="3">
        <v>1.8480492813141684E-2</v>
      </c>
      <c r="J1006" s="3">
        <v>0</v>
      </c>
      <c r="K1006" s="3">
        <v>5.3901437371663245E-2</v>
      </c>
      <c r="L1006" s="3">
        <v>0.41991786447638602</v>
      </c>
      <c r="M1006" s="3">
        <v>0.58008213552361398</v>
      </c>
      <c r="N1006" s="3">
        <v>0.81750513347022591</v>
      </c>
      <c r="O1006" s="3">
        <v>0.18249486652977412</v>
      </c>
      <c r="P1006" s="3">
        <v>1.4781711928497766E-2</v>
      </c>
      <c r="Q1006" s="3">
        <v>4.7095221725678926E-2</v>
      </c>
      <c r="R1006" s="3">
        <v>0.34651082846338949</v>
      </c>
      <c r="S1006" s="3">
        <v>0.21656926778961844</v>
      </c>
      <c r="T1006" s="3">
        <v>0.24303884496390513</v>
      </c>
      <c r="U1006" s="3">
        <v>5.7064283258851836E-2</v>
      </c>
      <c r="V1006" s="3">
        <v>7.4939841870058435E-2</v>
      </c>
      <c r="W1006" s="3">
        <v>8.199999999999999E-2</v>
      </c>
      <c r="X1006" s="3">
        <v>0.13200000000000001</v>
      </c>
      <c r="Y1006" s="7">
        <v>71591</v>
      </c>
      <c r="Z1006" s="3">
        <v>0.14099999999999999</v>
      </c>
      <c r="AA1006" s="3">
        <v>0.11800000000000001</v>
      </c>
      <c r="AB1006" s="3">
        <v>0.88200000000000001</v>
      </c>
      <c r="AC1006" s="3">
        <v>0</v>
      </c>
      <c r="AD1006" s="3">
        <v>0.16800000000000001</v>
      </c>
      <c r="AE1006" s="3">
        <v>4.4999999999999998E-2</v>
      </c>
      <c r="AF1006" s="3">
        <v>0.59445585215605745</v>
      </c>
      <c r="AG1006" s="3">
        <v>0.38064681724845995</v>
      </c>
      <c r="AH1006" s="3">
        <v>7.9000000000000001E-2</v>
      </c>
      <c r="AI1006" s="3">
        <v>0.17899999999999999</v>
      </c>
      <c r="AJ1006">
        <v>2.8130000000000002</v>
      </c>
      <c r="AK1006">
        <v>0</v>
      </c>
      <c r="AL1006">
        <v>1.694383612</v>
      </c>
      <c r="AM1006">
        <v>0.28639999999999999</v>
      </c>
      <c r="AN1006">
        <v>3</v>
      </c>
      <c r="AO1006" s="7">
        <v>0.77002053388090352</v>
      </c>
      <c r="AP1006" s="7">
        <v>18.993839835728952</v>
      </c>
      <c r="AQ1006">
        <v>0.4103</v>
      </c>
      <c r="AR1006">
        <v>0.60560000000000003</v>
      </c>
      <c r="AS1006">
        <v>2</v>
      </c>
      <c r="AT1006" s="1">
        <v>3.1328010900000001E-2</v>
      </c>
      <c r="AU1006" s="1">
        <v>0.23413566020000001</v>
      </c>
      <c r="AV1006">
        <v>0.25</v>
      </c>
      <c r="AW1006">
        <v>3</v>
      </c>
    </row>
    <row r="1007" spans="1:49" x14ac:dyDescent="0.3">
      <c r="A1007">
        <v>36047094402</v>
      </c>
      <c r="B1007">
        <v>1</v>
      </c>
      <c r="C1007" s="7">
        <v>2897</v>
      </c>
      <c r="D1007" s="3">
        <v>9.3199861926130487E-2</v>
      </c>
      <c r="E1007" s="3">
        <v>0.85743872972040036</v>
      </c>
      <c r="F1007" s="5">
        <v>0</v>
      </c>
      <c r="G1007" s="3">
        <v>3.1066620642043494E-3</v>
      </c>
      <c r="H1007" s="5">
        <v>0</v>
      </c>
      <c r="I1007" s="3">
        <v>4.1422160856057988E-2</v>
      </c>
      <c r="J1007" s="3">
        <v>4.832585433206766E-3</v>
      </c>
      <c r="K1007" s="3">
        <v>0.25440110459095616</v>
      </c>
      <c r="L1007" s="3">
        <v>0.83948912668277531</v>
      </c>
      <c r="M1007" s="3">
        <v>0.16051087331722472</v>
      </c>
      <c r="N1007" s="3">
        <v>0.94235415947531931</v>
      </c>
      <c r="O1007" s="3">
        <v>5.7645840524680705E-2</v>
      </c>
      <c r="P1007" s="3">
        <v>1.02843315184513E-2</v>
      </c>
      <c r="Q1007" s="3">
        <v>6.3520871143375679E-2</v>
      </c>
      <c r="R1007" s="3">
        <v>0.32667876588021777</v>
      </c>
      <c r="S1007" s="3">
        <v>0.22625529340592862</v>
      </c>
      <c r="T1007" s="3">
        <v>0.13188142770719904</v>
      </c>
      <c r="U1007" s="3">
        <v>2.4198427102238355E-2</v>
      </c>
      <c r="V1007" s="3">
        <v>0.21718088324258925</v>
      </c>
      <c r="W1007" s="3">
        <v>5.9000000000000004E-2</v>
      </c>
      <c r="X1007" s="3">
        <v>0.51500000000000001</v>
      </c>
      <c r="Y1007" s="7">
        <v>17000</v>
      </c>
      <c r="Z1007" s="3">
        <v>0.185</v>
      </c>
      <c r="AA1007" s="3">
        <v>8.1000000000000003E-2</v>
      </c>
      <c r="AB1007" s="3">
        <v>0.91900000000000004</v>
      </c>
      <c r="AC1007" s="3">
        <v>2E-3</v>
      </c>
      <c r="AD1007" s="3">
        <v>0.13699999999999998</v>
      </c>
      <c r="AE1007" s="3">
        <v>0</v>
      </c>
      <c r="AF1007" s="3">
        <v>0.34794615119088712</v>
      </c>
      <c r="AG1007" s="3">
        <v>0.71798412150500512</v>
      </c>
      <c r="AH1007" s="3">
        <v>2.3E-2</v>
      </c>
      <c r="AI1007" s="3">
        <v>0.45799999999999996</v>
      </c>
      <c r="AJ1007">
        <v>2.8050000000000002</v>
      </c>
      <c r="AK1007">
        <v>0</v>
      </c>
      <c r="AL1007">
        <v>1.5857024070000001</v>
      </c>
      <c r="AM1007">
        <v>-0.26140000000000002</v>
      </c>
      <c r="AN1007">
        <v>3</v>
      </c>
      <c r="AO1007" s="7">
        <v>0</v>
      </c>
      <c r="AP1007" s="7">
        <v>14.152571625819814</v>
      </c>
      <c r="AQ1007">
        <v>0.42970000000000003</v>
      </c>
      <c r="AR1007">
        <v>0.90680000000000005</v>
      </c>
      <c r="AS1007">
        <v>5</v>
      </c>
      <c r="AT1007" s="1" t="s">
        <v>39</v>
      </c>
      <c r="AU1007" s="1" t="s">
        <v>39</v>
      </c>
      <c r="AV1007">
        <v>0.25</v>
      </c>
      <c r="AW1007">
        <v>3</v>
      </c>
    </row>
    <row r="1008" spans="1:49" x14ac:dyDescent="0.3">
      <c r="A1008">
        <v>36047094600</v>
      </c>
      <c r="B1008">
        <v>1</v>
      </c>
      <c r="C1008" s="7">
        <v>1812</v>
      </c>
      <c r="D1008" s="3">
        <v>3.2560706401766004E-2</v>
      </c>
      <c r="E1008" s="3">
        <v>0.93101545253863138</v>
      </c>
      <c r="F1008" s="5">
        <v>2.1523178807947019E-2</v>
      </c>
      <c r="G1008" s="3">
        <v>0</v>
      </c>
      <c r="H1008" s="5">
        <v>0</v>
      </c>
      <c r="I1008" s="3">
        <v>3.8631346578366448E-3</v>
      </c>
      <c r="J1008" s="3">
        <v>1.1037527593818985E-2</v>
      </c>
      <c r="K1008" s="3">
        <v>3.2008830022075052E-2</v>
      </c>
      <c r="L1008" s="3">
        <v>0.51545253863134655</v>
      </c>
      <c r="M1008" s="3">
        <v>0.4845474613686534</v>
      </c>
      <c r="N1008" s="3">
        <v>0.87141280353200878</v>
      </c>
      <c r="O1008" s="3">
        <v>0.12858719646799116</v>
      </c>
      <c r="P1008" s="3">
        <v>8.6206896551724137E-3</v>
      </c>
      <c r="Q1008" s="3">
        <v>1.6457680250783698E-2</v>
      </c>
      <c r="R1008" s="3">
        <v>0.30877742946708464</v>
      </c>
      <c r="S1008" s="3">
        <v>0.31739811912225707</v>
      </c>
      <c r="T1008" s="3">
        <v>0.20219435736677116</v>
      </c>
      <c r="U1008" s="3">
        <v>7.8369905956112859E-2</v>
      </c>
      <c r="V1008" s="3">
        <v>6.8181818181818177E-2</v>
      </c>
      <c r="W1008" s="3">
        <v>9.0000000000000011E-3</v>
      </c>
      <c r="X1008" s="3">
        <v>0.14000000000000001</v>
      </c>
      <c r="Y1008" s="7">
        <v>58026</v>
      </c>
      <c r="Z1008" s="3">
        <v>0.10800000000000001</v>
      </c>
      <c r="AA1008" s="3">
        <v>7.8E-2</v>
      </c>
      <c r="AB1008" s="3">
        <v>0.92200000000000004</v>
      </c>
      <c r="AC1008" s="3">
        <v>0</v>
      </c>
      <c r="AD1008" s="3">
        <v>0.126</v>
      </c>
      <c r="AE1008" s="3">
        <v>0</v>
      </c>
      <c r="AF1008" s="3">
        <v>0.6309060589216231</v>
      </c>
      <c r="AG1008" s="3">
        <v>0.40188993885491942</v>
      </c>
      <c r="AH1008" s="3">
        <v>9.3000000000000013E-2</v>
      </c>
      <c r="AI1008" s="3">
        <v>0.17800000000000002</v>
      </c>
      <c r="AJ1008">
        <v>3.0150000000000001</v>
      </c>
      <c r="AK1008">
        <v>0</v>
      </c>
      <c r="AL1008" t="s">
        <v>39</v>
      </c>
      <c r="AM1008">
        <v>-7.9799999999999996E-2</v>
      </c>
      <c r="AN1008">
        <v>3</v>
      </c>
      <c r="AO1008" s="7">
        <v>0.55187637969094927</v>
      </c>
      <c r="AP1008" s="7">
        <v>25.938189845474614</v>
      </c>
      <c r="AQ1008">
        <v>0.47370000000000001</v>
      </c>
      <c r="AR1008">
        <v>0.65100000000000002</v>
      </c>
      <c r="AS1008">
        <v>1</v>
      </c>
      <c r="AT1008" s="1">
        <v>1.8137269500000001E-2</v>
      </c>
      <c r="AU1008" s="1">
        <v>9.7281718000000003E-2</v>
      </c>
      <c r="AV1008">
        <v>0.25</v>
      </c>
      <c r="AW1008">
        <v>3</v>
      </c>
    </row>
    <row r="1009" spans="1:49" x14ac:dyDescent="0.3">
      <c r="A1009">
        <v>36047095000</v>
      </c>
      <c r="B1009">
        <v>1</v>
      </c>
      <c r="C1009" s="7">
        <v>3252</v>
      </c>
      <c r="D1009" s="3">
        <v>4.3972939729397295E-2</v>
      </c>
      <c r="E1009" s="3">
        <v>0.93788437884378839</v>
      </c>
      <c r="F1009" s="5">
        <v>0</v>
      </c>
      <c r="G1009" s="3">
        <v>0</v>
      </c>
      <c r="H1009" s="5">
        <v>0</v>
      </c>
      <c r="I1009" s="3">
        <v>1.0762607626076261E-2</v>
      </c>
      <c r="J1009" s="3">
        <v>7.3800738007380072E-3</v>
      </c>
      <c r="K1009" s="3">
        <v>2.859778597785978E-2</v>
      </c>
      <c r="L1009" s="3">
        <v>0.47140221402214022</v>
      </c>
      <c r="M1009" s="3">
        <v>0.52859778597785978</v>
      </c>
      <c r="N1009" s="3">
        <v>0.88284132841328411</v>
      </c>
      <c r="O1009" s="3">
        <v>0.11715867158671586</v>
      </c>
      <c r="P1009" s="3">
        <v>1.6835016835016835E-2</v>
      </c>
      <c r="Q1009" s="3">
        <v>3.2407407407407406E-2</v>
      </c>
      <c r="R1009" s="3">
        <v>0.33417508417508418</v>
      </c>
      <c r="S1009" s="3">
        <v>0.18265993265993266</v>
      </c>
      <c r="T1009" s="3">
        <v>0.2946127946127946</v>
      </c>
      <c r="U1009" s="3">
        <v>7.9124579124579125E-2</v>
      </c>
      <c r="V1009" s="3">
        <v>6.0185185185185182E-2</v>
      </c>
      <c r="W1009" s="3">
        <v>3.7999999999999999E-2</v>
      </c>
      <c r="X1009" s="3">
        <v>7.8E-2</v>
      </c>
      <c r="Y1009" s="7">
        <v>73472</v>
      </c>
      <c r="Z1009" s="3">
        <v>9.9000000000000005E-2</v>
      </c>
      <c r="AA1009" s="3">
        <v>9.5000000000000001E-2</v>
      </c>
      <c r="AB1009" s="3">
        <v>0.90500000000000003</v>
      </c>
      <c r="AC1009" s="3">
        <v>7.6999999999999999E-2</v>
      </c>
      <c r="AD1009" s="3">
        <v>0.11599999999999999</v>
      </c>
      <c r="AE1009" s="3">
        <v>2.2000000000000002E-2</v>
      </c>
      <c r="AF1009" s="3">
        <v>0.64294516327788043</v>
      </c>
      <c r="AG1009" s="3">
        <v>0.31885397412199629</v>
      </c>
      <c r="AH1009" s="3">
        <v>8.199999999999999E-2</v>
      </c>
      <c r="AI1009" s="3">
        <v>0.13500000000000001</v>
      </c>
      <c r="AJ1009">
        <v>2.8039999999999998</v>
      </c>
      <c r="AK1009">
        <v>0</v>
      </c>
      <c r="AL1009">
        <v>1.5111951189999999</v>
      </c>
      <c r="AM1009">
        <v>-9.2100000000000001E-2</v>
      </c>
      <c r="AN1009">
        <v>3</v>
      </c>
      <c r="AO1009" s="7">
        <v>0.61500615006150061</v>
      </c>
      <c r="AP1009" s="7">
        <v>17.835178351783519</v>
      </c>
      <c r="AQ1009">
        <v>0.40300000000000002</v>
      </c>
      <c r="AR1009">
        <v>0.49669999999999997</v>
      </c>
      <c r="AS1009">
        <v>1</v>
      </c>
      <c r="AT1009" s="1">
        <v>1.6488426800000001E-2</v>
      </c>
      <c r="AU1009" s="1">
        <v>7.9144448500000006E-2</v>
      </c>
      <c r="AV1009">
        <v>0.25</v>
      </c>
      <c r="AW1009">
        <v>3</v>
      </c>
    </row>
    <row r="1010" spans="1:49" x14ac:dyDescent="0.3">
      <c r="A1010">
        <v>36047095400</v>
      </c>
      <c r="B1010">
        <v>1</v>
      </c>
      <c r="C1010" s="7">
        <v>4557</v>
      </c>
      <c r="D1010" s="3">
        <v>1.0972130787798991E-2</v>
      </c>
      <c r="E1010" s="3">
        <v>0.9624753127057275</v>
      </c>
      <c r="F1010" s="5">
        <v>0</v>
      </c>
      <c r="G1010" s="3">
        <v>1.2947114329602809E-2</v>
      </c>
      <c r="H1010" s="5">
        <v>0</v>
      </c>
      <c r="I1010" s="3">
        <v>1.3605442176870748E-2</v>
      </c>
      <c r="J1010" s="3">
        <v>0</v>
      </c>
      <c r="K1010" s="3">
        <v>2.0188720649550143E-2</v>
      </c>
      <c r="L1010" s="3">
        <v>0.48540706605222733</v>
      </c>
      <c r="M1010" s="3">
        <v>0.51459293394777261</v>
      </c>
      <c r="N1010" s="3">
        <v>0.85516787360105329</v>
      </c>
      <c r="O1010" s="3">
        <v>0.14483212639894669</v>
      </c>
      <c r="P1010" s="3">
        <v>4.4035491291488663E-2</v>
      </c>
      <c r="Q1010" s="3">
        <v>5.2579691094314818E-2</v>
      </c>
      <c r="R1010" s="3">
        <v>0.21064738744659875</v>
      </c>
      <c r="S1010" s="3">
        <v>0.17219848833388104</v>
      </c>
      <c r="T1010" s="3">
        <v>0.34439697666776209</v>
      </c>
      <c r="U1010" s="3">
        <v>5.7180414065067367E-2</v>
      </c>
      <c r="V1010" s="3">
        <v>0.11896155110088728</v>
      </c>
      <c r="W1010" s="3">
        <v>0.10400000000000001</v>
      </c>
      <c r="X1010" s="3">
        <v>0.129</v>
      </c>
      <c r="Y1010" s="7">
        <v>65500</v>
      </c>
      <c r="Z1010" s="3">
        <v>6.0999999999999999E-2</v>
      </c>
      <c r="AA1010" s="3">
        <v>0.124</v>
      </c>
      <c r="AB1010" s="3">
        <v>0.87599999999999989</v>
      </c>
      <c r="AC1010" s="3">
        <v>6.0999999999999999E-2</v>
      </c>
      <c r="AD1010" s="3">
        <v>0.17499999999999999</v>
      </c>
      <c r="AE1010" s="3">
        <v>0</v>
      </c>
      <c r="AF1010" s="3">
        <v>0.64318630678077682</v>
      </c>
      <c r="AG1010" s="3">
        <v>0.27956989247311825</v>
      </c>
      <c r="AH1010" s="3">
        <v>6.6000000000000003E-2</v>
      </c>
      <c r="AI1010" s="3">
        <v>0.115</v>
      </c>
      <c r="AJ1010">
        <v>3.0859999999999999</v>
      </c>
      <c r="AK1010">
        <v>0</v>
      </c>
      <c r="AL1010">
        <v>1.466092677</v>
      </c>
      <c r="AM1010">
        <v>0.28820000000000001</v>
      </c>
      <c r="AN1010">
        <v>3</v>
      </c>
      <c r="AO1010" s="7">
        <v>0.21944261575597981</v>
      </c>
      <c r="AP1010" s="7">
        <v>14.044327408382708</v>
      </c>
      <c r="AQ1010">
        <v>0.41199999999999998</v>
      </c>
      <c r="AR1010">
        <v>0.52949999999999997</v>
      </c>
      <c r="AS1010">
        <v>1</v>
      </c>
      <c r="AT1010" s="1">
        <v>4.1221066899999999E-2</v>
      </c>
      <c r="AU1010" s="1">
        <v>0.38418034379999999</v>
      </c>
      <c r="AV1010">
        <v>0.25</v>
      </c>
      <c r="AW1010">
        <v>3</v>
      </c>
    </row>
    <row r="1011" spans="1:49" x14ac:dyDescent="0.3">
      <c r="A1011">
        <v>36047095600</v>
      </c>
      <c r="B1011">
        <v>1</v>
      </c>
      <c r="C1011" s="7">
        <v>4709</v>
      </c>
      <c r="D1011" s="3">
        <v>4.4595455510724143E-2</v>
      </c>
      <c r="E1011" s="3">
        <v>0.89551921851773197</v>
      </c>
      <c r="F1011" s="5">
        <v>7.0078572945423655E-3</v>
      </c>
      <c r="G1011" s="3">
        <v>4.2896581015077512E-2</v>
      </c>
      <c r="H1011" s="5">
        <v>0</v>
      </c>
      <c r="I1011" s="3">
        <v>9.9808876619239748E-3</v>
      </c>
      <c r="J1011" s="3">
        <v>0</v>
      </c>
      <c r="K1011" s="3">
        <v>4.268422170312168E-2</v>
      </c>
      <c r="L1011" s="3">
        <v>0.4584837545126354</v>
      </c>
      <c r="M1011" s="3">
        <v>0.54151624548736466</v>
      </c>
      <c r="N1011" s="3">
        <v>0.83223614355489484</v>
      </c>
      <c r="O1011" s="3">
        <v>0.16776385644510511</v>
      </c>
      <c r="P1011" s="3">
        <v>1.6905071521456438E-2</v>
      </c>
      <c r="Q1011" s="3">
        <v>3.6410923276983094E-2</v>
      </c>
      <c r="R1011" s="3">
        <v>0.30104031209362808</v>
      </c>
      <c r="S1011" s="3">
        <v>0.17815344603381014</v>
      </c>
      <c r="T1011" s="3">
        <v>0.28966189856957086</v>
      </c>
      <c r="U1011" s="3">
        <v>8.2574772431729518E-2</v>
      </c>
      <c r="V1011" s="3">
        <v>9.5253576072821852E-2</v>
      </c>
      <c r="W1011" s="3">
        <v>8.8000000000000009E-2</v>
      </c>
      <c r="X1011" s="3">
        <v>0.10400000000000001</v>
      </c>
      <c r="Y1011" s="7">
        <v>63456</v>
      </c>
      <c r="Z1011" s="3">
        <v>5.7999999999999996E-2</v>
      </c>
      <c r="AA1011" s="3">
        <v>8.900000000000001E-2</v>
      </c>
      <c r="AB1011" s="3">
        <v>0.91099999999999992</v>
      </c>
      <c r="AC1011" s="3">
        <v>6.2E-2</v>
      </c>
      <c r="AD1011" s="3">
        <v>0.1</v>
      </c>
      <c r="AE1011" s="3">
        <v>8.199999999999999E-2</v>
      </c>
      <c r="AF1011" s="3">
        <v>0.66341049055001067</v>
      </c>
      <c r="AG1011" s="3">
        <v>0.28902102357188364</v>
      </c>
      <c r="AH1011" s="3">
        <v>3.5000000000000003E-2</v>
      </c>
      <c r="AI1011" s="3">
        <v>0.187</v>
      </c>
      <c r="AJ1011">
        <v>2.7210000000000001</v>
      </c>
      <c r="AK1011">
        <v>0</v>
      </c>
      <c r="AL1011">
        <v>1.217976696</v>
      </c>
      <c r="AM1011">
        <v>6.4199999999999993E-2</v>
      </c>
      <c r="AN1011">
        <v>3</v>
      </c>
      <c r="AO1011" s="7">
        <v>0.84943724782331709</v>
      </c>
      <c r="AP1011" s="7">
        <v>12.741558717349756</v>
      </c>
      <c r="AQ1011">
        <v>0.44719999999999999</v>
      </c>
      <c r="AR1011">
        <v>0.6038</v>
      </c>
      <c r="AS1011">
        <v>2</v>
      </c>
      <c r="AT1011" s="1">
        <v>3.79233816E-2</v>
      </c>
      <c r="AU1011" s="1">
        <v>0.12860972879999999</v>
      </c>
      <c r="AV1011">
        <v>0.25</v>
      </c>
      <c r="AW1011">
        <v>3</v>
      </c>
    </row>
    <row r="1012" spans="1:49" x14ac:dyDescent="0.3">
      <c r="A1012">
        <v>36047095800</v>
      </c>
      <c r="B1012">
        <v>1</v>
      </c>
      <c r="C1012" s="7">
        <v>3820</v>
      </c>
      <c r="D1012" s="3">
        <v>5.7591623036649213E-2</v>
      </c>
      <c r="E1012" s="3">
        <v>0.85392670157068062</v>
      </c>
      <c r="F1012" s="5">
        <v>2.8795811518324606E-3</v>
      </c>
      <c r="G1012" s="3">
        <v>5.1308900523560207E-2</v>
      </c>
      <c r="H1012" s="5">
        <v>0</v>
      </c>
      <c r="I1012" s="3">
        <v>2.0680628272251308E-2</v>
      </c>
      <c r="J1012" s="3">
        <v>1.3612565445026177E-2</v>
      </c>
      <c r="K1012" s="3">
        <v>6.1780104712041886E-2</v>
      </c>
      <c r="L1012" s="3">
        <v>0.45287958115183247</v>
      </c>
      <c r="M1012" s="3">
        <v>0.54712041884816753</v>
      </c>
      <c r="N1012" s="3">
        <v>0.86649214659685869</v>
      </c>
      <c r="O1012" s="3">
        <v>0.13350785340314136</v>
      </c>
      <c r="P1012" s="3">
        <v>5.4227613271494828E-2</v>
      </c>
      <c r="Q1012" s="3">
        <v>3.8530146271851584E-2</v>
      </c>
      <c r="R1012" s="3">
        <v>0.28112736353906531</v>
      </c>
      <c r="S1012" s="3">
        <v>0.19443453442739922</v>
      </c>
      <c r="T1012" s="3">
        <v>0.23688904744916162</v>
      </c>
      <c r="U1012" s="3">
        <v>6.3503389225829474E-2</v>
      </c>
      <c r="V1012" s="3">
        <v>0.131287905815198</v>
      </c>
      <c r="W1012" s="3">
        <v>0.11800000000000001</v>
      </c>
      <c r="X1012" s="3">
        <v>0.13800000000000001</v>
      </c>
      <c r="Y1012" s="7">
        <v>62671</v>
      </c>
      <c r="Z1012" s="3">
        <v>5.2999999999999999E-2</v>
      </c>
      <c r="AA1012" s="3">
        <v>0.13</v>
      </c>
      <c r="AB1012" s="3">
        <v>0.87</v>
      </c>
      <c r="AC1012" s="3">
        <v>7.5999999999999998E-2</v>
      </c>
      <c r="AD1012" s="3">
        <v>0.17399999999999999</v>
      </c>
      <c r="AE1012" s="3">
        <v>0</v>
      </c>
      <c r="AF1012" s="3">
        <v>0.53848167539267011</v>
      </c>
      <c r="AG1012" s="3">
        <v>0.41623036649214662</v>
      </c>
      <c r="AH1012" s="3">
        <v>4.5999999999999999E-2</v>
      </c>
      <c r="AI1012" s="3">
        <v>0.252</v>
      </c>
      <c r="AJ1012">
        <v>2.802</v>
      </c>
      <c r="AK1012">
        <v>0</v>
      </c>
      <c r="AL1012">
        <v>1.4108577</v>
      </c>
      <c r="AM1012">
        <v>0.8871</v>
      </c>
      <c r="AN1012">
        <v>4</v>
      </c>
      <c r="AO1012" s="7">
        <v>0.26178010471204194</v>
      </c>
      <c r="AP1012" s="7">
        <v>18.848167539267017</v>
      </c>
      <c r="AQ1012">
        <v>0.42009999999999997</v>
      </c>
      <c r="AR1012">
        <v>0.52890000000000004</v>
      </c>
      <c r="AS1012">
        <v>0</v>
      </c>
      <c r="AT1012" s="1">
        <v>1.1541898700000001E-2</v>
      </c>
      <c r="AU1012" s="1">
        <v>4.9465280299999997E-2</v>
      </c>
      <c r="AV1012">
        <v>0.25</v>
      </c>
      <c r="AW1012">
        <v>3</v>
      </c>
    </row>
    <row r="1013" spans="1:49" x14ac:dyDescent="0.3">
      <c r="A1013">
        <v>36047096000</v>
      </c>
      <c r="B1013">
        <v>1</v>
      </c>
      <c r="C1013" s="7">
        <v>0</v>
      </c>
      <c r="D1013" s="3">
        <v>0</v>
      </c>
      <c r="E1013" s="3">
        <v>0</v>
      </c>
      <c r="F1013" s="5">
        <v>0</v>
      </c>
      <c r="G1013" s="3">
        <v>0</v>
      </c>
      <c r="H1013" s="5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 t="s">
        <v>24</v>
      </c>
      <c r="X1013" s="3" t="s">
        <v>24</v>
      </c>
      <c r="Y1013" s="7" t="s">
        <v>24</v>
      </c>
      <c r="Z1013" s="3" t="s">
        <v>24</v>
      </c>
      <c r="AA1013" s="3" t="s">
        <v>24</v>
      </c>
      <c r="AB1013" s="3" t="s">
        <v>24</v>
      </c>
      <c r="AC1013" s="3" t="s">
        <v>24</v>
      </c>
      <c r="AD1013" s="3" t="s">
        <v>24</v>
      </c>
      <c r="AE1013" s="3" t="s">
        <v>24</v>
      </c>
      <c r="AF1013" s="3">
        <v>0</v>
      </c>
      <c r="AG1013" s="3">
        <v>0</v>
      </c>
      <c r="AH1013" s="3" t="s">
        <v>24</v>
      </c>
      <c r="AI1013" s="3" t="s">
        <v>24</v>
      </c>
      <c r="AJ1013" t="s">
        <v>39</v>
      </c>
      <c r="AK1013">
        <v>0</v>
      </c>
      <c r="AL1013">
        <v>1.6540500300000001</v>
      </c>
      <c r="AM1013">
        <v>0.60929999999999995</v>
      </c>
      <c r="AN1013">
        <v>3</v>
      </c>
      <c r="AO1013" s="7">
        <v>0</v>
      </c>
      <c r="AP1013" s="7">
        <v>0</v>
      </c>
      <c r="AQ1013" t="s">
        <v>24</v>
      </c>
      <c r="AR1013" t="s">
        <v>39</v>
      </c>
      <c r="AS1013" t="s">
        <v>39</v>
      </c>
      <c r="AT1013" s="1" t="s">
        <v>39</v>
      </c>
      <c r="AU1013" s="1" t="s">
        <v>39</v>
      </c>
      <c r="AV1013">
        <v>0.25</v>
      </c>
      <c r="AW1013">
        <v>3</v>
      </c>
    </row>
    <row r="1014" spans="1:49" x14ac:dyDescent="0.3">
      <c r="A1014">
        <v>36047096200</v>
      </c>
      <c r="B1014">
        <v>1</v>
      </c>
      <c r="C1014" s="7">
        <v>2055</v>
      </c>
      <c r="D1014" s="3">
        <v>3.6496350364963501E-2</v>
      </c>
      <c r="E1014" s="3">
        <v>0.87104622871046233</v>
      </c>
      <c r="F1014" s="5">
        <v>8.7591240875912416E-3</v>
      </c>
      <c r="G1014" s="3">
        <v>8.2725060827250601E-3</v>
      </c>
      <c r="H1014" s="5">
        <v>0</v>
      </c>
      <c r="I1014" s="3">
        <v>6.9586374695863748E-2</v>
      </c>
      <c r="J1014" s="3">
        <v>5.8394160583941602E-3</v>
      </c>
      <c r="K1014" s="3">
        <v>8.5158150851581502E-2</v>
      </c>
      <c r="L1014" s="3">
        <v>0.5805352798053528</v>
      </c>
      <c r="M1014" s="3">
        <v>0.4194647201946472</v>
      </c>
      <c r="N1014" s="3">
        <v>0.90072992700729926</v>
      </c>
      <c r="O1014" s="3">
        <v>9.9270072992700728E-2</v>
      </c>
      <c r="P1014" s="3">
        <v>1.7624521072796936E-2</v>
      </c>
      <c r="Q1014" s="3">
        <v>5.3639846743295021E-2</v>
      </c>
      <c r="R1014" s="3">
        <v>0.29348659003831418</v>
      </c>
      <c r="S1014" s="3">
        <v>0.19386973180076628</v>
      </c>
      <c r="T1014" s="3">
        <v>0.2727969348659004</v>
      </c>
      <c r="U1014" s="3">
        <v>8.0459770114942528E-2</v>
      </c>
      <c r="V1014" s="3">
        <v>8.8122605363984668E-2</v>
      </c>
      <c r="W1014" s="3">
        <v>2.2000000000000002E-2</v>
      </c>
      <c r="X1014" s="3">
        <v>0.16600000000000001</v>
      </c>
      <c r="Y1014" s="7">
        <v>70298</v>
      </c>
      <c r="Z1014" s="3">
        <v>3.7999999999999999E-2</v>
      </c>
      <c r="AA1014" s="3">
        <v>8.8000000000000009E-2</v>
      </c>
      <c r="AB1014" s="3">
        <v>0.91200000000000003</v>
      </c>
      <c r="AC1014" s="3">
        <v>1.9E-2</v>
      </c>
      <c r="AD1014" s="3">
        <v>0.11900000000000001</v>
      </c>
      <c r="AE1014" s="3">
        <v>6.9999999999999993E-3</v>
      </c>
      <c r="AF1014" s="3">
        <v>0.61310990635781171</v>
      </c>
      <c r="AG1014" s="3">
        <v>0.33711187777230162</v>
      </c>
      <c r="AH1014" s="3">
        <v>2.4E-2</v>
      </c>
      <c r="AI1014" s="3">
        <v>0.249</v>
      </c>
      <c r="AJ1014">
        <v>2.8610000000000002</v>
      </c>
      <c r="AK1014">
        <v>0</v>
      </c>
      <c r="AL1014">
        <v>1.4514636000000001</v>
      </c>
      <c r="AM1014">
        <v>1.0619000000000001</v>
      </c>
      <c r="AN1014">
        <v>4</v>
      </c>
      <c r="AO1014" s="7">
        <v>1.4598540145985401</v>
      </c>
      <c r="AP1014" s="7">
        <v>21.897810218978105</v>
      </c>
      <c r="AQ1014">
        <v>0.3851</v>
      </c>
      <c r="AR1014">
        <v>0.54249999999999998</v>
      </c>
      <c r="AS1014">
        <v>0</v>
      </c>
      <c r="AT1014" s="1">
        <v>1.4839584100000001E-2</v>
      </c>
      <c r="AU1014" s="1">
        <v>4.4518752299999999E-2</v>
      </c>
      <c r="AV1014">
        <v>0.25</v>
      </c>
      <c r="AW1014">
        <v>3</v>
      </c>
    </row>
    <row r="1015" spans="1:49" x14ac:dyDescent="0.3">
      <c r="A1015">
        <v>36047096400</v>
      </c>
      <c r="B1015">
        <v>1</v>
      </c>
      <c r="C1015" s="7">
        <v>1875</v>
      </c>
      <c r="D1015" s="3">
        <v>4.5333333333333337E-2</v>
      </c>
      <c r="E1015" s="3">
        <v>0.85226666666666662</v>
      </c>
      <c r="F1015" s="5">
        <v>1.7600000000000001E-2</v>
      </c>
      <c r="G1015" s="3">
        <v>4.2133333333333335E-2</v>
      </c>
      <c r="H1015" s="5">
        <v>0</v>
      </c>
      <c r="I1015" s="3">
        <v>1.44E-2</v>
      </c>
      <c r="J1015" s="3">
        <v>2.8266666666666666E-2</v>
      </c>
      <c r="K1015" s="3">
        <v>7.5733333333333333E-2</v>
      </c>
      <c r="L1015" s="3">
        <v>0.61333333333333329</v>
      </c>
      <c r="M1015" s="3">
        <v>0.38666666666666666</v>
      </c>
      <c r="N1015" s="3">
        <v>0.89333333333333331</v>
      </c>
      <c r="O1015" s="3">
        <v>0.10666666666666667</v>
      </c>
      <c r="P1015" s="3">
        <v>4.2901716068642744E-2</v>
      </c>
      <c r="Q1015" s="3">
        <v>9.3603744149765994E-3</v>
      </c>
      <c r="R1015" s="3">
        <v>0.33619344773790949</v>
      </c>
      <c r="S1015" s="3">
        <v>0.23478939157566303</v>
      </c>
      <c r="T1015" s="3">
        <v>0.26677067082683309</v>
      </c>
      <c r="U1015" s="3">
        <v>8.0343213728549148E-2</v>
      </c>
      <c r="V1015" s="3">
        <v>2.9641185647425898E-2</v>
      </c>
      <c r="W1015" s="3">
        <v>3.4000000000000002E-2</v>
      </c>
      <c r="X1015" s="3">
        <v>0.17899999999999999</v>
      </c>
      <c r="Y1015" s="7">
        <v>58542</v>
      </c>
      <c r="Z1015" s="3">
        <v>3.2000000000000001E-2</v>
      </c>
      <c r="AA1015" s="3">
        <v>8.5999999999999993E-2</v>
      </c>
      <c r="AB1015" s="3">
        <v>0.91400000000000003</v>
      </c>
      <c r="AC1015" s="3">
        <v>0</v>
      </c>
      <c r="AD1015" s="3">
        <v>0.13200000000000001</v>
      </c>
      <c r="AE1015" s="3">
        <v>0</v>
      </c>
      <c r="AF1015" s="3">
        <v>0.70506666666666662</v>
      </c>
      <c r="AG1015" s="3">
        <v>0.26186666666666669</v>
      </c>
      <c r="AH1015" s="3">
        <v>8.5000000000000006E-2</v>
      </c>
      <c r="AI1015" s="3">
        <v>0.115</v>
      </c>
      <c r="AJ1015">
        <v>2.806</v>
      </c>
      <c r="AK1015">
        <v>1</v>
      </c>
      <c r="AL1015">
        <v>1.269047166</v>
      </c>
      <c r="AM1015">
        <v>1.5528999999999999</v>
      </c>
      <c r="AN1015">
        <v>4</v>
      </c>
      <c r="AO1015" s="7">
        <v>0.53333333333333333</v>
      </c>
      <c r="AP1015" s="7">
        <v>31.466666666666665</v>
      </c>
      <c r="AQ1015">
        <v>0.39889999999999998</v>
      </c>
      <c r="AR1015">
        <v>0.68940000000000001</v>
      </c>
      <c r="AS1015">
        <v>1</v>
      </c>
      <c r="AT1015" s="1">
        <v>6.92513924E-2</v>
      </c>
      <c r="AU1015" s="1">
        <v>0.1648842677</v>
      </c>
      <c r="AV1015">
        <v>0.25</v>
      </c>
      <c r="AW1015">
        <v>3</v>
      </c>
    </row>
    <row r="1016" spans="1:49" x14ac:dyDescent="0.3">
      <c r="A1016">
        <v>36047096600</v>
      </c>
      <c r="B1016">
        <v>1</v>
      </c>
      <c r="C1016" s="7">
        <v>2445</v>
      </c>
      <c r="D1016" s="3">
        <v>4.785276073619632E-2</v>
      </c>
      <c r="E1016" s="3">
        <v>0.79591002044989778</v>
      </c>
      <c r="F1016" s="5">
        <v>0</v>
      </c>
      <c r="G1016" s="3">
        <v>4.5807770961145196E-2</v>
      </c>
      <c r="H1016" s="5">
        <v>0</v>
      </c>
      <c r="I1016" s="3">
        <v>7.3619631901840496E-2</v>
      </c>
      <c r="J1016" s="3">
        <v>3.6809815950920248E-2</v>
      </c>
      <c r="K1016" s="3">
        <v>6.6666666666666666E-2</v>
      </c>
      <c r="L1016" s="3">
        <v>0.57750511247443759</v>
      </c>
      <c r="M1016" s="3">
        <v>0.42249488752556236</v>
      </c>
      <c r="N1016" s="3">
        <v>0.83762781186094071</v>
      </c>
      <c r="O1016" s="3">
        <v>0.16237218813905929</v>
      </c>
      <c r="P1016" s="3">
        <v>2.0992366412213741E-2</v>
      </c>
      <c r="Q1016" s="3">
        <v>2.2900763358778626E-2</v>
      </c>
      <c r="R1016" s="3">
        <v>0.3237913486005089</v>
      </c>
      <c r="S1016" s="3">
        <v>0.22010178117048346</v>
      </c>
      <c r="T1016" s="3">
        <v>0.2741730279898219</v>
      </c>
      <c r="U1016" s="3">
        <v>7.3791348600508899E-2</v>
      </c>
      <c r="V1016" s="3">
        <v>6.4249363867684484E-2</v>
      </c>
      <c r="W1016" s="3">
        <v>6.3E-2</v>
      </c>
      <c r="X1016" s="3">
        <v>0.11800000000000001</v>
      </c>
      <c r="Y1016" s="7">
        <v>63472</v>
      </c>
      <c r="Z1016" s="3">
        <v>5.5E-2</v>
      </c>
      <c r="AA1016" s="3">
        <v>8.8000000000000009E-2</v>
      </c>
      <c r="AB1016" s="3">
        <v>0.91200000000000003</v>
      </c>
      <c r="AC1016" s="3">
        <v>9.6999999999999989E-2</v>
      </c>
      <c r="AD1016" s="3">
        <v>9.0999999999999998E-2</v>
      </c>
      <c r="AE1016" s="3">
        <v>4.4999999999999998E-2</v>
      </c>
      <c r="AF1016" s="3">
        <v>0.64417177914110424</v>
      </c>
      <c r="AG1016" s="3">
        <v>0.33660531697341511</v>
      </c>
      <c r="AH1016" s="3">
        <v>5.5999999999999994E-2</v>
      </c>
      <c r="AI1016" s="3">
        <v>0.187</v>
      </c>
      <c r="AJ1016">
        <v>2.79</v>
      </c>
      <c r="AK1016">
        <v>1</v>
      </c>
      <c r="AL1016">
        <v>1.072124877</v>
      </c>
      <c r="AM1016">
        <v>1.5291999999999999</v>
      </c>
      <c r="AN1016">
        <v>4</v>
      </c>
      <c r="AO1016" s="7">
        <v>0.81799591002044991</v>
      </c>
      <c r="AP1016" s="7">
        <v>15.132924335378323</v>
      </c>
      <c r="AQ1016">
        <v>0.4884</v>
      </c>
      <c r="AR1016">
        <v>0.46329999999999999</v>
      </c>
      <c r="AS1016">
        <v>0</v>
      </c>
      <c r="AT1016" s="1">
        <v>3.79233816E-2</v>
      </c>
      <c r="AU1016" s="1">
        <v>8.5739819199999998E-2</v>
      </c>
      <c r="AV1016">
        <v>0.25</v>
      </c>
      <c r="AW1016">
        <v>3</v>
      </c>
    </row>
    <row r="1017" spans="1:49" x14ac:dyDescent="0.3">
      <c r="A1017">
        <v>36047096800</v>
      </c>
      <c r="B1017">
        <v>1</v>
      </c>
      <c r="C1017" s="7">
        <v>1513</v>
      </c>
      <c r="D1017" s="3">
        <v>0.15399867812293458</v>
      </c>
      <c r="E1017" s="3">
        <v>0.78519497686715134</v>
      </c>
      <c r="F1017" s="5">
        <v>0</v>
      </c>
      <c r="G1017" s="3">
        <v>4.2961004626569731E-2</v>
      </c>
      <c r="H1017" s="5">
        <v>0</v>
      </c>
      <c r="I1017" s="3">
        <v>1.7845340383344351E-2</v>
      </c>
      <c r="J1017" s="3">
        <v>0</v>
      </c>
      <c r="K1017" s="3">
        <v>5.023132848645076E-2</v>
      </c>
      <c r="L1017" s="3">
        <v>0.64970257766027761</v>
      </c>
      <c r="M1017" s="3">
        <v>0.35029742233972239</v>
      </c>
      <c r="N1017" s="3">
        <v>0.94514210178453406</v>
      </c>
      <c r="O1017" s="3">
        <v>5.485789821546596E-2</v>
      </c>
      <c r="P1017" s="3">
        <v>1.4957264957264958E-2</v>
      </c>
      <c r="Q1017" s="3">
        <v>1.9230769230769232E-2</v>
      </c>
      <c r="R1017" s="3">
        <v>0.32371794871794873</v>
      </c>
      <c r="S1017" s="3">
        <v>0.17307692307692307</v>
      </c>
      <c r="T1017" s="3">
        <v>0.25961538461538464</v>
      </c>
      <c r="U1017" s="3">
        <v>0.14636752136752137</v>
      </c>
      <c r="V1017" s="3">
        <v>6.3034188034188032E-2</v>
      </c>
      <c r="W1017" s="3">
        <v>0</v>
      </c>
      <c r="X1017" s="3">
        <v>0.2</v>
      </c>
      <c r="Y1017" s="7">
        <v>62308</v>
      </c>
      <c r="Z1017" s="3">
        <v>0.10800000000000001</v>
      </c>
      <c r="AA1017" s="3">
        <v>7.2999999999999995E-2</v>
      </c>
      <c r="AB1017" s="3">
        <v>0.92700000000000005</v>
      </c>
      <c r="AC1017" s="3">
        <v>6.6000000000000003E-2</v>
      </c>
      <c r="AD1017" s="3">
        <v>6.6000000000000003E-2</v>
      </c>
      <c r="AE1017" s="3">
        <v>0.114</v>
      </c>
      <c r="AF1017" s="3">
        <v>0.66953073364177129</v>
      </c>
      <c r="AG1017" s="3">
        <v>0.30733641771315268</v>
      </c>
      <c r="AH1017" s="3">
        <v>6.3E-2</v>
      </c>
      <c r="AI1017" s="3">
        <v>0.182</v>
      </c>
      <c r="AJ1017">
        <v>2.8919999999999999</v>
      </c>
      <c r="AK1017">
        <v>1</v>
      </c>
      <c r="AL1017">
        <v>1.2325067679999999</v>
      </c>
      <c r="AM1017">
        <v>1.5129999999999999</v>
      </c>
      <c r="AN1017">
        <v>4</v>
      </c>
      <c r="AO1017" s="7">
        <v>3.9656311962987445</v>
      </c>
      <c r="AP1017" s="7">
        <v>15.862524785194978</v>
      </c>
      <c r="AQ1017">
        <v>0.52659999999999996</v>
      </c>
      <c r="AR1017">
        <v>0.63160000000000005</v>
      </c>
      <c r="AS1017">
        <v>0</v>
      </c>
      <c r="AT1017" s="1">
        <v>3.29768535E-2</v>
      </c>
      <c r="AU1017" s="1">
        <v>0.2061053347</v>
      </c>
      <c r="AV1017">
        <v>0.25</v>
      </c>
      <c r="AW1017">
        <v>3</v>
      </c>
    </row>
    <row r="1018" spans="1:49" x14ac:dyDescent="0.3">
      <c r="A1018">
        <v>36047097000</v>
      </c>
      <c r="B1018">
        <v>1</v>
      </c>
      <c r="C1018" s="7">
        <v>2526</v>
      </c>
      <c r="D1018" s="3">
        <v>0.11203483768804434</v>
      </c>
      <c r="E1018" s="3">
        <v>0.86144101346001578</v>
      </c>
      <c r="F1018" s="5">
        <v>0</v>
      </c>
      <c r="G1018" s="3">
        <v>1.7814726840855107E-2</v>
      </c>
      <c r="H1018" s="5">
        <v>0</v>
      </c>
      <c r="I1018" s="3">
        <v>8.7094220110847196E-3</v>
      </c>
      <c r="J1018" s="3">
        <v>0</v>
      </c>
      <c r="K1018" s="3">
        <v>5.2256532066508314E-2</v>
      </c>
      <c r="L1018" s="3">
        <v>0.50158353127474264</v>
      </c>
      <c r="M1018" s="3">
        <v>0.4984164687252573</v>
      </c>
      <c r="N1018" s="3">
        <v>0.83293745051464763</v>
      </c>
      <c r="O1018" s="3">
        <v>0.16706254948535235</v>
      </c>
      <c r="P1018" s="3">
        <v>2.8554070473876064E-2</v>
      </c>
      <c r="Q1018" s="3">
        <v>4.9210206561360874E-2</v>
      </c>
      <c r="R1018" s="3">
        <v>0.32563791008505466</v>
      </c>
      <c r="S1018" s="3">
        <v>0.2600243013365735</v>
      </c>
      <c r="T1018" s="3">
        <v>0.22964763061968407</v>
      </c>
      <c r="U1018" s="3">
        <v>6.5006075334143376E-2</v>
      </c>
      <c r="V1018" s="3">
        <v>4.1919805589307413E-2</v>
      </c>
      <c r="W1018" s="3">
        <v>8.8000000000000009E-2</v>
      </c>
      <c r="X1018" s="3">
        <v>9.1999999999999998E-2</v>
      </c>
      <c r="Y1018" s="7">
        <v>76094</v>
      </c>
      <c r="Z1018" s="3">
        <v>9.1999999999999998E-2</v>
      </c>
      <c r="AA1018" s="3">
        <v>0.14800000000000002</v>
      </c>
      <c r="AB1018" s="3">
        <v>0.85199999999999998</v>
      </c>
      <c r="AC1018" s="3">
        <v>6.3E-2</v>
      </c>
      <c r="AD1018" s="3">
        <v>0.184</v>
      </c>
      <c r="AE1018" s="3">
        <v>7.0000000000000007E-2</v>
      </c>
      <c r="AF1018" s="3">
        <v>0.70348376880443386</v>
      </c>
      <c r="AG1018" s="3">
        <v>0.21694378463974665</v>
      </c>
      <c r="AH1018" s="3">
        <v>0.02</v>
      </c>
      <c r="AI1018" s="3">
        <v>0.113</v>
      </c>
      <c r="AJ1018">
        <v>3.0630000000000002</v>
      </c>
      <c r="AK1018">
        <v>0</v>
      </c>
      <c r="AL1018">
        <v>1.396906464</v>
      </c>
      <c r="AM1018">
        <v>1.2015</v>
      </c>
      <c r="AN1018">
        <v>4</v>
      </c>
      <c r="AO1018" s="7">
        <v>0.79176563737133809</v>
      </c>
      <c r="AP1018" s="7">
        <v>10.292953285827394</v>
      </c>
      <c r="AQ1018">
        <v>0.4546</v>
      </c>
      <c r="AR1018">
        <v>0.31080000000000002</v>
      </c>
      <c r="AS1018">
        <v>0</v>
      </c>
      <c r="AT1018" s="1">
        <v>2.9679168200000001E-2</v>
      </c>
      <c r="AU1018" s="1">
        <v>0.14674699829999999</v>
      </c>
      <c r="AV1018">
        <v>0.25</v>
      </c>
      <c r="AW1018">
        <v>3</v>
      </c>
    </row>
    <row r="1019" spans="1:49" x14ac:dyDescent="0.3">
      <c r="A1019">
        <v>36047097400</v>
      </c>
      <c r="B1019">
        <v>1</v>
      </c>
      <c r="C1019" s="7">
        <v>2967</v>
      </c>
      <c r="D1019" s="3">
        <v>0.10953825412874958</v>
      </c>
      <c r="E1019" s="3">
        <v>0.81294236602628922</v>
      </c>
      <c r="F1019" s="5">
        <v>0</v>
      </c>
      <c r="G1019" s="3">
        <v>1.7526120660599932E-2</v>
      </c>
      <c r="H1019" s="5">
        <v>0</v>
      </c>
      <c r="I1019" s="3">
        <v>5.123019885406134E-2</v>
      </c>
      <c r="J1019" s="3">
        <v>8.7630603302999658E-3</v>
      </c>
      <c r="K1019" s="3">
        <v>8.1563869228176614E-2</v>
      </c>
      <c r="L1019" s="3">
        <v>0.59386585776878997</v>
      </c>
      <c r="M1019" s="3">
        <v>0.40613414223120997</v>
      </c>
      <c r="N1019" s="3">
        <v>0.86147623862487366</v>
      </c>
      <c r="O1019" s="3">
        <v>0.1385237613751264</v>
      </c>
      <c r="P1019" s="3">
        <v>4.3940125543215837E-2</v>
      </c>
      <c r="Q1019" s="3">
        <v>4.8285852245292131E-2</v>
      </c>
      <c r="R1019" s="3">
        <v>0.35441815548044425</v>
      </c>
      <c r="S1019" s="3">
        <v>0.19604056011588605</v>
      </c>
      <c r="T1019" s="3">
        <v>0.12119748913568325</v>
      </c>
      <c r="U1019" s="3">
        <v>9.1743119266055051E-2</v>
      </c>
      <c r="V1019" s="3">
        <v>0.14437469821342347</v>
      </c>
      <c r="W1019" s="3">
        <v>0</v>
      </c>
      <c r="X1019" s="3">
        <v>0.22800000000000001</v>
      </c>
      <c r="Y1019" s="7">
        <v>60417</v>
      </c>
      <c r="Z1019" s="3">
        <v>9.4E-2</v>
      </c>
      <c r="AA1019" s="3">
        <v>8.6999999999999994E-2</v>
      </c>
      <c r="AB1019" s="3">
        <v>0.91299999999999992</v>
      </c>
      <c r="AC1019" s="3">
        <v>5.2999999999999999E-2</v>
      </c>
      <c r="AD1019" s="3">
        <v>0.114</v>
      </c>
      <c r="AE1019" s="3">
        <v>2.3E-2</v>
      </c>
      <c r="AF1019" s="3">
        <v>0.5993449781659389</v>
      </c>
      <c r="AG1019" s="3">
        <v>0.41084425036390104</v>
      </c>
      <c r="AH1019" s="3">
        <v>3.5000000000000003E-2</v>
      </c>
      <c r="AI1019" s="3">
        <v>0.221</v>
      </c>
      <c r="AJ1019">
        <v>3.0870000000000002</v>
      </c>
      <c r="AK1019">
        <v>0</v>
      </c>
      <c r="AL1019">
        <v>1.3728059930000001</v>
      </c>
      <c r="AM1019">
        <v>1.2870999999999999</v>
      </c>
      <c r="AN1019">
        <v>4</v>
      </c>
      <c r="AO1019" s="7">
        <v>2.0222446916076846</v>
      </c>
      <c r="AP1019" s="7">
        <v>35.726322885069095</v>
      </c>
      <c r="AQ1019">
        <v>0.33400000000000002</v>
      </c>
      <c r="AR1019">
        <v>0.90280000000000005</v>
      </c>
      <c r="AS1019">
        <v>4</v>
      </c>
      <c r="AT1019" s="1">
        <v>6.1007179100000003E-2</v>
      </c>
      <c r="AU1019" s="1">
        <v>0.19621227860000001</v>
      </c>
      <c r="AV1019">
        <v>0.25</v>
      </c>
      <c r="AW1019">
        <v>3</v>
      </c>
    </row>
    <row r="1020" spans="1:49" x14ac:dyDescent="0.3">
      <c r="A1020">
        <v>36047098200</v>
      </c>
      <c r="B1020">
        <v>1</v>
      </c>
      <c r="C1020" s="7">
        <v>4241</v>
      </c>
      <c r="D1020" s="3">
        <v>5.3760905446828579E-2</v>
      </c>
      <c r="E1020" s="3">
        <v>0.86583352982787076</v>
      </c>
      <c r="F1020" s="5">
        <v>0</v>
      </c>
      <c r="G1020" s="3">
        <v>1.4147606696533837E-3</v>
      </c>
      <c r="H1020" s="5">
        <v>0</v>
      </c>
      <c r="I1020" s="3">
        <v>7.6161282716340484E-2</v>
      </c>
      <c r="J1020" s="3">
        <v>2.8295213393067674E-3</v>
      </c>
      <c r="K1020" s="3">
        <v>0.1648196180146192</v>
      </c>
      <c r="L1020" s="3">
        <v>0.87762320207498234</v>
      </c>
      <c r="M1020" s="3">
        <v>0.12237679792501768</v>
      </c>
      <c r="N1020" s="3">
        <v>0.94954020278236262</v>
      </c>
      <c r="O1020" s="3">
        <v>5.0459797217637346E-2</v>
      </c>
      <c r="P1020" s="3">
        <v>1.1666666666666667E-2</v>
      </c>
      <c r="Q1020" s="3">
        <v>4.9583333333333333E-2</v>
      </c>
      <c r="R1020" s="3">
        <v>0.43166666666666664</v>
      </c>
      <c r="S1020" s="3">
        <v>0.17374999999999999</v>
      </c>
      <c r="T1020" s="3">
        <v>0.12041666666666667</v>
      </c>
      <c r="U1020" s="3">
        <v>0.02</v>
      </c>
      <c r="V1020" s="3">
        <v>0.19291666666666665</v>
      </c>
      <c r="W1020" s="3">
        <v>0.126</v>
      </c>
      <c r="X1020" s="3">
        <v>0.37799999999999995</v>
      </c>
      <c r="Y1020" s="7">
        <v>23279</v>
      </c>
      <c r="Z1020" s="3">
        <v>0.13600000000000001</v>
      </c>
      <c r="AA1020" s="3">
        <v>9.6000000000000002E-2</v>
      </c>
      <c r="AB1020" s="3">
        <v>0.90400000000000003</v>
      </c>
      <c r="AC1020" s="3">
        <v>3.6000000000000004E-2</v>
      </c>
      <c r="AD1020" s="3">
        <v>0.14800000000000002</v>
      </c>
      <c r="AE1020" s="3">
        <v>0</v>
      </c>
      <c r="AF1020" s="3">
        <v>0.38457910870077811</v>
      </c>
      <c r="AG1020" s="3">
        <v>0.59655741570384346</v>
      </c>
      <c r="AH1020" s="3">
        <v>5.5E-2</v>
      </c>
      <c r="AI1020" s="3">
        <v>0.41600000000000004</v>
      </c>
      <c r="AJ1020">
        <v>3.1440000000000001</v>
      </c>
      <c r="AK1020">
        <v>0</v>
      </c>
      <c r="AL1020">
        <v>0.90688045799999994</v>
      </c>
      <c r="AM1020">
        <v>-0.51329999999999998</v>
      </c>
      <c r="AN1020">
        <v>3</v>
      </c>
      <c r="AO1020" s="7">
        <v>0</v>
      </c>
      <c r="AP1020" s="7">
        <v>21.692996934685219</v>
      </c>
      <c r="AQ1020">
        <v>0.4834</v>
      </c>
      <c r="AR1020">
        <v>0.92530000000000001</v>
      </c>
      <c r="AS1020">
        <v>7</v>
      </c>
      <c r="AT1020" s="1">
        <v>0</v>
      </c>
      <c r="AU1020" s="1">
        <v>1.4839584100000001E-2</v>
      </c>
      <c r="AV1020">
        <v>0.22</v>
      </c>
      <c r="AW1020">
        <v>2</v>
      </c>
    </row>
    <row r="1021" spans="1:49" x14ac:dyDescent="0.3">
      <c r="A1021">
        <v>36047098400</v>
      </c>
      <c r="B1021">
        <v>1</v>
      </c>
      <c r="C1021" s="7">
        <v>2143</v>
      </c>
      <c r="D1021" s="3">
        <v>3.1731217918805413E-2</v>
      </c>
      <c r="E1021" s="3">
        <v>0.96173588427438172</v>
      </c>
      <c r="F1021" s="5">
        <v>0</v>
      </c>
      <c r="G1021" s="3">
        <v>6.5328978068128788E-3</v>
      </c>
      <c r="H1021" s="5">
        <v>0</v>
      </c>
      <c r="I1021" s="3">
        <v>0</v>
      </c>
      <c r="J1021" s="3">
        <v>0</v>
      </c>
      <c r="K1021" s="3">
        <v>0</v>
      </c>
      <c r="L1021" s="3">
        <v>0.54083061129258048</v>
      </c>
      <c r="M1021" s="3">
        <v>0.45916938870741952</v>
      </c>
      <c r="N1021" s="3">
        <v>0.85300979934671017</v>
      </c>
      <c r="O1021" s="3">
        <v>0.14699020065328977</v>
      </c>
      <c r="P1021" s="3">
        <v>3.0539772727272728E-2</v>
      </c>
      <c r="Q1021" s="3">
        <v>1.8465909090909092E-2</v>
      </c>
      <c r="R1021" s="3">
        <v>0.30326704545454547</v>
      </c>
      <c r="S1021" s="3">
        <v>0.20667613636363635</v>
      </c>
      <c r="T1021" s="3">
        <v>0.30752840909090912</v>
      </c>
      <c r="U1021" s="3">
        <v>0.10440340909090909</v>
      </c>
      <c r="V1021" s="3">
        <v>2.911931818181818E-2</v>
      </c>
      <c r="W1021" s="3">
        <v>0.06</v>
      </c>
      <c r="X1021" s="3">
        <v>0.16</v>
      </c>
      <c r="Y1021" s="7">
        <v>67961</v>
      </c>
      <c r="Z1021" s="3">
        <v>4.4999999999999998E-2</v>
      </c>
      <c r="AA1021" s="3">
        <v>5.9000000000000004E-2</v>
      </c>
      <c r="AB1021" s="3">
        <v>0.94099999999999995</v>
      </c>
      <c r="AC1021" s="3">
        <v>0</v>
      </c>
      <c r="AD1021" s="3">
        <v>0.1</v>
      </c>
      <c r="AE1021" s="3">
        <v>1.3000000000000001E-2</v>
      </c>
      <c r="AF1021" s="3">
        <v>0.75454969668688754</v>
      </c>
      <c r="AG1021" s="3">
        <v>0.32711152589827347</v>
      </c>
      <c r="AH1021" s="3">
        <v>3.5000000000000003E-2</v>
      </c>
      <c r="AI1021" s="3">
        <v>0.125</v>
      </c>
      <c r="AJ1021">
        <v>2.976</v>
      </c>
      <c r="AK1021">
        <v>0</v>
      </c>
      <c r="AL1021">
        <v>1.250316776</v>
      </c>
      <c r="AM1021">
        <v>-0.50870000000000004</v>
      </c>
      <c r="AN1021">
        <v>2</v>
      </c>
      <c r="AO1021" s="7">
        <v>0.93327111525898276</v>
      </c>
      <c r="AP1021" s="7">
        <v>7.9328044797013533</v>
      </c>
      <c r="AQ1021">
        <v>0.38600000000000001</v>
      </c>
      <c r="AR1021">
        <v>0.63549999999999995</v>
      </c>
      <c r="AS1021">
        <v>1</v>
      </c>
      <c r="AT1021" s="1">
        <v>1.4839584100000001E-2</v>
      </c>
      <c r="AU1021" s="1">
        <v>5.1114122999999997E-2</v>
      </c>
      <c r="AV1021">
        <v>0.25</v>
      </c>
      <c r="AW1021">
        <v>3</v>
      </c>
    </row>
    <row r="1022" spans="1:49" x14ac:dyDescent="0.3">
      <c r="A1022">
        <v>36047098600</v>
      </c>
      <c r="B1022">
        <v>1</v>
      </c>
      <c r="C1022" s="7">
        <v>3107</v>
      </c>
      <c r="D1022" s="3">
        <v>2.0598648213710977E-2</v>
      </c>
      <c r="E1022" s="3">
        <v>0.93112327003540396</v>
      </c>
      <c r="F1022" s="5">
        <v>0</v>
      </c>
      <c r="G1022" s="3">
        <v>1.6414547795300934E-2</v>
      </c>
      <c r="H1022" s="5">
        <v>0</v>
      </c>
      <c r="I1022" s="3">
        <v>1.8989378822014805E-2</v>
      </c>
      <c r="J1022" s="3">
        <v>1.2874155133569359E-2</v>
      </c>
      <c r="K1022" s="3">
        <v>5.2462182169295143E-2</v>
      </c>
      <c r="L1022" s="3">
        <v>0.4480205986482137</v>
      </c>
      <c r="M1022" s="3">
        <v>0.55197940135178625</v>
      </c>
      <c r="N1022" s="3">
        <v>0.83263598326359833</v>
      </c>
      <c r="O1022" s="3">
        <v>0.16736401673640167</v>
      </c>
      <c r="P1022" s="3">
        <v>2.3830538393645191E-2</v>
      </c>
      <c r="Q1022" s="3">
        <v>3.3980582524271843E-2</v>
      </c>
      <c r="R1022" s="3">
        <v>0.28155339805825241</v>
      </c>
      <c r="S1022" s="3">
        <v>0.19196822594880847</v>
      </c>
      <c r="T1022" s="3">
        <v>0.30714916151809357</v>
      </c>
      <c r="U1022" s="3">
        <v>6.5313327449249781E-2</v>
      </c>
      <c r="V1022" s="3">
        <v>9.6204766107678724E-2</v>
      </c>
      <c r="W1022" s="3">
        <v>6.6000000000000003E-2</v>
      </c>
      <c r="X1022" s="3">
        <v>7.4999999999999997E-2</v>
      </c>
      <c r="Y1022" s="7">
        <v>66845</v>
      </c>
      <c r="Z1022" s="3">
        <v>9.0999999999999998E-2</v>
      </c>
      <c r="AA1022" s="3">
        <v>7.9000000000000001E-2</v>
      </c>
      <c r="AB1022" s="3">
        <v>0.92099999999999993</v>
      </c>
      <c r="AC1022" s="3">
        <v>0</v>
      </c>
      <c r="AD1022" s="3">
        <v>0.10400000000000001</v>
      </c>
      <c r="AE1022" s="3">
        <v>0.05</v>
      </c>
      <c r="AF1022" s="3">
        <v>0.6775024139040875</v>
      </c>
      <c r="AG1022" s="3">
        <v>0.33183134856775026</v>
      </c>
      <c r="AH1022" s="3">
        <v>6.3E-2</v>
      </c>
      <c r="AI1022" s="3">
        <v>0.128</v>
      </c>
      <c r="AJ1022">
        <v>2.9060000000000001</v>
      </c>
      <c r="AK1022">
        <v>0</v>
      </c>
      <c r="AL1022">
        <v>1.317517378</v>
      </c>
      <c r="AM1022">
        <v>8.5099999999999995E-2</v>
      </c>
      <c r="AN1022">
        <v>3</v>
      </c>
      <c r="AO1022" s="7">
        <v>0.32185387833923401</v>
      </c>
      <c r="AP1022" s="7">
        <v>8.6900547151593184</v>
      </c>
      <c r="AQ1022">
        <v>0.3518</v>
      </c>
      <c r="AR1022">
        <v>0.55840000000000001</v>
      </c>
      <c r="AS1022">
        <v>2</v>
      </c>
      <c r="AT1022" s="1">
        <v>2.6381482800000002E-2</v>
      </c>
      <c r="AU1022" s="1">
        <v>0.11541898740000001</v>
      </c>
      <c r="AV1022">
        <v>0.25</v>
      </c>
      <c r="AW1022">
        <v>3</v>
      </c>
    </row>
    <row r="1023" spans="1:49" x14ac:dyDescent="0.3">
      <c r="A1023">
        <v>36047098800</v>
      </c>
      <c r="B1023">
        <v>1</v>
      </c>
      <c r="C1023" s="7">
        <v>3283</v>
      </c>
      <c r="D1023" s="3">
        <v>0.11209259823332318</v>
      </c>
      <c r="E1023" s="3">
        <v>0.8385622905878769</v>
      </c>
      <c r="F1023" s="5">
        <v>0</v>
      </c>
      <c r="G1023" s="3">
        <v>2.3454157782515993E-2</v>
      </c>
      <c r="H1023" s="5">
        <v>0</v>
      </c>
      <c r="I1023" s="3">
        <v>2.2844958879074017E-2</v>
      </c>
      <c r="J1023" s="3">
        <v>3.0459945172098689E-3</v>
      </c>
      <c r="K1023" s="3">
        <v>7.340846786475784E-2</v>
      </c>
      <c r="L1023" s="3">
        <v>0.57721596101127015</v>
      </c>
      <c r="M1023" s="3">
        <v>0.42278403898872979</v>
      </c>
      <c r="N1023" s="3">
        <v>0.83551629607066702</v>
      </c>
      <c r="O1023" s="3">
        <v>0.16448370392933293</v>
      </c>
      <c r="P1023" s="3">
        <v>5.4680259499536608E-2</v>
      </c>
      <c r="Q1023" s="3">
        <v>5.1899907321594066E-2</v>
      </c>
      <c r="R1023" s="3">
        <v>0.32437442075996292</v>
      </c>
      <c r="S1023" s="3">
        <v>0.17191844300278036</v>
      </c>
      <c r="T1023" s="3">
        <v>0.27293790546802593</v>
      </c>
      <c r="U1023" s="3">
        <v>5.4216867469879519E-2</v>
      </c>
      <c r="V1023" s="3">
        <v>6.9972196478220575E-2</v>
      </c>
      <c r="W1023" s="3">
        <v>5.2000000000000005E-2</v>
      </c>
      <c r="X1023" s="3">
        <v>0.20100000000000001</v>
      </c>
      <c r="Y1023" s="7">
        <v>65921</v>
      </c>
      <c r="Z1023" s="3">
        <v>0.08</v>
      </c>
      <c r="AA1023" s="3">
        <v>4.2999999999999997E-2</v>
      </c>
      <c r="AB1023" s="3">
        <v>0.95700000000000007</v>
      </c>
      <c r="AC1023" s="3">
        <v>0</v>
      </c>
      <c r="AD1023" s="3">
        <v>7.0999999999999994E-2</v>
      </c>
      <c r="AE1023" s="3">
        <v>0</v>
      </c>
      <c r="AF1023" s="3">
        <v>0.69043862417166302</v>
      </c>
      <c r="AG1023" s="3">
        <v>0.36920164089618174</v>
      </c>
      <c r="AH1023" s="3">
        <v>5.5999999999999994E-2</v>
      </c>
      <c r="AI1023" s="3">
        <v>0.16200000000000001</v>
      </c>
      <c r="AJ1023">
        <v>2.7709999999999999</v>
      </c>
      <c r="AK1023">
        <v>1</v>
      </c>
      <c r="AL1023">
        <v>1.333058611</v>
      </c>
      <c r="AM1023">
        <v>1.0867</v>
      </c>
      <c r="AN1023">
        <v>4</v>
      </c>
      <c r="AO1023" s="7">
        <v>0.3045994517209869</v>
      </c>
      <c r="AP1023" s="7">
        <v>12.793176972281449</v>
      </c>
      <c r="AQ1023">
        <v>0.39360000000000001</v>
      </c>
      <c r="AR1023">
        <v>0.86839999999999995</v>
      </c>
      <c r="AS1023">
        <v>2</v>
      </c>
      <c r="AT1023" s="1">
        <v>1.3190741400000001E-2</v>
      </c>
      <c r="AU1023" s="1">
        <v>0.1088236167</v>
      </c>
      <c r="AV1023">
        <v>0.25</v>
      </c>
      <c r="AW1023">
        <v>3</v>
      </c>
    </row>
    <row r="1024" spans="1:49" x14ac:dyDescent="0.3">
      <c r="A1024">
        <v>36047099000</v>
      </c>
      <c r="B1024">
        <v>1</v>
      </c>
      <c r="C1024" s="7">
        <v>1774</v>
      </c>
      <c r="D1024" s="3">
        <v>4.7350620067643741E-2</v>
      </c>
      <c r="E1024" s="3">
        <v>0.83934611048478014</v>
      </c>
      <c r="F1024" s="5">
        <v>0</v>
      </c>
      <c r="G1024" s="3">
        <v>5.4678692220969563E-2</v>
      </c>
      <c r="H1024" s="5">
        <v>0</v>
      </c>
      <c r="I1024" s="3">
        <v>5.2987598647125142E-2</v>
      </c>
      <c r="J1024" s="3">
        <v>5.6369785794813977E-3</v>
      </c>
      <c r="K1024" s="3">
        <v>3.8331454340473504E-2</v>
      </c>
      <c r="L1024" s="3">
        <v>0.48759864712514095</v>
      </c>
      <c r="M1024" s="3">
        <v>0.51240135287485911</v>
      </c>
      <c r="N1024" s="3">
        <v>0.81848928974069901</v>
      </c>
      <c r="O1024" s="3">
        <v>0.18151071025930102</v>
      </c>
      <c r="P1024" s="3">
        <v>1.8450184501845018E-2</v>
      </c>
      <c r="Q1024" s="3">
        <v>3.2287822878228782E-2</v>
      </c>
      <c r="R1024" s="3">
        <v>0.2859778597785978</v>
      </c>
      <c r="S1024" s="3">
        <v>0.21771217712177121</v>
      </c>
      <c r="T1024" s="3">
        <v>0.31918819188191883</v>
      </c>
      <c r="U1024" s="3">
        <v>7.1033210332103316E-2</v>
      </c>
      <c r="V1024" s="3">
        <v>5.5350553505535055E-2</v>
      </c>
      <c r="W1024" s="3">
        <v>6.8000000000000005E-2</v>
      </c>
      <c r="X1024" s="3">
        <v>0.115</v>
      </c>
      <c r="Y1024" s="7">
        <v>88824</v>
      </c>
      <c r="Z1024" s="3">
        <v>8.199999999999999E-2</v>
      </c>
      <c r="AA1024" s="3">
        <v>7.9000000000000001E-2</v>
      </c>
      <c r="AB1024" s="3">
        <v>0.92099999999999993</v>
      </c>
      <c r="AC1024" s="3">
        <v>0.113</v>
      </c>
      <c r="AD1024" s="3">
        <v>7.4999999999999997E-2</v>
      </c>
      <c r="AE1024" s="3">
        <v>0</v>
      </c>
      <c r="AF1024" s="3">
        <v>0.76036342986939243</v>
      </c>
      <c r="AG1024" s="3">
        <v>0.2277115275411698</v>
      </c>
      <c r="AH1024" s="3">
        <v>2.7000000000000003E-2</v>
      </c>
      <c r="AI1024" s="3">
        <v>0.121</v>
      </c>
      <c r="AJ1024">
        <v>2.629</v>
      </c>
      <c r="AK1024">
        <v>1</v>
      </c>
      <c r="AL1024">
        <v>1.003751227</v>
      </c>
      <c r="AM1024">
        <v>0.76300000000000001</v>
      </c>
      <c r="AN1024">
        <v>4</v>
      </c>
      <c r="AO1024" s="7">
        <v>0</v>
      </c>
      <c r="AP1024" s="7">
        <v>15.219842164599774</v>
      </c>
      <c r="AQ1024">
        <v>0.5696</v>
      </c>
      <c r="AR1024">
        <v>0.71579999999999999</v>
      </c>
      <c r="AS1024">
        <v>1</v>
      </c>
      <c r="AT1024" s="1">
        <v>3.2976854E-3</v>
      </c>
      <c r="AU1024" s="1">
        <v>4.9465280000000004E-3</v>
      </c>
      <c r="AV1024">
        <v>0.25</v>
      </c>
      <c r="AW1024">
        <v>3</v>
      </c>
    </row>
    <row r="1025" spans="1:49" x14ac:dyDescent="0.3">
      <c r="A1025">
        <v>36047099200</v>
      </c>
      <c r="B1025">
        <v>1</v>
      </c>
      <c r="C1025" s="7">
        <v>2072</v>
      </c>
      <c r="D1025" s="3">
        <v>6.1293436293436296E-2</v>
      </c>
      <c r="E1025" s="3">
        <v>0.88561776061776065</v>
      </c>
      <c r="F1025" s="5">
        <v>0</v>
      </c>
      <c r="G1025" s="3">
        <v>7.7220077220077222E-3</v>
      </c>
      <c r="H1025" s="5">
        <v>0</v>
      </c>
      <c r="I1025" s="3">
        <v>1.6891891891891893E-2</v>
      </c>
      <c r="J1025" s="3">
        <v>2.8474903474903474E-2</v>
      </c>
      <c r="K1025" s="3">
        <v>7.7220077220077218E-2</v>
      </c>
      <c r="L1025" s="3">
        <v>0.49469111969111967</v>
      </c>
      <c r="M1025" s="3">
        <v>0.50530888030888033</v>
      </c>
      <c r="N1025" s="3">
        <v>0.84314671814671815</v>
      </c>
      <c r="O1025" s="3">
        <v>0.15685328185328185</v>
      </c>
      <c r="P1025" s="3">
        <v>1.1267605633802818E-2</v>
      </c>
      <c r="Q1025" s="3">
        <v>7.0422535211267609E-2</v>
      </c>
      <c r="R1025" s="3">
        <v>0.29014084507042254</v>
      </c>
      <c r="S1025" s="3">
        <v>0.23661971830985915</v>
      </c>
      <c r="T1025" s="3">
        <v>0.22394366197183099</v>
      </c>
      <c r="U1025" s="3">
        <v>8.1690140845070425E-2</v>
      </c>
      <c r="V1025" s="3">
        <v>8.5915492957746475E-2</v>
      </c>
      <c r="W1025" s="3">
        <v>0.11</v>
      </c>
      <c r="X1025" s="3">
        <v>0.19500000000000001</v>
      </c>
      <c r="Y1025" s="7">
        <v>67411</v>
      </c>
      <c r="Z1025" s="3">
        <v>6.4000000000000001E-2</v>
      </c>
      <c r="AA1025" s="3">
        <v>9.3000000000000013E-2</v>
      </c>
      <c r="AB1025" s="3">
        <v>0.90700000000000003</v>
      </c>
      <c r="AC1025" s="3">
        <v>3.4000000000000002E-2</v>
      </c>
      <c r="AD1025" s="3">
        <v>0.13100000000000001</v>
      </c>
      <c r="AE1025" s="3">
        <v>2.7999999999999997E-2</v>
      </c>
      <c r="AF1025" s="3">
        <v>0.59533073929961089</v>
      </c>
      <c r="AG1025" s="3">
        <v>0.39153696498054474</v>
      </c>
      <c r="AH1025" s="3">
        <v>4.4000000000000004E-2</v>
      </c>
      <c r="AI1025" s="3">
        <v>0.23800000000000002</v>
      </c>
      <c r="AJ1025">
        <v>2.758</v>
      </c>
      <c r="AK1025">
        <v>1</v>
      </c>
      <c r="AL1025">
        <v>0.83396488099999999</v>
      </c>
      <c r="AM1025">
        <v>0.3745</v>
      </c>
      <c r="AN1025">
        <v>3</v>
      </c>
      <c r="AO1025" s="7">
        <v>0.48262548262548266</v>
      </c>
      <c r="AP1025" s="7">
        <v>14.478764478764479</v>
      </c>
      <c r="AQ1025">
        <v>0.40670000000000001</v>
      </c>
      <c r="AR1025">
        <v>0.74650000000000005</v>
      </c>
      <c r="AS1025">
        <v>0</v>
      </c>
      <c r="AT1025" s="1">
        <v>3.46256962E-2</v>
      </c>
      <c r="AU1025" s="1">
        <v>8.7388661899999998E-2</v>
      </c>
      <c r="AV1025">
        <v>0.25</v>
      </c>
      <c r="AW1025">
        <v>3</v>
      </c>
    </row>
    <row r="1026" spans="1:49" x14ac:dyDescent="0.3">
      <c r="A1026">
        <v>36047099400</v>
      </c>
      <c r="B1026">
        <v>1</v>
      </c>
      <c r="C1026" s="7">
        <v>1838</v>
      </c>
      <c r="D1026" s="3">
        <v>0.14200217627856365</v>
      </c>
      <c r="E1026" s="3">
        <v>0.82480957562568014</v>
      </c>
      <c r="F1026" s="5">
        <v>1.4689880304679E-2</v>
      </c>
      <c r="G1026" s="3">
        <v>0</v>
      </c>
      <c r="H1026" s="5">
        <v>0</v>
      </c>
      <c r="I1026" s="3">
        <v>1.8498367791077257E-2</v>
      </c>
      <c r="J1026" s="3">
        <v>0</v>
      </c>
      <c r="K1026" s="3">
        <v>5.6039173014145807E-2</v>
      </c>
      <c r="L1026" s="3">
        <v>0.55223068552774757</v>
      </c>
      <c r="M1026" s="3">
        <v>0.44776931447225243</v>
      </c>
      <c r="N1026" s="3">
        <v>0.89445048966267682</v>
      </c>
      <c r="O1026" s="3">
        <v>0.10554951033732318</v>
      </c>
      <c r="P1026" s="3">
        <v>1.6548463356973995E-2</v>
      </c>
      <c r="Q1026" s="3">
        <v>1.9700551615445233E-2</v>
      </c>
      <c r="R1026" s="3">
        <v>0.20252167060677698</v>
      </c>
      <c r="S1026" s="3">
        <v>0.22537431048069345</v>
      </c>
      <c r="T1026" s="3">
        <v>0.35303388494877858</v>
      </c>
      <c r="U1026" s="3">
        <v>0.11505122143420016</v>
      </c>
      <c r="V1026" s="3">
        <v>6.77698975571316E-2</v>
      </c>
      <c r="W1026" s="3">
        <v>5.5999999999999994E-2</v>
      </c>
      <c r="X1026" s="3">
        <v>0.121</v>
      </c>
      <c r="Y1026" s="7">
        <v>65489</v>
      </c>
      <c r="Z1026" s="3">
        <v>5.2999999999999999E-2</v>
      </c>
      <c r="AA1026" s="3">
        <v>7.400000000000001E-2</v>
      </c>
      <c r="AB1026" s="3">
        <v>0.92599999999999993</v>
      </c>
      <c r="AC1026" s="3">
        <v>0</v>
      </c>
      <c r="AD1026" s="3">
        <v>0.10800000000000001</v>
      </c>
      <c r="AE1026" s="3">
        <v>0</v>
      </c>
      <c r="AF1026" s="3">
        <v>0.74591947769314471</v>
      </c>
      <c r="AG1026" s="3">
        <v>0.24047878128400435</v>
      </c>
      <c r="AH1026" s="3">
        <v>0.03</v>
      </c>
      <c r="AI1026" s="3">
        <v>0.127</v>
      </c>
      <c r="AJ1026">
        <v>2.6880000000000002</v>
      </c>
      <c r="AK1026">
        <v>1</v>
      </c>
      <c r="AL1026">
        <v>0.90893448700000001</v>
      </c>
      <c r="AM1026">
        <v>-0.42680000000000001</v>
      </c>
      <c r="AN1026">
        <v>3</v>
      </c>
      <c r="AO1026" s="7">
        <v>0.54406964091403698</v>
      </c>
      <c r="AP1026" s="7">
        <v>20.130576713819369</v>
      </c>
      <c r="AQ1026">
        <v>0.38619999999999999</v>
      </c>
      <c r="AR1026">
        <v>0.38179999999999997</v>
      </c>
      <c r="AS1026">
        <v>0</v>
      </c>
      <c r="AT1026" s="1">
        <v>2.4732640199999999E-2</v>
      </c>
      <c r="AU1026" s="1">
        <v>0.1088236167</v>
      </c>
      <c r="AV1026">
        <v>0.25</v>
      </c>
      <c r="AW1026">
        <v>3</v>
      </c>
    </row>
    <row r="1027" spans="1:49" x14ac:dyDescent="0.3">
      <c r="A1027">
        <v>36047099600</v>
      </c>
      <c r="B1027">
        <v>1</v>
      </c>
      <c r="C1027" s="7">
        <v>4225</v>
      </c>
      <c r="D1027" s="3">
        <v>5.7278106508875742E-2</v>
      </c>
      <c r="E1027" s="3">
        <v>0.90201183431952658</v>
      </c>
      <c r="F1027" s="5">
        <v>0</v>
      </c>
      <c r="G1027" s="3">
        <v>3.8106508875739645E-2</v>
      </c>
      <c r="H1027" s="5">
        <v>0</v>
      </c>
      <c r="I1027" s="3">
        <v>2.6035502958579883E-3</v>
      </c>
      <c r="J1027" s="3">
        <v>0</v>
      </c>
      <c r="K1027" s="3">
        <v>3.3846153846153845E-2</v>
      </c>
      <c r="L1027" s="3">
        <v>0.47976331360946745</v>
      </c>
      <c r="M1027" s="3">
        <v>0.52023668639053255</v>
      </c>
      <c r="N1027" s="3">
        <v>0.86603550295857989</v>
      </c>
      <c r="O1027" s="3">
        <v>0.13396449704142011</v>
      </c>
      <c r="P1027" s="3">
        <v>1.4290575025518884E-2</v>
      </c>
      <c r="Q1027" s="3">
        <v>4.2191221503912898E-2</v>
      </c>
      <c r="R1027" s="3">
        <v>0.29908132017693095</v>
      </c>
      <c r="S1027" s="3">
        <v>0.20755358965634568</v>
      </c>
      <c r="T1027" s="3">
        <v>0.23103096291255529</v>
      </c>
      <c r="U1027" s="3">
        <v>0.1122830894862198</v>
      </c>
      <c r="V1027" s="3">
        <v>9.3569241238516496E-2</v>
      </c>
      <c r="W1027" s="3">
        <v>6.9000000000000006E-2</v>
      </c>
      <c r="X1027" s="3">
        <v>7.2999999999999995E-2</v>
      </c>
      <c r="Y1027" s="7">
        <v>69444</v>
      </c>
      <c r="Z1027" s="3">
        <v>0.11900000000000001</v>
      </c>
      <c r="AA1027" s="3">
        <v>0.10199999999999999</v>
      </c>
      <c r="AB1027" s="3">
        <v>0.89800000000000002</v>
      </c>
      <c r="AC1027" s="3">
        <v>1.7000000000000001E-2</v>
      </c>
      <c r="AD1027" s="3">
        <v>0.13800000000000001</v>
      </c>
      <c r="AE1027" s="3">
        <v>2.4E-2</v>
      </c>
      <c r="AF1027" s="3">
        <v>0.68828402366863906</v>
      </c>
      <c r="AG1027" s="3">
        <v>0.25727810650887573</v>
      </c>
      <c r="AH1027" s="3">
        <v>4.5999999999999999E-2</v>
      </c>
      <c r="AI1027" s="3">
        <v>0.129</v>
      </c>
      <c r="AJ1027">
        <v>2.794</v>
      </c>
      <c r="AK1027">
        <v>1</v>
      </c>
      <c r="AL1027">
        <v>1.0200503000000001</v>
      </c>
      <c r="AM1027">
        <v>-1.0043</v>
      </c>
      <c r="AN1027">
        <v>2</v>
      </c>
      <c r="AO1027" s="7">
        <v>0</v>
      </c>
      <c r="AP1027" s="7">
        <v>7.3372781065088759</v>
      </c>
      <c r="AQ1027">
        <v>0.43890000000000001</v>
      </c>
      <c r="AR1027">
        <v>0.7228</v>
      </c>
      <c r="AS1027">
        <v>0</v>
      </c>
      <c r="AT1027" s="1">
        <v>1.6488426800000001E-2</v>
      </c>
      <c r="AU1027" s="1">
        <v>5.1114122999999997E-2</v>
      </c>
      <c r="AV1027">
        <v>0.25</v>
      </c>
      <c r="AW1027">
        <v>3</v>
      </c>
    </row>
    <row r="1028" spans="1:49" x14ac:dyDescent="0.3">
      <c r="A1028">
        <v>36047099800</v>
      </c>
      <c r="B1028">
        <v>1</v>
      </c>
      <c r="C1028" s="7">
        <v>3361</v>
      </c>
      <c r="D1028" s="3">
        <v>5.2662897947039572E-2</v>
      </c>
      <c r="E1028" s="3">
        <v>0.9372210651591788</v>
      </c>
      <c r="F1028" s="5">
        <v>0</v>
      </c>
      <c r="G1028" s="3">
        <v>0</v>
      </c>
      <c r="H1028" s="5">
        <v>0</v>
      </c>
      <c r="I1028" s="3">
        <v>0</v>
      </c>
      <c r="J1028" s="3">
        <v>1.0116036893781613E-2</v>
      </c>
      <c r="K1028" s="3">
        <v>1.487652484379649E-2</v>
      </c>
      <c r="L1028" s="3">
        <v>0.43647723891698897</v>
      </c>
      <c r="M1028" s="3">
        <v>0.56352276108301103</v>
      </c>
      <c r="N1028" s="3">
        <v>0.81434096994941985</v>
      </c>
      <c r="O1028" s="3">
        <v>0.18565903005058018</v>
      </c>
      <c r="P1028" s="3">
        <v>2.7027027027027029E-2</v>
      </c>
      <c r="Q1028" s="3">
        <v>3.3361486486486486E-2</v>
      </c>
      <c r="R1028" s="3">
        <v>0.32559121621621623</v>
      </c>
      <c r="S1028" s="3">
        <v>0.19847972972972974</v>
      </c>
      <c r="T1028" s="3">
        <v>0.28673986486486486</v>
      </c>
      <c r="U1028" s="3">
        <v>7.72804054054054E-2</v>
      </c>
      <c r="V1028" s="3">
        <v>5.1520270270270271E-2</v>
      </c>
      <c r="W1028" s="3">
        <v>5.2000000000000005E-2</v>
      </c>
      <c r="X1028" s="3">
        <v>0.114</v>
      </c>
      <c r="Y1028" s="7">
        <v>71829</v>
      </c>
      <c r="Z1028" s="3">
        <v>7.400000000000001E-2</v>
      </c>
      <c r="AA1028" s="3">
        <v>0.11</v>
      </c>
      <c r="AB1028" s="3">
        <v>0.89</v>
      </c>
      <c r="AC1028" s="3">
        <v>0</v>
      </c>
      <c r="AD1028" s="3">
        <v>0.152</v>
      </c>
      <c r="AE1028" s="3">
        <v>5.0999999999999997E-2</v>
      </c>
      <c r="AF1028" s="3">
        <v>0.6064400715563506</v>
      </c>
      <c r="AG1028" s="3">
        <v>0.34525939177101966</v>
      </c>
      <c r="AH1028" s="3">
        <v>7.9000000000000001E-2</v>
      </c>
      <c r="AI1028" s="3">
        <v>0.19600000000000001</v>
      </c>
      <c r="AJ1028">
        <v>2.5259999999999998</v>
      </c>
      <c r="AK1028">
        <v>1</v>
      </c>
      <c r="AL1028">
        <v>1.1784071169999999</v>
      </c>
      <c r="AM1028">
        <v>-3.1465999999999998</v>
      </c>
      <c r="AN1028">
        <v>1</v>
      </c>
      <c r="AO1028" s="7">
        <v>0</v>
      </c>
      <c r="AP1028" s="7">
        <v>16.661707825052066</v>
      </c>
      <c r="AQ1028">
        <v>0.35770000000000002</v>
      </c>
      <c r="AR1028">
        <v>0.4864</v>
      </c>
      <c r="AS1028">
        <v>1</v>
      </c>
      <c r="AT1028" s="1">
        <v>2.4732640199999999E-2</v>
      </c>
      <c r="AU1028" s="1">
        <v>0.10222824599999999</v>
      </c>
      <c r="AV1028">
        <v>0.25</v>
      </c>
      <c r="AW1028">
        <v>3</v>
      </c>
    </row>
    <row r="1029" spans="1:49" x14ac:dyDescent="0.3">
      <c r="A1029">
        <v>36047100400</v>
      </c>
      <c r="B1029">
        <v>1</v>
      </c>
      <c r="C1029" s="7">
        <v>2887</v>
      </c>
      <c r="D1029" s="3">
        <v>3.082784897817804E-2</v>
      </c>
      <c r="E1029" s="3">
        <v>0.90855559404225839</v>
      </c>
      <c r="F1029" s="5">
        <v>1.8704537582265326E-2</v>
      </c>
      <c r="G1029" s="3">
        <v>2.1475580187045377E-2</v>
      </c>
      <c r="H1029" s="5">
        <v>0</v>
      </c>
      <c r="I1029" s="3">
        <v>5.5420852095600971E-3</v>
      </c>
      <c r="J1029" s="3">
        <v>1.489435400069276E-2</v>
      </c>
      <c r="K1029" s="3">
        <v>2.3900242466227919E-2</v>
      </c>
      <c r="L1029" s="3">
        <v>0.52338067197783167</v>
      </c>
      <c r="M1029" s="3">
        <v>0.47661932802216833</v>
      </c>
      <c r="N1029" s="3">
        <v>0.87357118115691024</v>
      </c>
      <c r="O1029" s="3">
        <v>0.12642881884308971</v>
      </c>
      <c r="P1029" s="3">
        <v>2.1440351841671246E-2</v>
      </c>
      <c r="Q1029" s="3">
        <v>5.1126992853216049E-2</v>
      </c>
      <c r="R1029" s="3">
        <v>0.27432655305112702</v>
      </c>
      <c r="S1029" s="3">
        <v>0.22924683892248487</v>
      </c>
      <c r="T1029" s="3">
        <v>0.27102803738317754</v>
      </c>
      <c r="U1029" s="3">
        <v>0.10060472787245739</v>
      </c>
      <c r="V1029" s="3">
        <v>5.2226498075865858E-2</v>
      </c>
      <c r="W1029" s="3">
        <v>2.1000000000000001E-2</v>
      </c>
      <c r="X1029" s="3">
        <v>0.10300000000000001</v>
      </c>
      <c r="Y1029" s="7">
        <v>68700</v>
      </c>
      <c r="Z1029" s="3">
        <v>8.199999999999999E-2</v>
      </c>
      <c r="AA1029" s="3">
        <v>0.12300000000000001</v>
      </c>
      <c r="AB1029" s="3">
        <v>0.877</v>
      </c>
      <c r="AC1029" s="3">
        <v>5.5E-2</v>
      </c>
      <c r="AD1029" s="3">
        <v>0.16399999999999998</v>
      </c>
      <c r="AE1029" s="3">
        <v>0</v>
      </c>
      <c r="AF1029" s="3">
        <v>0.68271562175268441</v>
      </c>
      <c r="AG1029" s="3">
        <v>0.27952892275718738</v>
      </c>
      <c r="AH1029" s="3">
        <v>3.2000000000000001E-2</v>
      </c>
      <c r="AI1029" s="3">
        <v>0.14599999999999999</v>
      </c>
      <c r="AJ1029">
        <v>2.7189999999999999</v>
      </c>
      <c r="AK1029">
        <v>1</v>
      </c>
      <c r="AL1029">
        <v>0.88509958</v>
      </c>
      <c r="AM1029">
        <v>-3.6566999999999998</v>
      </c>
      <c r="AN1029">
        <v>1</v>
      </c>
      <c r="AO1029" s="7">
        <v>0</v>
      </c>
      <c r="AP1029" s="7">
        <v>10.737790093522689</v>
      </c>
      <c r="AQ1029">
        <v>0.4007</v>
      </c>
      <c r="AR1029">
        <v>0.31869999999999998</v>
      </c>
      <c r="AS1029">
        <v>0</v>
      </c>
      <c r="AT1029" s="1">
        <v>2.4732640199999999E-2</v>
      </c>
      <c r="AU1029" s="1">
        <v>5.2762965699999997E-2</v>
      </c>
      <c r="AV1029">
        <v>0.25</v>
      </c>
      <c r="AW1029">
        <v>3</v>
      </c>
    </row>
    <row r="1030" spans="1:49" x14ac:dyDescent="0.3">
      <c r="A1030">
        <v>36047100600</v>
      </c>
      <c r="B1030">
        <v>1</v>
      </c>
      <c r="C1030" s="7">
        <v>2686</v>
      </c>
      <c r="D1030" s="3">
        <v>3.1273268801191363E-2</v>
      </c>
      <c r="E1030" s="3">
        <v>0.86895011169024572</v>
      </c>
      <c r="F1030" s="5">
        <v>4.8399106478034248E-3</v>
      </c>
      <c r="G1030" s="3">
        <v>2.1593447505584513E-2</v>
      </c>
      <c r="H1030" s="5">
        <v>0</v>
      </c>
      <c r="I1030" s="3">
        <v>1.0424422933730455E-2</v>
      </c>
      <c r="J1030" s="3">
        <v>6.2918838421444523E-2</v>
      </c>
      <c r="K1030" s="3">
        <v>3.5740878629932984E-2</v>
      </c>
      <c r="L1030" s="3">
        <v>0.52531645569620256</v>
      </c>
      <c r="M1030" s="3">
        <v>0.47468354430379744</v>
      </c>
      <c r="N1030" s="3">
        <v>0.88644825018615037</v>
      </c>
      <c r="O1030" s="3">
        <v>0.11355174981384959</v>
      </c>
      <c r="P1030" s="3">
        <v>1.8430753027909426E-2</v>
      </c>
      <c r="Q1030" s="3">
        <v>3.6334913112164295E-2</v>
      </c>
      <c r="R1030" s="3">
        <v>0.2996313849394418</v>
      </c>
      <c r="S1030" s="3">
        <v>0.15271195365982096</v>
      </c>
      <c r="T1030" s="3">
        <v>0.30542390731964192</v>
      </c>
      <c r="U1030" s="3">
        <v>0.12901527119536599</v>
      </c>
      <c r="V1030" s="3">
        <v>5.845181674565561E-2</v>
      </c>
      <c r="W1030" s="3">
        <v>9.4E-2</v>
      </c>
      <c r="X1030" s="3">
        <v>9.6999999999999989E-2</v>
      </c>
      <c r="Y1030" s="7">
        <v>78304</v>
      </c>
      <c r="Z1030" s="3">
        <v>8.199999999999999E-2</v>
      </c>
      <c r="AA1030" s="3">
        <v>8.900000000000001E-2</v>
      </c>
      <c r="AB1030" s="3">
        <v>0.91099999999999992</v>
      </c>
      <c r="AC1030" s="3">
        <v>3.6000000000000004E-2</v>
      </c>
      <c r="AD1030" s="3">
        <v>0.115</v>
      </c>
      <c r="AE1030" s="3">
        <v>0</v>
      </c>
      <c r="AF1030" s="3">
        <v>0.7207743857036486</v>
      </c>
      <c r="AG1030" s="3">
        <v>0.25688756515264333</v>
      </c>
      <c r="AH1030" s="3">
        <v>2.7999999999999997E-2</v>
      </c>
      <c r="AI1030" s="3">
        <v>0.157</v>
      </c>
      <c r="AJ1030">
        <v>2.661</v>
      </c>
      <c r="AK1030">
        <v>1</v>
      </c>
      <c r="AL1030">
        <v>0.68420804099999999</v>
      </c>
      <c r="AM1030">
        <v>-3.0893000000000002</v>
      </c>
      <c r="AN1030">
        <v>1</v>
      </c>
      <c r="AO1030" s="7">
        <v>0</v>
      </c>
      <c r="AP1030" s="7">
        <v>11.913626209977663</v>
      </c>
      <c r="AQ1030">
        <v>0.40679999999999999</v>
      </c>
      <c r="AR1030">
        <v>0.47899999999999998</v>
      </c>
      <c r="AS1030">
        <v>2</v>
      </c>
      <c r="AT1030" s="1">
        <v>1.9786112099999999E-2</v>
      </c>
      <c r="AU1030" s="1">
        <v>0.1335562569</v>
      </c>
      <c r="AV1030">
        <v>0.25</v>
      </c>
      <c r="AW1030">
        <v>3</v>
      </c>
    </row>
    <row r="1031" spans="1:49" x14ac:dyDescent="0.3">
      <c r="A1031">
        <v>36047100800</v>
      </c>
      <c r="B1031">
        <v>1</v>
      </c>
      <c r="C1031" s="7">
        <v>2232</v>
      </c>
      <c r="D1031" s="3">
        <v>7.9301075268817203E-2</v>
      </c>
      <c r="E1031" s="3">
        <v>0.79973118279569888</v>
      </c>
      <c r="F1031" s="5">
        <v>0</v>
      </c>
      <c r="G1031" s="3">
        <v>7.6612903225806453E-2</v>
      </c>
      <c r="H1031" s="5">
        <v>0</v>
      </c>
      <c r="I1031" s="3">
        <v>3.5394265232974911E-2</v>
      </c>
      <c r="J1031" s="3">
        <v>8.9605734767025085E-3</v>
      </c>
      <c r="K1031" s="3">
        <v>6.2724014336917558E-2</v>
      </c>
      <c r="L1031" s="3">
        <v>0.54480286738351258</v>
      </c>
      <c r="M1031" s="3">
        <v>0.45519713261648748</v>
      </c>
      <c r="N1031" s="3">
        <v>0.87634408602150538</v>
      </c>
      <c r="O1031" s="3">
        <v>0.12365591397849462</v>
      </c>
      <c r="P1031" s="3">
        <v>4.0889526542324243E-2</v>
      </c>
      <c r="Q1031" s="3">
        <v>5.0932568149210905E-2</v>
      </c>
      <c r="R1031" s="3">
        <v>0.27403156384505023</v>
      </c>
      <c r="S1031" s="3">
        <v>0.16571018651362984</v>
      </c>
      <c r="T1031" s="3">
        <v>0.2769010043041607</v>
      </c>
      <c r="U1031" s="3">
        <v>0.15638450502152079</v>
      </c>
      <c r="V1031" s="3">
        <v>3.5150645624103298E-2</v>
      </c>
      <c r="W1031" s="3">
        <v>5.5999999999999994E-2</v>
      </c>
      <c r="X1031" s="3">
        <v>0.22600000000000001</v>
      </c>
      <c r="Y1031" s="7">
        <v>62794</v>
      </c>
      <c r="Z1031" s="3">
        <v>9.0999999999999998E-2</v>
      </c>
      <c r="AA1031" s="3">
        <v>6.4000000000000001E-2</v>
      </c>
      <c r="AB1031" s="3">
        <v>0.93599999999999994</v>
      </c>
      <c r="AC1031" s="3">
        <v>0</v>
      </c>
      <c r="AD1031" s="3">
        <v>8.8000000000000009E-2</v>
      </c>
      <c r="AE1031" s="3">
        <v>3.6000000000000004E-2</v>
      </c>
      <c r="AF1031" s="3">
        <v>0.64247069431920645</v>
      </c>
      <c r="AG1031" s="3">
        <v>0.35302073940486928</v>
      </c>
      <c r="AH1031" s="3">
        <v>0.03</v>
      </c>
      <c r="AI1031" s="3">
        <v>0.25900000000000001</v>
      </c>
      <c r="AJ1031">
        <v>2.524</v>
      </c>
      <c r="AK1031">
        <v>0</v>
      </c>
      <c r="AL1031">
        <v>0.71423696000000003</v>
      </c>
      <c r="AM1031">
        <v>-2.4661</v>
      </c>
      <c r="AN1031">
        <v>1</v>
      </c>
      <c r="AO1031" s="7">
        <v>0</v>
      </c>
      <c r="AP1031" s="7">
        <v>8.9605734767025087</v>
      </c>
      <c r="AQ1031">
        <v>0.46110000000000001</v>
      </c>
      <c r="AR1031">
        <v>0.54020000000000001</v>
      </c>
      <c r="AS1031">
        <v>0</v>
      </c>
      <c r="AT1031" s="1">
        <v>3.2976854E-3</v>
      </c>
      <c r="AU1031" s="1">
        <v>1.4839584100000001E-2</v>
      </c>
      <c r="AV1031">
        <v>0.25</v>
      </c>
      <c r="AW1031">
        <v>3</v>
      </c>
    </row>
    <row r="1032" spans="1:49" x14ac:dyDescent="0.3">
      <c r="A1032">
        <v>36047101000</v>
      </c>
      <c r="B1032">
        <v>1</v>
      </c>
      <c r="C1032" s="7">
        <v>2277</v>
      </c>
      <c r="D1032" s="3">
        <v>7.9051383399209488E-2</v>
      </c>
      <c r="E1032" s="3">
        <v>0.73122529644268774</v>
      </c>
      <c r="F1032" s="5">
        <v>0</v>
      </c>
      <c r="G1032" s="3">
        <v>7.9490557751427313E-2</v>
      </c>
      <c r="H1032" s="5">
        <v>0</v>
      </c>
      <c r="I1032" s="3">
        <v>9.22266139657444E-2</v>
      </c>
      <c r="J1032" s="3">
        <v>1.8006148440931048E-2</v>
      </c>
      <c r="K1032" s="3">
        <v>0.12033377250768555</v>
      </c>
      <c r="L1032" s="3">
        <v>0.59639877031181376</v>
      </c>
      <c r="M1032" s="3">
        <v>0.40360122968818624</v>
      </c>
      <c r="N1032" s="3">
        <v>0.89679402722880985</v>
      </c>
      <c r="O1032" s="3">
        <v>0.10320597277119016</v>
      </c>
      <c r="P1032" s="3">
        <v>1.9607843137254902E-2</v>
      </c>
      <c r="Q1032" s="3">
        <v>9.44081336238199E-3</v>
      </c>
      <c r="R1032" s="3">
        <v>0.30428467683369642</v>
      </c>
      <c r="S1032" s="3">
        <v>0.15976761074800291</v>
      </c>
      <c r="T1032" s="3">
        <v>0.34495279593318812</v>
      </c>
      <c r="U1032" s="3">
        <v>0.11837327523602033</v>
      </c>
      <c r="V1032" s="3">
        <v>4.357298474945534E-2</v>
      </c>
      <c r="W1032" s="3">
        <v>5.7999999999999996E-2</v>
      </c>
      <c r="X1032" s="3">
        <v>0.156</v>
      </c>
      <c r="Y1032" s="7">
        <v>59386</v>
      </c>
      <c r="Z1032" s="3">
        <v>0.13200000000000001</v>
      </c>
      <c r="AA1032" s="3">
        <v>0.1</v>
      </c>
      <c r="AB1032" s="3">
        <v>0.9</v>
      </c>
      <c r="AC1032" s="3">
        <v>9.6999999999999989E-2</v>
      </c>
      <c r="AD1032" s="3">
        <v>0.113</v>
      </c>
      <c r="AE1032" s="3">
        <v>0</v>
      </c>
      <c r="AF1032" s="3">
        <v>0.71277997364953882</v>
      </c>
      <c r="AG1032" s="3">
        <v>0.25428194993412384</v>
      </c>
      <c r="AH1032" s="3">
        <v>2.2000000000000002E-2</v>
      </c>
      <c r="AI1032" s="3">
        <v>0.155</v>
      </c>
      <c r="AJ1032">
        <v>2.5830000000000002</v>
      </c>
      <c r="AK1032">
        <v>0</v>
      </c>
      <c r="AL1032">
        <v>0.73741577199999997</v>
      </c>
      <c r="AM1032">
        <v>-1.9115</v>
      </c>
      <c r="AN1032">
        <v>2</v>
      </c>
      <c r="AO1032" s="7">
        <v>1.7566974088713221</v>
      </c>
      <c r="AP1032" s="7">
        <v>15.371102327624065</v>
      </c>
      <c r="AQ1032">
        <v>0.41560000000000002</v>
      </c>
      <c r="AR1032">
        <v>0.4788</v>
      </c>
      <c r="AS1032">
        <v>0</v>
      </c>
      <c r="AT1032" s="1">
        <v>6.2656021699999995E-2</v>
      </c>
      <c r="AU1032" s="1">
        <v>0.1450981556</v>
      </c>
      <c r="AV1032">
        <v>0.25</v>
      </c>
      <c r="AW1032">
        <v>3</v>
      </c>
    </row>
    <row r="1033" spans="1:49" x14ac:dyDescent="0.3">
      <c r="A1033">
        <v>36047101200</v>
      </c>
      <c r="B1033">
        <v>1</v>
      </c>
      <c r="C1033" s="7">
        <v>2261</v>
      </c>
      <c r="D1033" s="3">
        <v>8.0937638213180008E-2</v>
      </c>
      <c r="E1033" s="3">
        <v>0.85360459973463065</v>
      </c>
      <c r="F1033" s="5">
        <v>0</v>
      </c>
      <c r="G1033" s="3">
        <v>2.5210084033613446E-2</v>
      </c>
      <c r="H1033" s="5">
        <v>0</v>
      </c>
      <c r="I1033" s="3">
        <v>4.0247678018575851E-2</v>
      </c>
      <c r="J1033" s="3">
        <v>0</v>
      </c>
      <c r="K1033" s="3">
        <v>6.6784608580274213E-2</v>
      </c>
      <c r="L1033" s="3">
        <v>0.50464396284829727</v>
      </c>
      <c r="M1033" s="3">
        <v>0.49535603715170279</v>
      </c>
      <c r="N1033" s="3">
        <v>0.88412206988058384</v>
      </c>
      <c r="O1033" s="3">
        <v>0.11587793011941619</v>
      </c>
      <c r="P1033" s="3">
        <v>3.7247474747474744E-2</v>
      </c>
      <c r="Q1033" s="3">
        <v>5.8712121212121215E-2</v>
      </c>
      <c r="R1033" s="3">
        <v>0.25252525252525254</v>
      </c>
      <c r="S1033" s="3">
        <v>0.19633838383838384</v>
      </c>
      <c r="T1033" s="3">
        <v>0.24936868686868688</v>
      </c>
      <c r="U1033" s="3">
        <v>0.11047979797979798</v>
      </c>
      <c r="V1033" s="3">
        <v>9.5328282828282832E-2</v>
      </c>
      <c r="W1033" s="3">
        <v>8.5999999999999993E-2</v>
      </c>
      <c r="X1033" s="3">
        <v>0.106</v>
      </c>
      <c r="Y1033" s="7">
        <v>54375</v>
      </c>
      <c r="Z1033" s="3">
        <v>0.10199999999999999</v>
      </c>
      <c r="AA1033" s="3">
        <v>0.114</v>
      </c>
      <c r="AB1033" s="3">
        <v>0.8859999999999999</v>
      </c>
      <c r="AC1033" s="3">
        <v>0.11699999999999999</v>
      </c>
      <c r="AD1033" s="3">
        <v>0.13200000000000001</v>
      </c>
      <c r="AE1033" s="3">
        <v>0</v>
      </c>
      <c r="AF1033" s="3">
        <v>0.60371517027863775</v>
      </c>
      <c r="AG1033" s="3">
        <v>0.3578062804068996</v>
      </c>
      <c r="AH1033" s="3">
        <v>5.2999999999999999E-2</v>
      </c>
      <c r="AI1033" s="3">
        <v>0.2</v>
      </c>
      <c r="AJ1033">
        <v>2.629</v>
      </c>
      <c r="AK1033">
        <v>0</v>
      </c>
      <c r="AL1033">
        <v>1.0391858380000001</v>
      </c>
      <c r="AM1033">
        <v>6.0600000000000001E-2</v>
      </c>
      <c r="AN1033">
        <v>3</v>
      </c>
      <c r="AO1033" s="7">
        <v>0</v>
      </c>
      <c r="AP1033" s="7">
        <v>17.249004865103934</v>
      </c>
      <c r="AQ1033">
        <v>0.35270000000000001</v>
      </c>
      <c r="AR1033">
        <v>0.52559999999999996</v>
      </c>
      <c r="AS1033">
        <v>1</v>
      </c>
      <c r="AT1033" s="1">
        <v>2.1434954799999999E-2</v>
      </c>
      <c r="AU1033" s="1">
        <v>6.4304864399999995E-2</v>
      </c>
      <c r="AV1033">
        <v>0.25</v>
      </c>
      <c r="AW1033">
        <v>3</v>
      </c>
    </row>
    <row r="1034" spans="1:49" x14ac:dyDescent="0.3">
      <c r="A1034">
        <v>36047101400</v>
      </c>
      <c r="B1034">
        <v>1</v>
      </c>
      <c r="C1034" s="7">
        <v>2186</v>
      </c>
      <c r="D1034" s="3">
        <v>5.5809698078682524E-2</v>
      </c>
      <c r="E1034" s="3">
        <v>0.8504117108874657</v>
      </c>
      <c r="F1034" s="5">
        <v>0</v>
      </c>
      <c r="G1034" s="3">
        <v>5.9011893870082342E-2</v>
      </c>
      <c r="H1034" s="5">
        <v>0</v>
      </c>
      <c r="I1034" s="3">
        <v>2.7447392497712716E-2</v>
      </c>
      <c r="J1034" s="3">
        <v>7.319304666056725E-3</v>
      </c>
      <c r="K1034" s="3">
        <v>5.123513266239707E-2</v>
      </c>
      <c r="L1034" s="3">
        <v>0.43366880146386094</v>
      </c>
      <c r="M1034" s="3">
        <v>0.56633119853613911</v>
      </c>
      <c r="N1034" s="3">
        <v>0.86870997255260751</v>
      </c>
      <c r="O1034" s="3">
        <v>0.13129002744739249</v>
      </c>
      <c r="P1034" s="3">
        <v>4.4374999999999998E-2</v>
      </c>
      <c r="Q1034" s="3">
        <v>2.8750000000000001E-2</v>
      </c>
      <c r="R1034" s="3">
        <v>0.24937500000000001</v>
      </c>
      <c r="S1034" s="3">
        <v>0.1875</v>
      </c>
      <c r="T1034" s="3">
        <v>0.28000000000000003</v>
      </c>
      <c r="U1034" s="3">
        <v>0.10375</v>
      </c>
      <c r="V1034" s="3">
        <v>0.10625</v>
      </c>
      <c r="W1034" s="3">
        <v>4.4999999999999998E-2</v>
      </c>
      <c r="X1034" s="3">
        <v>0.13800000000000001</v>
      </c>
      <c r="Y1034" s="7">
        <v>60625</v>
      </c>
      <c r="Z1034" s="3">
        <v>7.9000000000000001E-2</v>
      </c>
      <c r="AA1034" s="3">
        <v>0.08</v>
      </c>
      <c r="AB1034" s="3">
        <v>0.92</v>
      </c>
      <c r="AC1034" s="3">
        <v>4.7E-2</v>
      </c>
      <c r="AD1034" s="3">
        <v>0.10199999999999999</v>
      </c>
      <c r="AE1034" s="3">
        <v>2.7000000000000003E-2</v>
      </c>
      <c r="AF1034" s="3">
        <v>0.63403476669716374</v>
      </c>
      <c r="AG1034" s="3">
        <v>0.34446477584629459</v>
      </c>
      <c r="AH1034" s="3">
        <v>6.9000000000000006E-2</v>
      </c>
      <c r="AI1034" s="3">
        <v>0.17</v>
      </c>
      <c r="AJ1034">
        <v>2.6419999999999999</v>
      </c>
      <c r="AK1034">
        <v>0</v>
      </c>
      <c r="AL1034">
        <v>1.1343984410000001</v>
      </c>
      <c r="AM1034">
        <v>-0.62960000000000005</v>
      </c>
      <c r="AN1034">
        <v>2</v>
      </c>
      <c r="AO1034" s="7">
        <v>0</v>
      </c>
      <c r="AP1034" s="7">
        <v>10.064043915827996</v>
      </c>
      <c r="AQ1034">
        <v>0.41220000000000001</v>
      </c>
      <c r="AR1034">
        <v>0.56369999999999998</v>
      </c>
      <c r="AS1034">
        <v>0</v>
      </c>
      <c r="AT1034" s="1">
        <v>4.9465280299999997E-2</v>
      </c>
      <c r="AU1034" s="1">
        <v>0.1335562569</v>
      </c>
      <c r="AV1034">
        <v>0.25</v>
      </c>
      <c r="AW1034">
        <v>3</v>
      </c>
    </row>
    <row r="1035" spans="1:49" x14ac:dyDescent="0.3">
      <c r="A1035">
        <v>36047101600</v>
      </c>
      <c r="B1035">
        <v>1</v>
      </c>
      <c r="C1035" s="7">
        <v>1710</v>
      </c>
      <c r="D1035" s="3">
        <v>5.3801169590643273E-2</v>
      </c>
      <c r="E1035" s="3">
        <v>0.88070175438596487</v>
      </c>
      <c r="F1035" s="5">
        <v>0</v>
      </c>
      <c r="G1035" s="3">
        <v>3.6842105263157891E-2</v>
      </c>
      <c r="H1035" s="5">
        <v>0</v>
      </c>
      <c r="I1035" s="3">
        <v>6.4327485380116962E-3</v>
      </c>
      <c r="J1035" s="3">
        <v>2.2222222222222223E-2</v>
      </c>
      <c r="K1035" s="3">
        <v>1.3450292397660818E-2</v>
      </c>
      <c r="L1035" s="3">
        <v>0.48070175438596491</v>
      </c>
      <c r="M1035" s="3">
        <v>0.51929824561403504</v>
      </c>
      <c r="N1035" s="3">
        <v>0.79824561403508776</v>
      </c>
      <c r="O1035" s="3">
        <v>0.20175438596491227</v>
      </c>
      <c r="P1035" s="3">
        <v>0</v>
      </c>
      <c r="Q1035" s="3">
        <v>4.820261437908497E-2</v>
      </c>
      <c r="R1035" s="3">
        <v>0.17728758169934641</v>
      </c>
      <c r="S1035" s="3">
        <v>0.27042483660130717</v>
      </c>
      <c r="T1035" s="3">
        <v>0.34885620915032678</v>
      </c>
      <c r="U1035" s="3">
        <v>8.9052287581699349E-2</v>
      </c>
      <c r="V1035" s="3">
        <v>6.6176470588235295E-2</v>
      </c>
      <c r="W1035" s="3">
        <v>3.4000000000000002E-2</v>
      </c>
      <c r="X1035" s="3">
        <v>4.4000000000000004E-2</v>
      </c>
      <c r="Y1035" s="7">
        <v>98821</v>
      </c>
      <c r="Z1035" s="3">
        <v>9.6000000000000002E-2</v>
      </c>
      <c r="AA1035" s="3">
        <v>8.4000000000000005E-2</v>
      </c>
      <c r="AB1035" s="3">
        <v>0.91599999999999993</v>
      </c>
      <c r="AC1035" s="3">
        <v>5.2000000000000005E-2</v>
      </c>
      <c r="AD1035" s="3">
        <v>0.10800000000000001</v>
      </c>
      <c r="AE1035" s="3">
        <v>0</v>
      </c>
      <c r="AF1035" s="3">
        <v>0.75886524822695034</v>
      </c>
      <c r="AG1035" s="3">
        <v>0.26477541371158392</v>
      </c>
      <c r="AH1035" s="3">
        <v>3.5000000000000003E-2</v>
      </c>
      <c r="AI1035" s="3">
        <v>0.109</v>
      </c>
      <c r="AJ1035">
        <v>2.7389999999999999</v>
      </c>
      <c r="AK1035">
        <v>0</v>
      </c>
      <c r="AL1035">
        <v>1.1827781289999999</v>
      </c>
      <c r="AM1035">
        <v>-2.2113</v>
      </c>
      <c r="AN1035">
        <v>2</v>
      </c>
      <c r="AO1035" s="7">
        <v>0</v>
      </c>
      <c r="AP1035" s="7">
        <v>4.6783625730994149</v>
      </c>
      <c r="AQ1035">
        <v>0.3105</v>
      </c>
      <c r="AR1035">
        <v>0.28920000000000001</v>
      </c>
      <c r="AS1035">
        <v>0</v>
      </c>
      <c r="AT1035" s="1">
        <v>3.2976854E-3</v>
      </c>
      <c r="AU1035" s="1">
        <v>2.3083797499999999E-2</v>
      </c>
      <c r="AV1035">
        <v>0.25</v>
      </c>
      <c r="AW1035">
        <v>3</v>
      </c>
    </row>
    <row r="1036" spans="1:49" x14ac:dyDescent="0.3">
      <c r="A1036">
        <v>36047101800</v>
      </c>
      <c r="B1036">
        <v>1</v>
      </c>
      <c r="C1036" s="7">
        <v>1767</v>
      </c>
      <c r="D1036" s="3">
        <v>1.9807583474816072E-2</v>
      </c>
      <c r="E1036" s="3">
        <v>0.9196378041878891</v>
      </c>
      <c r="F1036" s="5">
        <v>0</v>
      </c>
      <c r="G1036" s="3">
        <v>1.7543859649122806E-2</v>
      </c>
      <c r="H1036" s="5">
        <v>0</v>
      </c>
      <c r="I1036" s="3">
        <v>1.5846066779852858E-2</v>
      </c>
      <c r="J1036" s="3">
        <v>2.7164685908319185E-2</v>
      </c>
      <c r="K1036" s="3">
        <v>5.5461233729485006E-2</v>
      </c>
      <c r="L1036" s="3">
        <v>0.60101867572156198</v>
      </c>
      <c r="M1036" s="3">
        <v>0.39898132427843802</v>
      </c>
      <c r="N1036" s="3">
        <v>0.93152235427277874</v>
      </c>
      <c r="O1036" s="3">
        <v>6.8477645727221273E-2</v>
      </c>
      <c r="P1036" s="3">
        <v>2.5816249050873197E-2</v>
      </c>
      <c r="Q1036" s="3">
        <v>1.5945330296127564E-2</v>
      </c>
      <c r="R1036" s="3">
        <v>0.14882308276385725</v>
      </c>
      <c r="S1036" s="3">
        <v>0.15413819286256644</v>
      </c>
      <c r="T1036" s="3">
        <v>0.36902050113895218</v>
      </c>
      <c r="U1036" s="3">
        <v>0.21412300683371299</v>
      </c>
      <c r="V1036" s="3">
        <v>7.2133637053910404E-2</v>
      </c>
      <c r="W1036" s="3">
        <v>1.6E-2</v>
      </c>
      <c r="X1036" s="3">
        <v>6.0999999999999999E-2</v>
      </c>
      <c r="Y1036" s="7">
        <v>71650</v>
      </c>
      <c r="Z1036" s="3">
        <v>4.9000000000000002E-2</v>
      </c>
      <c r="AA1036" s="3">
        <v>5.0999999999999997E-2</v>
      </c>
      <c r="AB1036" s="3">
        <v>0.94900000000000007</v>
      </c>
      <c r="AC1036" s="3">
        <v>0</v>
      </c>
      <c r="AD1036" s="3">
        <v>6.4000000000000001E-2</v>
      </c>
      <c r="AE1036" s="3">
        <v>3.5000000000000003E-2</v>
      </c>
      <c r="AF1036" s="3">
        <v>0.80305602716468594</v>
      </c>
      <c r="AG1036" s="3">
        <v>0.21958121109224674</v>
      </c>
      <c r="AH1036" s="3">
        <v>4.8000000000000001E-2</v>
      </c>
      <c r="AI1036" s="3">
        <v>8.4000000000000005E-2</v>
      </c>
      <c r="AJ1036">
        <v>2.7759999999999998</v>
      </c>
      <c r="AK1036">
        <v>0</v>
      </c>
      <c r="AL1036">
        <v>1.05484175</v>
      </c>
      <c r="AM1036">
        <v>-4.1599000000000004</v>
      </c>
      <c r="AN1036">
        <v>1</v>
      </c>
      <c r="AO1036" s="7">
        <v>0.56593095642331637</v>
      </c>
      <c r="AP1036" s="7">
        <v>21.505376344086024</v>
      </c>
      <c r="AQ1036">
        <v>0.38019999999999998</v>
      </c>
      <c r="AR1036">
        <v>0.16750000000000001</v>
      </c>
      <c r="AS1036">
        <v>0</v>
      </c>
      <c r="AT1036" s="1">
        <v>4.9465280000000004E-3</v>
      </c>
      <c r="AU1036" s="1">
        <v>4.6167594999999999E-2</v>
      </c>
      <c r="AV1036">
        <v>0.22</v>
      </c>
      <c r="AW1036">
        <v>2</v>
      </c>
    </row>
    <row r="1037" spans="1:49" x14ac:dyDescent="0.3">
      <c r="A1037">
        <v>36047102000</v>
      </c>
      <c r="B1037">
        <v>1</v>
      </c>
      <c r="C1037" s="7">
        <v>2171</v>
      </c>
      <c r="D1037" s="3">
        <v>0.12482726853984338</v>
      </c>
      <c r="E1037" s="3">
        <v>0.81989866421004143</v>
      </c>
      <c r="F1037" s="5">
        <v>0</v>
      </c>
      <c r="G1037" s="3">
        <v>2.3491478581298939E-2</v>
      </c>
      <c r="H1037" s="5">
        <v>0</v>
      </c>
      <c r="I1037" s="3">
        <v>0</v>
      </c>
      <c r="J1037" s="3">
        <v>3.1782588668816211E-2</v>
      </c>
      <c r="K1037" s="3">
        <v>6.310456011054813E-2</v>
      </c>
      <c r="L1037" s="3">
        <v>0.56241363426992175</v>
      </c>
      <c r="M1037" s="3">
        <v>0.43758636573007831</v>
      </c>
      <c r="N1037" s="3">
        <v>0.91110087517273142</v>
      </c>
      <c r="O1037" s="3">
        <v>8.8899124827268541E-2</v>
      </c>
      <c r="P1037" s="3">
        <v>3.0534351145038167E-2</v>
      </c>
      <c r="Q1037" s="3">
        <v>2.9007633587786259E-2</v>
      </c>
      <c r="R1037" s="3">
        <v>0.19694656488549619</v>
      </c>
      <c r="S1037" s="3">
        <v>0.20458015267175572</v>
      </c>
      <c r="T1037" s="3">
        <v>0.29465648854961835</v>
      </c>
      <c r="U1037" s="3">
        <v>0.15267175572519084</v>
      </c>
      <c r="V1037" s="3">
        <v>9.1603053435114504E-2</v>
      </c>
      <c r="W1037" s="3">
        <v>8.900000000000001E-2</v>
      </c>
      <c r="X1037" s="3">
        <v>0.154</v>
      </c>
      <c r="Y1037" s="7">
        <v>96000</v>
      </c>
      <c r="Z1037" s="3">
        <v>0.10400000000000001</v>
      </c>
      <c r="AA1037" s="3">
        <v>3.6000000000000004E-2</v>
      </c>
      <c r="AB1037" s="3">
        <v>0.96400000000000008</v>
      </c>
      <c r="AC1037" s="3">
        <v>0</v>
      </c>
      <c r="AD1037" s="3">
        <v>4.2999999999999997E-2</v>
      </c>
      <c r="AE1037" s="3">
        <v>0.08</v>
      </c>
      <c r="AF1037" s="3">
        <v>0.73744818056195305</v>
      </c>
      <c r="AG1037" s="3">
        <v>0.27775218793182865</v>
      </c>
      <c r="AH1037" s="3">
        <v>3.4000000000000002E-2</v>
      </c>
      <c r="AI1037" s="3">
        <v>0.157</v>
      </c>
      <c r="AJ1037">
        <v>2.6829999999999998</v>
      </c>
      <c r="AK1037">
        <v>0</v>
      </c>
      <c r="AL1037">
        <v>0.80595048800000002</v>
      </c>
      <c r="AM1037">
        <v>-3.1751999999999998</v>
      </c>
      <c r="AN1037">
        <v>1</v>
      </c>
      <c r="AO1037" s="7">
        <v>0</v>
      </c>
      <c r="AP1037" s="7">
        <v>7.3698756333486877</v>
      </c>
      <c r="AQ1037">
        <v>0.40160000000000001</v>
      </c>
      <c r="AR1037">
        <v>0.49030000000000001</v>
      </c>
      <c r="AS1037">
        <v>0</v>
      </c>
      <c r="AT1037" s="1" t="s">
        <v>39</v>
      </c>
      <c r="AU1037" s="1" t="s">
        <v>39</v>
      </c>
      <c r="AV1037">
        <v>0.25</v>
      </c>
      <c r="AW1037">
        <v>3</v>
      </c>
    </row>
    <row r="1038" spans="1:49" x14ac:dyDescent="0.3">
      <c r="A1038">
        <v>36047102200</v>
      </c>
      <c r="B1038">
        <v>1</v>
      </c>
      <c r="C1038" s="7">
        <v>2091</v>
      </c>
      <c r="D1038" s="3">
        <v>6.0736489717838356E-2</v>
      </c>
      <c r="E1038" s="3">
        <v>0.78000956480153039</v>
      </c>
      <c r="F1038" s="5">
        <v>0</v>
      </c>
      <c r="G1038" s="3">
        <v>0.10999521759923482</v>
      </c>
      <c r="H1038" s="5">
        <v>0</v>
      </c>
      <c r="I1038" s="3">
        <v>3.0129124820659971E-2</v>
      </c>
      <c r="J1038" s="3">
        <v>1.9129603060736491E-2</v>
      </c>
      <c r="K1038" s="3">
        <v>3.2520325203252036E-2</v>
      </c>
      <c r="L1038" s="3">
        <v>0.47441415590626496</v>
      </c>
      <c r="M1038" s="3">
        <v>0.5255858440937351</v>
      </c>
      <c r="N1038" s="3">
        <v>0.79340028694404596</v>
      </c>
      <c r="O1038" s="3">
        <v>0.20659971305595409</v>
      </c>
      <c r="P1038" s="3">
        <v>1.9708029197080291E-2</v>
      </c>
      <c r="Q1038" s="3">
        <v>2.2627737226277374E-2</v>
      </c>
      <c r="R1038" s="3">
        <v>0.28029197080291973</v>
      </c>
      <c r="S1038" s="3">
        <v>0.21824817518248174</v>
      </c>
      <c r="T1038" s="3">
        <v>0.27299270072992698</v>
      </c>
      <c r="U1038" s="3">
        <v>9.5620437956204382E-2</v>
      </c>
      <c r="V1038" s="3">
        <v>9.0510948905109495E-2</v>
      </c>
      <c r="W1038" s="3">
        <v>4.2999999999999997E-2</v>
      </c>
      <c r="X1038" s="3">
        <v>0.11699999999999999</v>
      </c>
      <c r="Y1038" s="7">
        <v>63000</v>
      </c>
      <c r="Z1038" s="3">
        <v>6.7000000000000004E-2</v>
      </c>
      <c r="AA1038" s="3">
        <v>0.10400000000000001</v>
      </c>
      <c r="AB1038" s="3">
        <v>0.89599999999999991</v>
      </c>
      <c r="AC1038" s="3">
        <v>6.9000000000000006E-2</v>
      </c>
      <c r="AD1038" s="3">
        <v>0.13</v>
      </c>
      <c r="AE1038" s="3">
        <v>0</v>
      </c>
      <c r="AF1038" s="3">
        <v>0.7010999521759923</v>
      </c>
      <c r="AG1038" s="3">
        <v>0.25011956001912961</v>
      </c>
      <c r="AH1038" s="3">
        <v>2.6000000000000002E-2</v>
      </c>
      <c r="AI1038" s="3">
        <v>0.161</v>
      </c>
      <c r="AJ1038">
        <v>2.556</v>
      </c>
      <c r="AK1038">
        <v>0</v>
      </c>
      <c r="AL1038">
        <v>0.63545340400000005</v>
      </c>
      <c r="AM1038">
        <v>-2.8506</v>
      </c>
      <c r="AN1038">
        <v>1</v>
      </c>
      <c r="AO1038" s="7">
        <v>0.95648015303682454</v>
      </c>
      <c r="AP1038" s="7">
        <v>15.781922525107603</v>
      </c>
      <c r="AQ1038">
        <v>0.43490000000000001</v>
      </c>
      <c r="AR1038">
        <v>0.77410000000000001</v>
      </c>
      <c r="AS1038">
        <v>0</v>
      </c>
      <c r="AT1038" s="1">
        <v>1.4839584100000001E-2</v>
      </c>
      <c r="AU1038" s="1">
        <v>4.1221066899999999E-2</v>
      </c>
      <c r="AV1038">
        <v>0.25</v>
      </c>
      <c r="AW1038">
        <v>3</v>
      </c>
    </row>
    <row r="1039" spans="1:49" x14ac:dyDescent="0.3">
      <c r="A1039">
        <v>36047102400</v>
      </c>
      <c r="B1039">
        <v>1</v>
      </c>
      <c r="C1039" s="7">
        <v>2203</v>
      </c>
      <c r="D1039" s="3">
        <v>4.1307308216068997E-2</v>
      </c>
      <c r="E1039" s="3">
        <v>0.86790739900136182</v>
      </c>
      <c r="F1039" s="5">
        <v>0</v>
      </c>
      <c r="G1039" s="3">
        <v>8.6699954607353608E-2</v>
      </c>
      <c r="H1039" s="5">
        <v>0</v>
      </c>
      <c r="I1039" s="3">
        <v>4.0853381752156154E-3</v>
      </c>
      <c r="J1039" s="3">
        <v>0</v>
      </c>
      <c r="K1039" s="3">
        <v>5.9010440308669993E-3</v>
      </c>
      <c r="L1039" s="3">
        <v>0.51702224239673178</v>
      </c>
      <c r="M1039" s="3">
        <v>0.48297775760326828</v>
      </c>
      <c r="N1039" s="3">
        <v>0.89423513390830689</v>
      </c>
      <c r="O1039" s="3">
        <v>0.10576486609169315</v>
      </c>
      <c r="P1039" s="3">
        <v>8.9916506101477191E-3</v>
      </c>
      <c r="Q1039" s="3">
        <v>5.1380860629415539E-3</v>
      </c>
      <c r="R1039" s="3">
        <v>0.26332691072575465</v>
      </c>
      <c r="S1039" s="3">
        <v>0.26974951830443161</v>
      </c>
      <c r="T1039" s="3">
        <v>0.28901734104046245</v>
      </c>
      <c r="U1039" s="3">
        <v>0.10661528580603725</v>
      </c>
      <c r="V1039" s="3">
        <v>5.7161207450224794E-2</v>
      </c>
      <c r="W1039" s="3">
        <v>3.1E-2</v>
      </c>
      <c r="X1039" s="3">
        <v>0.03</v>
      </c>
      <c r="Y1039" s="7">
        <v>83641</v>
      </c>
      <c r="Z1039" s="3">
        <v>0.121</v>
      </c>
      <c r="AA1039" s="3">
        <v>7.2999999999999995E-2</v>
      </c>
      <c r="AB1039" s="3">
        <v>0.92700000000000005</v>
      </c>
      <c r="AC1039" s="3">
        <v>9.0000000000000011E-3</v>
      </c>
      <c r="AD1039" s="3">
        <v>0.106</v>
      </c>
      <c r="AE1039" s="3">
        <v>0</v>
      </c>
      <c r="AF1039" s="3">
        <v>0.71130276895142985</v>
      </c>
      <c r="AG1039" s="3">
        <v>0.26418520199727646</v>
      </c>
      <c r="AH1039" s="3">
        <v>7.2999999999999995E-2</v>
      </c>
      <c r="AI1039" s="3">
        <v>0.11800000000000001</v>
      </c>
      <c r="AJ1039">
        <v>2.5230000000000001</v>
      </c>
      <c r="AK1039">
        <v>0</v>
      </c>
      <c r="AL1039">
        <v>0.399981857</v>
      </c>
      <c r="AM1039">
        <v>-3.6998000000000002</v>
      </c>
      <c r="AN1039">
        <v>1</v>
      </c>
      <c r="AO1039" s="7">
        <v>2.7235587834770767</v>
      </c>
      <c r="AP1039" s="7">
        <v>13.617793917385384</v>
      </c>
      <c r="AQ1039">
        <v>0.314</v>
      </c>
      <c r="AR1039">
        <v>0.49299999999999999</v>
      </c>
      <c r="AS1039">
        <v>0</v>
      </c>
      <c r="AT1039" s="1">
        <v>1.1541898700000001E-2</v>
      </c>
      <c r="AU1039" s="1">
        <v>3.95722243E-2</v>
      </c>
      <c r="AV1039">
        <v>0.25</v>
      </c>
      <c r="AW1039">
        <v>3</v>
      </c>
    </row>
    <row r="1040" spans="1:49" x14ac:dyDescent="0.3">
      <c r="A1040">
        <v>36047102600</v>
      </c>
      <c r="B1040">
        <v>1</v>
      </c>
      <c r="C1040" s="7">
        <v>2448</v>
      </c>
      <c r="D1040" s="3">
        <v>4.0441176470588237E-2</v>
      </c>
      <c r="E1040" s="3">
        <v>0.93218954248366015</v>
      </c>
      <c r="F1040" s="5">
        <v>0</v>
      </c>
      <c r="G1040" s="3">
        <v>0</v>
      </c>
      <c r="H1040" s="5">
        <v>0</v>
      </c>
      <c r="I1040" s="3">
        <v>1.9607843137254902E-2</v>
      </c>
      <c r="J1040" s="3">
        <v>7.7614379084967322E-3</v>
      </c>
      <c r="K1040" s="3">
        <v>4.779411764705882E-2</v>
      </c>
      <c r="L1040" s="3">
        <v>0.51102941176470584</v>
      </c>
      <c r="M1040" s="3">
        <v>0.4889705882352941</v>
      </c>
      <c r="N1040" s="3">
        <v>0.89950980392156865</v>
      </c>
      <c r="O1040" s="3">
        <v>0.10049019607843138</v>
      </c>
      <c r="P1040" s="3">
        <v>1.3048635824436536E-2</v>
      </c>
      <c r="Q1040" s="3">
        <v>2.6690391459074734E-2</v>
      </c>
      <c r="R1040" s="3">
        <v>0.38552787663107946</v>
      </c>
      <c r="S1040" s="3">
        <v>0.17556346381969157</v>
      </c>
      <c r="T1040" s="3">
        <v>0.26453143534994067</v>
      </c>
      <c r="U1040" s="3">
        <v>9.7271648873072367E-2</v>
      </c>
      <c r="V1040" s="3">
        <v>3.7366548042704624E-2</v>
      </c>
      <c r="W1040" s="3">
        <v>3.3000000000000002E-2</v>
      </c>
      <c r="X1040" s="3">
        <v>7.2999999999999995E-2</v>
      </c>
      <c r="Y1040" s="7">
        <v>72589</v>
      </c>
      <c r="Z1040" s="3">
        <v>4.7E-2</v>
      </c>
      <c r="AA1040" s="3">
        <v>8.900000000000001E-2</v>
      </c>
      <c r="AB1040" s="3">
        <v>0.91099999999999992</v>
      </c>
      <c r="AC1040" s="3">
        <v>0</v>
      </c>
      <c r="AD1040" s="3">
        <v>0.13300000000000001</v>
      </c>
      <c r="AE1040" s="3">
        <v>0</v>
      </c>
      <c r="AF1040" s="3">
        <v>0.70751633986928109</v>
      </c>
      <c r="AG1040" s="3">
        <v>0.26143790849673204</v>
      </c>
      <c r="AH1040" s="3">
        <v>7.400000000000001E-2</v>
      </c>
      <c r="AI1040" s="3">
        <v>0.10300000000000001</v>
      </c>
      <c r="AJ1040">
        <v>2.6080000000000001</v>
      </c>
      <c r="AK1040">
        <v>1</v>
      </c>
      <c r="AL1040">
        <v>0.69062990499999999</v>
      </c>
      <c r="AM1040">
        <v>-4.3783000000000003</v>
      </c>
      <c r="AN1040">
        <v>1</v>
      </c>
      <c r="AO1040" s="7">
        <v>0.40849673202614378</v>
      </c>
      <c r="AP1040" s="7">
        <v>10.212418300653596</v>
      </c>
      <c r="AQ1040">
        <v>0.38140000000000002</v>
      </c>
      <c r="AR1040">
        <v>0.48139999999999999</v>
      </c>
      <c r="AS1040">
        <v>1</v>
      </c>
      <c r="AT1040" s="1">
        <v>1.1541898700000001E-2</v>
      </c>
      <c r="AU1040" s="1">
        <v>0.10057940329999999</v>
      </c>
      <c r="AV1040">
        <v>0.25</v>
      </c>
      <c r="AW1040">
        <v>3</v>
      </c>
    </row>
    <row r="1041" spans="1:49" x14ac:dyDescent="0.3">
      <c r="A1041">
        <v>36047102800</v>
      </c>
      <c r="B1041">
        <v>1</v>
      </c>
      <c r="C1041" s="7">
        <v>1767</v>
      </c>
      <c r="D1041" s="3">
        <v>1.9241652518392757E-2</v>
      </c>
      <c r="E1041" s="3">
        <v>0.94284097340124506</v>
      </c>
      <c r="F1041" s="5">
        <v>0</v>
      </c>
      <c r="G1041" s="3">
        <v>2.037351443123939E-2</v>
      </c>
      <c r="H1041" s="5">
        <v>0</v>
      </c>
      <c r="I1041" s="3">
        <v>1.7543859649122806E-2</v>
      </c>
      <c r="J1041" s="3">
        <v>0</v>
      </c>
      <c r="K1041" s="3">
        <v>1.7543859649122806E-2</v>
      </c>
      <c r="L1041" s="3">
        <v>0.47425014148273908</v>
      </c>
      <c r="M1041" s="3">
        <v>0.52574985851726086</v>
      </c>
      <c r="N1041" s="3">
        <v>0.77928692699490665</v>
      </c>
      <c r="O1041" s="3">
        <v>0.22071307300509338</v>
      </c>
      <c r="P1041" s="3">
        <v>4.3215211754537601E-3</v>
      </c>
      <c r="Q1041" s="3">
        <v>1.4693171996542784E-2</v>
      </c>
      <c r="R1041" s="3">
        <v>0.27484874675885912</v>
      </c>
      <c r="S1041" s="3">
        <v>0.19014693171996544</v>
      </c>
      <c r="T1041" s="3">
        <v>0.34831460674157305</v>
      </c>
      <c r="U1041" s="3">
        <v>0.11495246326707001</v>
      </c>
      <c r="V1041" s="3">
        <v>5.2722558340535866E-2</v>
      </c>
      <c r="W1041" s="3">
        <v>5.7000000000000002E-2</v>
      </c>
      <c r="X1041" s="3">
        <v>8.199999999999999E-2</v>
      </c>
      <c r="Y1041" s="7">
        <v>73000</v>
      </c>
      <c r="Z1041" s="3">
        <v>0.106</v>
      </c>
      <c r="AA1041" s="3">
        <v>0.16</v>
      </c>
      <c r="AB1041" s="3">
        <v>0.84</v>
      </c>
      <c r="AC1041" s="3">
        <v>1.6E-2</v>
      </c>
      <c r="AD1041" s="3">
        <v>0.215</v>
      </c>
      <c r="AE1041" s="3">
        <v>7.8E-2</v>
      </c>
      <c r="AF1041" s="3">
        <v>0.67289190718732317</v>
      </c>
      <c r="AG1041" s="3">
        <v>0.20599886813808715</v>
      </c>
      <c r="AH1041" s="3">
        <v>6.2E-2</v>
      </c>
      <c r="AI1041" s="3">
        <v>8.900000000000001E-2</v>
      </c>
      <c r="AJ1041">
        <v>2.6059999999999999</v>
      </c>
      <c r="AK1041">
        <v>0</v>
      </c>
      <c r="AL1041">
        <v>9.4629547999999994E-2</v>
      </c>
      <c r="AM1041">
        <v>-4.5979999999999999</v>
      </c>
      <c r="AN1041">
        <v>1</v>
      </c>
      <c r="AO1041" s="7">
        <v>1.6977928692699491</v>
      </c>
      <c r="AP1041" s="7">
        <v>27.164685908319186</v>
      </c>
      <c r="AQ1041">
        <v>0.40029999999999999</v>
      </c>
      <c r="AR1041">
        <v>0.6502</v>
      </c>
      <c r="AS1041">
        <v>2</v>
      </c>
      <c r="AT1041" s="1">
        <v>3.2976854E-3</v>
      </c>
      <c r="AU1041" s="1">
        <v>1.6488426800000001E-2</v>
      </c>
      <c r="AV1041">
        <v>0.25</v>
      </c>
      <c r="AW1041">
        <v>3</v>
      </c>
    </row>
    <row r="1042" spans="1:49" x14ac:dyDescent="0.3">
      <c r="A1042">
        <v>36047103400</v>
      </c>
      <c r="B1042">
        <v>1</v>
      </c>
      <c r="C1042" s="7">
        <v>3918</v>
      </c>
      <c r="D1042" s="3">
        <v>9.4435936702399179E-2</v>
      </c>
      <c r="E1042" s="3">
        <v>0.69678407350689131</v>
      </c>
      <c r="F1042" s="5">
        <v>6.3297600816743238E-2</v>
      </c>
      <c r="G1042" s="3">
        <v>0</v>
      </c>
      <c r="H1042" s="5">
        <v>0</v>
      </c>
      <c r="I1042" s="3">
        <v>0.14344053088310363</v>
      </c>
      <c r="J1042" s="3">
        <v>2.0418580908626851E-3</v>
      </c>
      <c r="K1042" s="3">
        <v>0.24476773864216436</v>
      </c>
      <c r="L1042" s="3">
        <v>0.87289433384379789</v>
      </c>
      <c r="M1042" s="3">
        <v>0.12710566615620214</v>
      </c>
      <c r="N1042" s="3">
        <v>0.97039305768249107</v>
      </c>
      <c r="O1042" s="3">
        <v>2.9606942317508933E-2</v>
      </c>
      <c r="P1042" s="3">
        <v>1.2362030905077263E-2</v>
      </c>
      <c r="Q1042" s="3">
        <v>4.9889624724061811E-2</v>
      </c>
      <c r="R1042" s="3">
        <v>0.30154525386313463</v>
      </c>
      <c r="S1042" s="3">
        <v>0.22075055187637968</v>
      </c>
      <c r="T1042" s="3">
        <v>0.27373068432671083</v>
      </c>
      <c r="U1042" s="3">
        <v>1.0154525386313467E-2</v>
      </c>
      <c r="V1042" s="3">
        <v>0.13156732891832229</v>
      </c>
      <c r="W1042" s="3">
        <v>8.199999999999999E-2</v>
      </c>
      <c r="X1042" s="3">
        <v>0.38100000000000001</v>
      </c>
      <c r="Y1042" s="7">
        <v>23133</v>
      </c>
      <c r="Z1042" s="3">
        <v>0.20499999999999999</v>
      </c>
      <c r="AA1042" s="3">
        <v>7.9000000000000001E-2</v>
      </c>
      <c r="AB1042" s="3">
        <v>0.92099999999999993</v>
      </c>
      <c r="AC1042" s="3">
        <v>4.2000000000000003E-2</v>
      </c>
      <c r="AD1042" s="3">
        <v>0.11</v>
      </c>
      <c r="AE1042" s="3">
        <v>0</v>
      </c>
      <c r="AF1042" s="3">
        <v>0.31818181818181818</v>
      </c>
      <c r="AG1042" s="3">
        <v>0.64252696456086289</v>
      </c>
      <c r="AH1042" s="3">
        <v>2.7000000000000003E-2</v>
      </c>
      <c r="AI1042" s="3">
        <v>0.48700000000000004</v>
      </c>
      <c r="AJ1042">
        <v>2.4980000000000002</v>
      </c>
      <c r="AK1042">
        <v>0</v>
      </c>
      <c r="AL1042">
        <v>0.40041787899999998</v>
      </c>
      <c r="AM1042">
        <v>-5.1109</v>
      </c>
      <c r="AN1042">
        <v>1</v>
      </c>
      <c r="AO1042" s="7">
        <v>0.51046452271567133</v>
      </c>
      <c r="AP1042" s="7">
        <v>27.054619703930577</v>
      </c>
      <c r="AQ1042">
        <v>0.50270000000000004</v>
      </c>
      <c r="AR1042">
        <v>0.95499999999999996</v>
      </c>
      <c r="AS1042">
        <v>8</v>
      </c>
      <c r="AT1042" s="1" t="s">
        <v>39</v>
      </c>
      <c r="AU1042" s="1" t="s">
        <v>39</v>
      </c>
      <c r="AV1042">
        <v>0.25</v>
      </c>
      <c r="AW1042">
        <v>3</v>
      </c>
    </row>
    <row r="1043" spans="1:49" x14ac:dyDescent="0.3">
      <c r="A1043">
        <v>36047105801</v>
      </c>
      <c r="B1043">
        <v>1</v>
      </c>
      <c r="C1043" s="7">
        <v>5913</v>
      </c>
      <c r="D1043" s="3">
        <v>0.36445120920006763</v>
      </c>
      <c r="E1043" s="3">
        <v>0.56688652122442074</v>
      </c>
      <c r="F1043" s="5">
        <v>2.8750211398613224E-3</v>
      </c>
      <c r="G1043" s="3">
        <v>3.5514967021816335E-3</v>
      </c>
      <c r="H1043" s="5">
        <v>0</v>
      </c>
      <c r="I1043" s="3">
        <v>3.7713512599357346E-2</v>
      </c>
      <c r="J1043" s="3">
        <v>2.4522239134111279E-2</v>
      </c>
      <c r="K1043" s="3">
        <v>0.20074412311855233</v>
      </c>
      <c r="L1043" s="3">
        <v>0.65009301538981901</v>
      </c>
      <c r="M1043" s="3">
        <v>0.34990698461018094</v>
      </c>
      <c r="N1043" s="3">
        <v>0.93336715711144935</v>
      </c>
      <c r="O1043" s="3">
        <v>6.6632842888550647E-2</v>
      </c>
      <c r="P1043" s="3">
        <v>5.5927445476139065E-2</v>
      </c>
      <c r="Q1043" s="3">
        <v>3.4549773267112935E-2</v>
      </c>
      <c r="R1043" s="3">
        <v>0.33038220686676745</v>
      </c>
      <c r="S1043" s="3">
        <v>0.12545886417620383</v>
      </c>
      <c r="T1043" s="3">
        <v>0.18397754264737637</v>
      </c>
      <c r="U1043" s="3">
        <v>7.4713884690131724E-2</v>
      </c>
      <c r="V1043" s="3">
        <v>0.19499028287626863</v>
      </c>
      <c r="W1043" s="3">
        <v>0.28100000000000003</v>
      </c>
      <c r="X1043" s="3">
        <v>0.307</v>
      </c>
      <c r="Y1043" s="7">
        <v>20305</v>
      </c>
      <c r="Z1043" s="3">
        <v>7.4999999999999997E-2</v>
      </c>
      <c r="AA1043" s="3">
        <v>7.0999999999999994E-2</v>
      </c>
      <c r="AB1043" s="3">
        <v>0.92900000000000005</v>
      </c>
      <c r="AC1043" s="3">
        <v>0</v>
      </c>
      <c r="AD1043" s="3">
        <v>0.11599999999999999</v>
      </c>
      <c r="AE1043" s="3">
        <v>2.7999999999999997E-2</v>
      </c>
      <c r="AF1043" s="3">
        <v>0.41901528013582345</v>
      </c>
      <c r="AG1043" s="3">
        <v>0.59371816638370123</v>
      </c>
      <c r="AH1043" s="3">
        <v>3.7999999999999999E-2</v>
      </c>
      <c r="AI1043" s="3">
        <v>0.26400000000000001</v>
      </c>
      <c r="AJ1043">
        <v>3.226</v>
      </c>
      <c r="AK1043">
        <v>0</v>
      </c>
      <c r="AL1043" t="s">
        <v>39</v>
      </c>
      <c r="AM1043">
        <v>-3.7330000000000001</v>
      </c>
      <c r="AN1043">
        <v>1</v>
      </c>
      <c r="AO1043" s="7">
        <v>0</v>
      </c>
      <c r="AP1043" s="7">
        <v>10.992727887705056</v>
      </c>
      <c r="AQ1043">
        <v>0.4672</v>
      </c>
      <c r="AR1043">
        <v>0.95899999999999996</v>
      </c>
      <c r="AS1043">
        <v>3</v>
      </c>
      <c r="AT1043" s="1">
        <v>4.7816437599999997E-2</v>
      </c>
      <c r="AU1043" s="1">
        <v>9.5632875300000003E-2</v>
      </c>
      <c r="AV1043">
        <v>0.22</v>
      </c>
      <c r="AW1043">
        <v>2</v>
      </c>
    </row>
    <row r="1044" spans="1:49" x14ac:dyDescent="0.3">
      <c r="A1044">
        <v>36047105804</v>
      </c>
      <c r="B1044">
        <v>1</v>
      </c>
      <c r="C1044" s="7">
        <v>6475</v>
      </c>
      <c r="D1044" s="3">
        <v>0.25729729729729728</v>
      </c>
      <c r="E1044" s="3">
        <v>0.62332046332046331</v>
      </c>
      <c r="F1044" s="5">
        <v>2.2857142857142857E-2</v>
      </c>
      <c r="G1044" s="3">
        <v>4.7104247104247106E-2</v>
      </c>
      <c r="H1044" s="5">
        <v>0</v>
      </c>
      <c r="I1044" s="3">
        <v>2.5637065637065637E-2</v>
      </c>
      <c r="J1044" s="3">
        <v>2.3783783783783784E-2</v>
      </c>
      <c r="K1044" s="3">
        <v>0.15768339768339767</v>
      </c>
      <c r="L1044" s="3">
        <v>0.73420849420849421</v>
      </c>
      <c r="M1044" s="3">
        <v>0.26579150579150579</v>
      </c>
      <c r="N1044" s="3">
        <v>0.9498069498069498</v>
      </c>
      <c r="O1044" s="3">
        <v>5.019305019305019E-2</v>
      </c>
      <c r="P1044" s="3">
        <v>2.9267250587481308E-2</v>
      </c>
      <c r="Q1044" s="3">
        <v>2.2431104464857937E-2</v>
      </c>
      <c r="R1044" s="3">
        <v>0.29032258064516131</v>
      </c>
      <c r="S1044" s="3">
        <v>0.18201239051484724</v>
      </c>
      <c r="T1044" s="3">
        <v>0.23520615253151037</v>
      </c>
      <c r="U1044" s="3">
        <v>7.9256569109164704E-2</v>
      </c>
      <c r="V1044" s="3">
        <v>0.16150395214697713</v>
      </c>
      <c r="W1044" s="3">
        <v>0.24100000000000002</v>
      </c>
      <c r="X1044" s="3">
        <v>0.314</v>
      </c>
      <c r="Y1044" s="7">
        <v>28663</v>
      </c>
      <c r="Z1044" s="3">
        <v>0.13</v>
      </c>
      <c r="AA1044" s="3">
        <v>4.4000000000000004E-2</v>
      </c>
      <c r="AB1044" s="3">
        <v>0.95599999999999996</v>
      </c>
      <c r="AC1044" s="3">
        <v>1.2E-2</v>
      </c>
      <c r="AD1044" s="3">
        <v>7.5999999999999998E-2</v>
      </c>
      <c r="AE1044" s="3">
        <v>6.0000000000000001E-3</v>
      </c>
      <c r="AF1044" s="3">
        <v>0.44046332046332048</v>
      </c>
      <c r="AG1044" s="3">
        <v>0.58254826254826253</v>
      </c>
      <c r="AH1044" s="3">
        <v>8.3000000000000004E-2</v>
      </c>
      <c r="AI1044" s="3">
        <v>0.248</v>
      </c>
      <c r="AJ1044">
        <v>2.92</v>
      </c>
      <c r="AK1044">
        <v>0</v>
      </c>
      <c r="AL1044" t="s">
        <v>39</v>
      </c>
      <c r="AM1044">
        <v>-3.9460000000000002</v>
      </c>
      <c r="AN1044">
        <v>1</v>
      </c>
      <c r="AO1044" s="7">
        <v>0.61776061776061775</v>
      </c>
      <c r="AP1044" s="7">
        <v>11.737451737451739</v>
      </c>
      <c r="AQ1044">
        <v>0.42620000000000002</v>
      </c>
      <c r="AR1044">
        <v>0.93610000000000004</v>
      </c>
      <c r="AS1044">
        <v>4</v>
      </c>
      <c r="AT1044" s="1">
        <v>6.4304864399999995E-2</v>
      </c>
      <c r="AU1044" s="1">
        <v>0.1121213021</v>
      </c>
      <c r="AV1044">
        <v>0.22</v>
      </c>
      <c r="AW1044">
        <v>2</v>
      </c>
    </row>
    <row r="1045" spans="1:49" x14ac:dyDescent="0.3">
      <c r="A1045">
        <v>36047107000</v>
      </c>
      <c r="B1045">
        <v>1</v>
      </c>
      <c r="C1045" s="7">
        <v>1348</v>
      </c>
      <c r="D1045" s="3">
        <v>6.899109792284866E-2</v>
      </c>
      <c r="E1045" s="3">
        <v>0.71068249258160232</v>
      </c>
      <c r="F1045" s="5">
        <v>0</v>
      </c>
      <c r="G1045" s="3">
        <v>6.6023738872403565E-2</v>
      </c>
      <c r="H1045" s="5">
        <v>0</v>
      </c>
      <c r="I1045" s="3">
        <v>0.10756676557863501</v>
      </c>
      <c r="J1045" s="3">
        <v>4.6735905044510383E-2</v>
      </c>
      <c r="K1045" s="3">
        <v>0.26483679525222553</v>
      </c>
      <c r="L1045" s="3">
        <v>0.70919881305637977</v>
      </c>
      <c r="M1045" s="3">
        <v>0.29080118694362017</v>
      </c>
      <c r="N1045" s="3">
        <v>0.98590504451038574</v>
      </c>
      <c r="O1045" s="3">
        <v>1.4094955489614243E-2</v>
      </c>
      <c r="P1045" s="3">
        <v>1.0625737898465172E-2</v>
      </c>
      <c r="Q1045" s="3">
        <v>4.2502951593860687E-2</v>
      </c>
      <c r="R1045" s="3">
        <v>0.26682408500590321</v>
      </c>
      <c r="S1045" s="3">
        <v>0.23022432113341204</v>
      </c>
      <c r="T1045" s="3">
        <v>0.24203069657615112</v>
      </c>
      <c r="U1045" s="3">
        <v>0.17591499409681227</v>
      </c>
      <c r="V1045" s="3">
        <v>3.1877213695395513E-2</v>
      </c>
      <c r="W1045" s="3">
        <v>4.2000000000000003E-2</v>
      </c>
      <c r="X1045" s="3">
        <v>6.8000000000000005E-2</v>
      </c>
      <c r="Y1045" s="7">
        <v>80663</v>
      </c>
      <c r="Z1045" s="3">
        <v>0.13300000000000001</v>
      </c>
      <c r="AA1045" s="3">
        <v>0.05</v>
      </c>
      <c r="AB1045" s="3">
        <v>0.95</v>
      </c>
      <c r="AC1045" s="3">
        <v>0</v>
      </c>
      <c r="AD1045" s="3">
        <v>7.2999999999999995E-2</v>
      </c>
      <c r="AE1045" s="3">
        <v>0</v>
      </c>
      <c r="AF1045" s="3">
        <v>0.79525222551928787</v>
      </c>
      <c r="AG1045" s="3">
        <v>0.24777448071216618</v>
      </c>
      <c r="AH1045" s="3">
        <v>3.7000000000000005E-2</v>
      </c>
      <c r="AI1045" s="3">
        <v>9.9000000000000005E-2</v>
      </c>
      <c r="AJ1045">
        <v>2.9929999999999999</v>
      </c>
      <c r="AK1045">
        <v>0</v>
      </c>
      <c r="AL1045" t="s">
        <v>39</v>
      </c>
      <c r="AM1045">
        <v>-2.1011000000000002</v>
      </c>
      <c r="AN1045">
        <v>2</v>
      </c>
      <c r="AO1045" s="7">
        <v>0.74183976261127604</v>
      </c>
      <c r="AP1045" s="7">
        <v>142.433234421365</v>
      </c>
      <c r="AQ1045">
        <v>0.31059999999999999</v>
      </c>
      <c r="AR1045">
        <v>0.41909999999999997</v>
      </c>
      <c r="AS1045">
        <v>1</v>
      </c>
      <c r="AT1045" s="1">
        <v>0</v>
      </c>
      <c r="AU1045" s="1">
        <v>3.2976854E-3</v>
      </c>
      <c r="AV1045">
        <v>0.22</v>
      </c>
      <c r="AW1045">
        <v>2</v>
      </c>
    </row>
    <row r="1046" spans="1:49" x14ac:dyDescent="0.3">
      <c r="A1046">
        <v>36047107800</v>
      </c>
      <c r="B1046">
        <v>1</v>
      </c>
      <c r="C1046" s="7">
        <v>4276</v>
      </c>
      <c r="D1046" s="3">
        <v>3.3676333021515438E-2</v>
      </c>
      <c r="E1046" s="3">
        <v>0.87628624883068285</v>
      </c>
      <c r="F1046" s="5">
        <v>0</v>
      </c>
      <c r="G1046" s="3">
        <v>0</v>
      </c>
      <c r="H1046" s="5">
        <v>0</v>
      </c>
      <c r="I1046" s="3">
        <v>7.7876520112254446E-2</v>
      </c>
      <c r="J1046" s="3">
        <v>1.216089803554724E-2</v>
      </c>
      <c r="K1046" s="3">
        <v>0.11435921421889617</v>
      </c>
      <c r="L1046" s="3">
        <v>0.64920486435921421</v>
      </c>
      <c r="M1046" s="3">
        <v>0.35079513564078579</v>
      </c>
      <c r="N1046" s="3">
        <v>0.93592142188961647</v>
      </c>
      <c r="O1046" s="3">
        <v>6.4078578110383533E-2</v>
      </c>
      <c r="P1046" s="3">
        <v>1.4130114807182808E-2</v>
      </c>
      <c r="Q1046" s="3">
        <v>1.972328525169267E-2</v>
      </c>
      <c r="R1046" s="3">
        <v>0.40359140418015899</v>
      </c>
      <c r="S1046" s="3">
        <v>0.19899911686782454</v>
      </c>
      <c r="T1046" s="3">
        <v>0.22931998822490432</v>
      </c>
      <c r="U1046" s="3">
        <v>8.1542537533117451E-2</v>
      </c>
      <c r="V1046" s="3">
        <v>5.2693553135119225E-2</v>
      </c>
      <c r="W1046" s="3">
        <v>1.8000000000000002E-2</v>
      </c>
      <c r="X1046" s="3">
        <v>9.9000000000000005E-2</v>
      </c>
      <c r="Y1046" s="7">
        <v>63563</v>
      </c>
      <c r="Z1046" s="3">
        <v>0.12300000000000001</v>
      </c>
      <c r="AA1046" s="3">
        <v>7.0999999999999994E-2</v>
      </c>
      <c r="AB1046" s="3">
        <v>0.92900000000000005</v>
      </c>
      <c r="AC1046" s="3">
        <v>2.5000000000000001E-2</v>
      </c>
      <c r="AD1046" s="3">
        <v>9.4E-2</v>
      </c>
      <c r="AE1046" s="3">
        <v>0</v>
      </c>
      <c r="AF1046" s="3">
        <v>0.73199251637043972</v>
      </c>
      <c r="AG1046" s="3">
        <v>0.33325537885874651</v>
      </c>
      <c r="AH1046" s="3">
        <v>4.4999999999999998E-2</v>
      </c>
      <c r="AI1046" s="3">
        <v>0.13400000000000001</v>
      </c>
      <c r="AJ1046">
        <v>3.7490000000000001</v>
      </c>
      <c r="AK1046">
        <v>0</v>
      </c>
      <c r="AL1046">
        <v>1.21126125</v>
      </c>
      <c r="AM1046">
        <v>-0.1086</v>
      </c>
      <c r="AN1046">
        <v>3</v>
      </c>
      <c r="AO1046" s="7">
        <v>0</v>
      </c>
      <c r="AP1046" s="7">
        <v>8.1852198316183351</v>
      </c>
      <c r="AQ1046">
        <v>0.37740000000000001</v>
      </c>
      <c r="AR1046">
        <v>0.58830000000000005</v>
      </c>
      <c r="AS1046">
        <v>1</v>
      </c>
      <c r="AT1046" s="1">
        <v>4.4518752299999999E-2</v>
      </c>
      <c r="AU1046" s="1">
        <v>0.22424260409999999</v>
      </c>
      <c r="AV1046">
        <v>0.22</v>
      </c>
      <c r="AW1046">
        <v>2</v>
      </c>
    </row>
    <row r="1047" spans="1:49" x14ac:dyDescent="0.3">
      <c r="A1047">
        <v>36047109800</v>
      </c>
      <c r="B1047">
        <v>1</v>
      </c>
      <c r="C1047" s="7">
        <v>2256</v>
      </c>
      <c r="D1047" s="3">
        <v>5.0531914893617018E-2</v>
      </c>
      <c r="E1047" s="3">
        <v>0.83865248226950351</v>
      </c>
      <c r="F1047" s="5">
        <v>0</v>
      </c>
      <c r="G1047" s="3">
        <v>3.8563829787234043E-2</v>
      </c>
      <c r="H1047" s="5">
        <v>0</v>
      </c>
      <c r="I1047" s="3">
        <v>7.225177304964539E-2</v>
      </c>
      <c r="J1047" s="3">
        <v>0</v>
      </c>
      <c r="K1047" s="3">
        <v>0.11746453900709219</v>
      </c>
      <c r="L1047" s="3">
        <v>0.69946808510638303</v>
      </c>
      <c r="M1047" s="3">
        <v>0.30053191489361702</v>
      </c>
      <c r="N1047" s="3">
        <v>0.84530141843971629</v>
      </c>
      <c r="O1047" s="3">
        <v>0.15469858156028368</v>
      </c>
      <c r="P1047" s="3">
        <v>3.9288361749444035E-2</v>
      </c>
      <c r="Q1047" s="3">
        <v>5.0407709414381024E-2</v>
      </c>
      <c r="R1047" s="3">
        <v>0.27131208302446258</v>
      </c>
      <c r="S1047" s="3">
        <v>0.18235730170496664</v>
      </c>
      <c r="T1047" s="3">
        <v>0.21275018532246109</v>
      </c>
      <c r="U1047" s="3">
        <v>6.3009636767976274E-2</v>
      </c>
      <c r="V1047" s="3">
        <v>0.18087472201630839</v>
      </c>
      <c r="W1047" s="3">
        <v>3.2000000000000001E-2</v>
      </c>
      <c r="X1047" s="3">
        <v>0.188</v>
      </c>
      <c r="Y1047" s="7">
        <v>46701</v>
      </c>
      <c r="Z1047" s="3">
        <v>0.13400000000000001</v>
      </c>
      <c r="AA1047" s="3">
        <v>8.8000000000000009E-2</v>
      </c>
      <c r="AB1047" s="3">
        <v>0.91200000000000003</v>
      </c>
      <c r="AC1047" s="3">
        <v>3.7000000000000005E-2</v>
      </c>
      <c r="AD1047" s="3">
        <v>0.12</v>
      </c>
      <c r="AE1047" s="3">
        <v>0</v>
      </c>
      <c r="AF1047" s="3">
        <v>0.4432624113475177</v>
      </c>
      <c r="AG1047" s="3">
        <v>0.53546099290780147</v>
      </c>
      <c r="AH1047" s="3">
        <v>9.0000000000000011E-3</v>
      </c>
      <c r="AI1047" s="3">
        <v>0.40600000000000003</v>
      </c>
      <c r="AJ1047">
        <v>4.8650000000000002</v>
      </c>
      <c r="AK1047">
        <v>0</v>
      </c>
      <c r="AL1047">
        <v>1.30285819</v>
      </c>
      <c r="AM1047">
        <v>1.0175000000000001</v>
      </c>
      <c r="AN1047">
        <v>4</v>
      </c>
      <c r="AO1047" s="7">
        <v>2.2163120567375887</v>
      </c>
      <c r="AP1047" s="7">
        <v>39.00709219858156</v>
      </c>
      <c r="AQ1047">
        <v>0.45469999999999999</v>
      </c>
      <c r="AR1047">
        <v>0.90180000000000005</v>
      </c>
      <c r="AS1047">
        <v>3</v>
      </c>
      <c r="AT1047" s="1">
        <v>6.4304864399999995E-2</v>
      </c>
      <c r="AU1047" s="1">
        <v>0.2291891321</v>
      </c>
      <c r="AV1047">
        <v>0.22</v>
      </c>
      <c r="AW1047">
        <v>2</v>
      </c>
    </row>
    <row r="1048" spans="1:49" x14ac:dyDescent="0.3">
      <c r="A1048">
        <v>36047110400</v>
      </c>
      <c r="B1048">
        <v>1</v>
      </c>
      <c r="C1048" s="7">
        <v>4906</v>
      </c>
      <c r="D1048" s="3">
        <v>2.8944150020383204E-2</v>
      </c>
      <c r="E1048" s="3">
        <v>0.88646555238483493</v>
      </c>
      <c r="F1048" s="5">
        <v>0</v>
      </c>
      <c r="G1048" s="3">
        <v>0</v>
      </c>
      <c r="H1048" s="5">
        <v>0</v>
      </c>
      <c r="I1048" s="3">
        <v>8.0717488789237665E-2</v>
      </c>
      <c r="J1048" s="3">
        <v>3.8728088055442317E-3</v>
      </c>
      <c r="K1048" s="3">
        <v>0.15898899306971057</v>
      </c>
      <c r="L1048" s="3">
        <v>0.70994700366897678</v>
      </c>
      <c r="M1048" s="3">
        <v>0.29005299633102322</v>
      </c>
      <c r="N1048" s="3">
        <v>0.91337138198124745</v>
      </c>
      <c r="O1048" s="3">
        <v>8.6628618018752546E-2</v>
      </c>
      <c r="P1048" s="3">
        <v>1.5230071289695399E-2</v>
      </c>
      <c r="Q1048" s="3">
        <v>3.9533376539209332E-2</v>
      </c>
      <c r="R1048" s="3">
        <v>0.38885288399222295</v>
      </c>
      <c r="S1048" s="3">
        <v>0.23849643551523006</v>
      </c>
      <c r="T1048" s="3">
        <v>0.13836681788723265</v>
      </c>
      <c r="U1048" s="3">
        <v>5.3143227478937134E-2</v>
      </c>
      <c r="V1048" s="3">
        <v>0.12637718729747247</v>
      </c>
      <c r="W1048" s="3">
        <v>4.5999999999999999E-2</v>
      </c>
      <c r="X1048" s="3">
        <v>0.217</v>
      </c>
      <c r="Y1048" s="7">
        <v>45278</v>
      </c>
      <c r="Z1048" s="3">
        <v>0.127</v>
      </c>
      <c r="AA1048" s="3">
        <v>7.0999999999999994E-2</v>
      </c>
      <c r="AB1048" s="3">
        <v>0.92900000000000005</v>
      </c>
      <c r="AC1048" s="3">
        <v>1.8000000000000002E-2</v>
      </c>
      <c r="AD1048" s="3">
        <v>0.10400000000000001</v>
      </c>
      <c r="AE1048" s="3">
        <v>0</v>
      </c>
      <c r="AF1048" s="3">
        <v>0.51487973909498574</v>
      </c>
      <c r="AG1048" s="3">
        <v>0.49449653485527922</v>
      </c>
      <c r="AH1048" s="3">
        <v>4.4999999999999998E-2</v>
      </c>
      <c r="AI1048" s="3">
        <v>0.32200000000000001</v>
      </c>
      <c r="AJ1048">
        <v>5.681</v>
      </c>
      <c r="AK1048">
        <v>0</v>
      </c>
      <c r="AL1048" t="s">
        <v>39</v>
      </c>
      <c r="AM1048">
        <v>-0.24299999999999999</v>
      </c>
      <c r="AN1048">
        <v>3</v>
      </c>
      <c r="AO1048" s="7">
        <v>3.8728088055442318</v>
      </c>
      <c r="AP1048" s="7">
        <v>61.149612719119446</v>
      </c>
      <c r="AQ1048">
        <v>0.45350000000000001</v>
      </c>
      <c r="AR1048">
        <v>0.85970000000000002</v>
      </c>
      <c r="AS1048">
        <v>1</v>
      </c>
      <c r="AT1048" s="1">
        <v>8.0793291200000006E-2</v>
      </c>
      <c r="AU1048" s="1">
        <v>0.41880603999999999</v>
      </c>
      <c r="AV1048">
        <v>0.22</v>
      </c>
      <c r="AW1048">
        <v>2</v>
      </c>
    </row>
    <row r="1049" spans="1:49" x14ac:dyDescent="0.3">
      <c r="A1049">
        <v>36047110600</v>
      </c>
      <c r="B1049">
        <v>1</v>
      </c>
      <c r="C1049" s="7">
        <v>4284</v>
      </c>
      <c r="D1049" s="3">
        <v>4.2016806722689079E-2</v>
      </c>
      <c r="E1049" s="3">
        <v>0.83683473389355745</v>
      </c>
      <c r="F1049" s="5">
        <v>0</v>
      </c>
      <c r="G1049" s="3">
        <v>1.6339869281045752E-3</v>
      </c>
      <c r="H1049" s="5">
        <v>0</v>
      </c>
      <c r="I1049" s="3">
        <v>0.10644257703081232</v>
      </c>
      <c r="J1049" s="3">
        <v>1.3071895424836602E-2</v>
      </c>
      <c r="K1049" s="3">
        <v>0.20751633986928106</v>
      </c>
      <c r="L1049" s="3">
        <v>0.86834733893557425</v>
      </c>
      <c r="M1049" s="3">
        <v>0.13165266106442577</v>
      </c>
      <c r="N1049" s="3">
        <v>0.96288515406162467</v>
      </c>
      <c r="O1049" s="3">
        <v>3.711484593837535E-2</v>
      </c>
      <c r="P1049" s="3">
        <v>3.8478355924792304E-2</v>
      </c>
      <c r="Q1049" s="3">
        <v>1.74901617839965E-2</v>
      </c>
      <c r="R1049" s="3">
        <v>0.35592479230432883</v>
      </c>
      <c r="S1049" s="3">
        <v>0.18583296895496285</v>
      </c>
      <c r="T1049" s="3">
        <v>0.16134674245736774</v>
      </c>
      <c r="U1049" s="3">
        <v>1.0931351114997814E-2</v>
      </c>
      <c r="V1049" s="3">
        <v>0.22999562745955401</v>
      </c>
      <c r="W1049" s="3">
        <v>4.2000000000000003E-2</v>
      </c>
      <c r="X1049" s="3">
        <v>0.41200000000000003</v>
      </c>
      <c r="Y1049" s="7">
        <v>22321</v>
      </c>
      <c r="Z1049" s="3">
        <v>0.12300000000000001</v>
      </c>
      <c r="AA1049" s="3">
        <v>3.5000000000000003E-2</v>
      </c>
      <c r="AB1049" s="3">
        <v>0.96499999999999997</v>
      </c>
      <c r="AC1049" s="3">
        <v>0</v>
      </c>
      <c r="AD1049" s="3">
        <v>5.7999999999999996E-2</v>
      </c>
      <c r="AE1049" s="3">
        <v>0</v>
      </c>
      <c r="AF1049" s="3">
        <v>0.35270774976657332</v>
      </c>
      <c r="AG1049" s="3">
        <v>0.70564892623716158</v>
      </c>
      <c r="AH1049" s="3">
        <v>4.5999999999999999E-2</v>
      </c>
      <c r="AI1049" s="3">
        <v>0.51100000000000001</v>
      </c>
      <c r="AJ1049">
        <v>3.9580000000000002</v>
      </c>
      <c r="AK1049">
        <v>0</v>
      </c>
      <c r="AL1049">
        <v>1.323223145</v>
      </c>
      <c r="AM1049">
        <v>-1.1357999999999999</v>
      </c>
      <c r="AN1049">
        <v>2</v>
      </c>
      <c r="AO1049" s="7">
        <v>0</v>
      </c>
      <c r="AP1049" s="7">
        <v>24.042950513538749</v>
      </c>
      <c r="AQ1049">
        <v>0.50280000000000002</v>
      </c>
      <c r="AR1049">
        <v>0.93110000000000004</v>
      </c>
      <c r="AS1049">
        <v>8</v>
      </c>
      <c r="AT1049" s="1">
        <v>0</v>
      </c>
      <c r="AU1049" s="1">
        <v>6.5953707000000004E-3</v>
      </c>
      <c r="AV1049">
        <v>0.22</v>
      </c>
      <c r="AW1049">
        <v>2</v>
      </c>
    </row>
    <row r="1050" spans="1:49" x14ac:dyDescent="0.3">
      <c r="A1050">
        <v>36047111000</v>
      </c>
      <c r="B1050">
        <v>1</v>
      </c>
      <c r="C1050" s="7">
        <v>3400</v>
      </c>
      <c r="D1050" s="3">
        <v>0.11558823529411764</v>
      </c>
      <c r="E1050" s="3">
        <v>0.76</v>
      </c>
      <c r="F1050" s="5">
        <v>4.1176470588235297E-3</v>
      </c>
      <c r="G1050" s="3">
        <v>0</v>
      </c>
      <c r="H1050" s="5">
        <v>0</v>
      </c>
      <c r="I1050" s="3">
        <v>3.5294117647058823E-2</v>
      </c>
      <c r="J1050" s="3">
        <v>8.5000000000000006E-2</v>
      </c>
      <c r="K1050" s="3">
        <v>0.20470588235294118</v>
      </c>
      <c r="L1050" s="3">
        <v>0.90588235294117647</v>
      </c>
      <c r="M1050" s="3">
        <v>9.4117647058823528E-2</v>
      </c>
      <c r="N1050" s="3">
        <v>0.95794117647058818</v>
      </c>
      <c r="O1050" s="3">
        <v>4.2058823529411767E-2</v>
      </c>
      <c r="P1050" s="3">
        <v>9.879638916750251E-2</v>
      </c>
      <c r="Q1050" s="3">
        <v>4.3630892678034106E-2</v>
      </c>
      <c r="R1050" s="3">
        <v>0.34954864593781343</v>
      </c>
      <c r="S1050" s="3">
        <v>0.20310932798395184</v>
      </c>
      <c r="T1050" s="3">
        <v>0.11384152457372117</v>
      </c>
      <c r="U1050" s="3">
        <v>2.106318956870612E-2</v>
      </c>
      <c r="V1050" s="3">
        <v>0.17001003009027083</v>
      </c>
      <c r="W1050" s="3">
        <v>5.5999999999999994E-2</v>
      </c>
      <c r="X1050" s="3">
        <v>0.46</v>
      </c>
      <c r="Y1050" s="7">
        <v>16449</v>
      </c>
      <c r="Z1050" s="3">
        <v>0.23399999999999999</v>
      </c>
      <c r="AA1050" s="3">
        <v>0.1</v>
      </c>
      <c r="AB1050" s="3">
        <v>0.9</v>
      </c>
      <c r="AC1050" s="3">
        <v>6.2E-2</v>
      </c>
      <c r="AD1050" s="3">
        <v>0.14099999999999999</v>
      </c>
      <c r="AE1050" s="3">
        <v>0</v>
      </c>
      <c r="AF1050" s="3">
        <v>0.28647058823529414</v>
      </c>
      <c r="AG1050" s="3">
        <v>0.69441176470588239</v>
      </c>
      <c r="AH1050" s="3">
        <v>3.1E-2</v>
      </c>
      <c r="AI1050" s="3">
        <v>0.51300000000000001</v>
      </c>
      <c r="AJ1050">
        <v>7.9610000000000003</v>
      </c>
      <c r="AK1050">
        <v>0</v>
      </c>
      <c r="AL1050">
        <v>1.413027893</v>
      </c>
      <c r="AM1050">
        <v>8.9999999999999998E-4</v>
      </c>
      <c r="AN1050">
        <v>3</v>
      </c>
      <c r="AO1050" s="7">
        <v>0</v>
      </c>
      <c r="AP1050" s="7">
        <v>16.764705882352942</v>
      </c>
      <c r="AQ1050">
        <v>0.61460000000000004</v>
      </c>
      <c r="AR1050">
        <v>0.94950000000000001</v>
      </c>
      <c r="AS1050">
        <v>9</v>
      </c>
      <c r="AT1050" s="1">
        <v>0</v>
      </c>
      <c r="AU1050" s="1">
        <v>8.2442134000000004E-3</v>
      </c>
      <c r="AV1050">
        <v>0.22</v>
      </c>
      <c r="AW1050">
        <v>2</v>
      </c>
    </row>
    <row r="1051" spans="1:49" x14ac:dyDescent="0.3">
      <c r="A1051">
        <v>36047111600</v>
      </c>
      <c r="B1051">
        <v>1</v>
      </c>
      <c r="C1051" s="7">
        <v>3836</v>
      </c>
      <c r="D1051" s="3">
        <v>0.1767466110531804</v>
      </c>
      <c r="E1051" s="3">
        <v>0.7106360792492179</v>
      </c>
      <c r="F1051" s="5">
        <v>0</v>
      </c>
      <c r="G1051" s="3">
        <v>1.8248175182481751E-3</v>
      </c>
      <c r="H1051" s="5">
        <v>0</v>
      </c>
      <c r="I1051" s="3">
        <v>0.10870698644421273</v>
      </c>
      <c r="J1051" s="3">
        <v>2.0855057351407717E-3</v>
      </c>
      <c r="K1051" s="3">
        <v>0.24869655891553702</v>
      </c>
      <c r="L1051" s="3">
        <v>0.70802919708029199</v>
      </c>
      <c r="M1051" s="3">
        <v>0.29197080291970801</v>
      </c>
      <c r="N1051" s="3">
        <v>0.81256517205422318</v>
      </c>
      <c r="O1051" s="3">
        <v>0.18743482794577684</v>
      </c>
      <c r="P1051" s="3">
        <v>3.8778477944740666E-2</v>
      </c>
      <c r="Q1051" s="3">
        <v>1.5996122152205527E-2</v>
      </c>
      <c r="R1051" s="3">
        <v>0.47067377605428989</v>
      </c>
      <c r="S1051" s="3">
        <v>0.14978187106156082</v>
      </c>
      <c r="T1051" s="3">
        <v>0.12457586039747939</v>
      </c>
      <c r="U1051" s="3">
        <v>4.65341735336888E-2</v>
      </c>
      <c r="V1051" s="3">
        <v>0.15365971885603491</v>
      </c>
      <c r="W1051" s="3">
        <v>2.2000000000000002E-2</v>
      </c>
      <c r="X1051" s="3">
        <v>0.43700000000000006</v>
      </c>
      <c r="Y1051" s="7">
        <v>37917</v>
      </c>
      <c r="Z1051" s="3">
        <v>8.900000000000001E-2</v>
      </c>
      <c r="AA1051" s="3">
        <v>7.400000000000001E-2</v>
      </c>
      <c r="AB1051" s="3">
        <v>0.92599999999999993</v>
      </c>
      <c r="AC1051" s="3">
        <v>0.02</v>
      </c>
      <c r="AD1051" s="3">
        <v>0.11699999999999999</v>
      </c>
      <c r="AE1051" s="3">
        <v>2.5000000000000001E-2</v>
      </c>
      <c r="AF1051" s="3">
        <v>0.45161290322580644</v>
      </c>
      <c r="AG1051" s="3">
        <v>0.54086021505376347</v>
      </c>
      <c r="AH1051" s="3">
        <v>1.6E-2</v>
      </c>
      <c r="AI1051" s="3">
        <v>0.40799999999999997</v>
      </c>
      <c r="AJ1051">
        <v>7.4169999999999998</v>
      </c>
      <c r="AK1051">
        <v>0</v>
      </c>
      <c r="AL1051" t="s">
        <v>39</v>
      </c>
      <c r="AM1051">
        <v>-9.1800000000000007E-2</v>
      </c>
      <c r="AN1051">
        <v>3</v>
      </c>
      <c r="AO1051" s="7">
        <v>0.78206465067778941</v>
      </c>
      <c r="AP1051" s="7">
        <v>35.192909280500523</v>
      </c>
      <c r="AQ1051">
        <v>0.50480000000000003</v>
      </c>
      <c r="AR1051">
        <v>0.98270000000000002</v>
      </c>
      <c r="AS1051">
        <v>6</v>
      </c>
      <c r="AT1051" s="1">
        <v>0.13685394219999999</v>
      </c>
      <c r="AU1051" s="1">
        <v>0.36769191699999998</v>
      </c>
      <c r="AV1051">
        <v>0.22</v>
      </c>
      <c r="AW1051">
        <v>2</v>
      </c>
    </row>
    <row r="1052" spans="1:49" x14ac:dyDescent="0.3">
      <c r="A1052">
        <v>36047111800</v>
      </c>
      <c r="B1052">
        <v>1</v>
      </c>
      <c r="C1052" s="7">
        <v>3093</v>
      </c>
      <c r="D1052" s="3">
        <v>0.20885871322340768</v>
      </c>
      <c r="E1052" s="3">
        <v>0.71451665050113156</v>
      </c>
      <c r="F1052" s="5">
        <v>0</v>
      </c>
      <c r="G1052" s="3">
        <v>0</v>
      </c>
      <c r="H1052" s="5">
        <v>0</v>
      </c>
      <c r="I1052" s="3">
        <v>6.724862592951826E-2</v>
      </c>
      <c r="J1052" s="3">
        <v>9.3760103459424506E-3</v>
      </c>
      <c r="K1052" s="3">
        <v>0.24571613320400906</v>
      </c>
      <c r="L1052" s="3">
        <v>0.64726802457161337</v>
      </c>
      <c r="M1052" s="3">
        <v>0.35273197542838669</v>
      </c>
      <c r="N1052" s="3">
        <v>0.89266084707403814</v>
      </c>
      <c r="O1052" s="3">
        <v>0.10733915292596186</v>
      </c>
      <c r="P1052" s="3">
        <v>3.0407062285434036E-2</v>
      </c>
      <c r="Q1052" s="3">
        <v>1.5693967631191762E-2</v>
      </c>
      <c r="R1052" s="3">
        <v>0.52525747915644927</v>
      </c>
      <c r="S1052" s="3">
        <v>0.12800392349190781</v>
      </c>
      <c r="T1052" s="3">
        <v>0.14026483570377635</v>
      </c>
      <c r="U1052" s="3">
        <v>3.7273173124080433E-2</v>
      </c>
      <c r="V1052" s="3">
        <v>0.12309955860716038</v>
      </c>
      <c r="W1052" s="3">
        <v>2.3E-2</v>
      </c>
      <c r="X1052" s="3">
        <v>0.40399999999999997</v>
      </c>
      <c r="Y1052" s="7">
        <v>35313</v>
      </c>
      <c r="Z1052" s="3">
        <v>0.17800000000000002</v>
      </c>
      <c r="AA1052" s="3">
        <v>6.2E-2</v>
      </c>
      <c r="AB1052" s="3">
        <v>0.93799999999999994</v>
      </c>
      <c r="AC1052" s="3">
        <v>0</v>
      </c>
      <c r="AD1052" s="3">
        <v>9.6000000000000002E-2</v>
      </c>
      <c r="AE1052" s="3">
        <v>0</v>
      </c>
      <c r="AF1052" s="3">
        <v>0.51341739411574527</v>
      </c>
      <c r="AG1052" s="3">
        <v>0.47526673132880698</v>
      </c>
      <c r="AH1052" s="3">
        <v>2.2000000000000002E-2</v>
      </c>
      <c r="AI1052" s="3">
        <v>0.35200000000000004</v>
      </c>
      <c r="AJ1052">
        <v>3.7730000000000001</v>
      </c>
      <c r="AK1052">
        <v>0</v>
      </c>
      <c r="AL1052">
        <v>1.5976818559999999</v>
      </c>
      <c r="AM1052">
        <v>0.78059999999999996</v>
      </c>
      <c r="AN1052">
        <v>4</v>
      </c>
      <c r="AO1052" s="7">
        <v>1.6165535079211122</v>
      </c>
      <c r="AP1052" s="7">
        <v>30.714516650501132</v>
      </c>
      <c r="AQ1052">
        <v>0.52880000000000005</v>
      </c>
      <c r="AR1052">
        <v>0.88139999999999996</v>
      </c>
      <c r="AS1052">
        <v>7</v>
      </c>
      <c r="AT1052" s="1">
        <v>0.1797238518</v>
      </c>
      <c r="AU1052" s="1">
        <v>0.51608775799999995</v>
      </c>
      <c r="AV1052">
        <v>0.22</v>
      </c>
      <c r="AW1052">
        <v>2</v>
      </c>
    </row>
    <row r="1053" spans="1:49" x14ac:dyDescent="0.3">
      <c r="A1053">
        <v>36047112000</v>
      </c>
      <c r="B1053">
        <v>1</v>
      </c>
      <c r="C1053" s="7">
        <v>3069</v>
      </c>
      <c r="D1053" s="3">
        <v>0.22189638318670576</v>
      </c>
      <c r="E1053" s="3">
        <v>0.68067774519387425</v>
      </c>
      <c r="F1053" s="5">
        <v>0</v>
      </c>
      <c r="G1053" s="3">
        <v>0</v>
      </c>
      <c r="H1053" s="5">
        <v>0</v>
      </c>
      <c r="I1053" s="3">
        <v>8.1785597914630179E-2</v>
      </c>
      <c r="J1053" s="3">
        <v>1.5640273704789834E-2</v>
      </c>
      <c r="K1053" s="3">
        <v>0.34408602150537637</v>
      </c>
      <c r="L1053" s="3">
        <v>0.66243075920495276</v>
      </c>
      <c r="M1053" s="3">
        <v>0.33756924079504724</v>
      </c>
      <c r="N1053" s="3">
        <v>0.79830563701531443</v>
      </c>
      <c r="O1053" s="3">
        <v>0.20169436298468557</v>
      </c>
      <c r="P1053" s="3">
        <v>3.9331366764995086E-3</v>
      </c>
      <c r="Q1053" s="3">
        <v>3.2940019665683384E-2</v>
      </c>
      <c r="R1053" s="3">
        <v>0.43608652900688299</v>
      </c>
      <c r="S1053" s="3">
        <v>0.18387413962635202</v>
      </c>
      <c r="T1053" s="3">
        <v>0.16322517207472959</v>
      </c>
      <c r="U1053" s="3">
        <v>3.3431661750245818E-2</v>
      </c>
      <c r="V1053" s="3">
        <v>0.14650934119960668</v>
      </c>
      <c r="W1053" s="3">
        <v>0.19500000000000001</v>
      </c>
      <c r="X1053" s="3">
        <v>0.32200000000000001</v>
      </c>
      <c r="Y1053" s="7">
        <v>25669</v>
      </c>
      <c r="Z1053" s="3">
        <v>0.13500000000000001</v>
      </c>
      <c r="AA1053" s="3">
        <v>0.124</v>
      </c>
      <c r="AB1053" s="3">
        <v>0.87599999999999989</v>
      </c>
      <c r="AC1053" s="3">
        <v>3.6000000000000004E-2</v>
      </c>
      <c r="AD1053" s="3">
        <v>0.17100000000000001</v>
      </c>
      <c r="AE1053" s="3">
        <v>0</v>
      </c>
      <c r="AF1053" s="3">
        <v>0.5405669599217986</v>
      </c>
      <c r="AG1053" s="3">
        <v>0.40534376018246987</v>
      </c>
      <c r="AH1053" s="3">
        <v>3.9E-2</v>
      </c>
      <c r="AI1053" s="3">
        <v>0.25600000000000001</v>
      </c>
      <c r="AJ1053">
        <v>3.6560000000000001</v>
      </c>
      <c r="AK1053">
        <v>0</v>
      </c>
      <c r="AL1053">
        <v>1.57135661</v>
      </c>
      <c r="AM1053">
        <v>1.3464</v>
      </c>
      <c r="AN1053">
        <v>4</v>
      </c>
      <c r="AO1053" s="7">
        <v>2.9325513196480939</v>
      </c>
      <c r="AP1053" s="7">
        <v>30.954708374063213</v>
      </c>
      <c r="AQ1053">
        <v>0.54210000000000003</v>
      </c>
      <c r="AR1053">
        <v>0.92120000000000002</v>
      </c>
      <c r="AS1053">
        <v>4</v>
      </c>
      <c r="AT1053" s="1">
        <v>0.16653311039999999</v>
      </c>
      <c r="AU1053" s="1">
        <v>0.64304864419999996</v>
      </c>
      <c r="AV1053">
        <v>0.22</v>
      </c>
      <c r="AW1053">
        <v>2</v>
      </c>
    </row>
    <row r="1054" spans="1:49" x14ac:dyDescent="0.3">
      <c r="A1054">
        <v>36047112200</v>
      </c>
      <c r="B1054">
        <v>1</v>
      </c>
      <c r="C1054" s="7">
        <v>3810</v>
      </c>
      <c r="D1054" s="3">
        <v>0.12755905511811025</v>
      </c>
      <c r="E1054" s="3">
        <v>0.75905511811023618</v>
      </c>
      <c r="F1054" s="5">
        <v>9.9737532808398949E-3</v>
      </c>
      <c r="G1054" s="3">
        <v>1.4960629921259842E-2</v>
      </c>
      <c r="H1054" s="5">
        <v>0</v>
      </c>
      <c r="I1054" s="3">
        <v>8.8451443569553811E-2</v>
      </c>
      <c r="J1054" s="3">
        <v>0</v>
      </c>
      <c r="K1054" s="3">
        <v>0.23543307086614174</v>
      </c>
      <c r="L1054" s="3">
        <v>0.59238845144356955</v>
      </c>
      <c r="M1054" s="3">
        <v>0.40761154855643045</v>
      </c>
      <c r="N1054" s="3">
        <v>0.76115485564304464</v>
      </c>
      <c r="O1054" s="3">
        <v>0.23884514435695539</v>
      </c>
      <c r="P1054" s="3">
        <v>3.1014621178555603E-2</v>
      </c>
      <c r="Q1054" s="3">
        <v>7.1776694727514398E-2</v>
      </c>
      <c r="R1054" s="3">
        <v>0.33584404076207353</v>
      </c>
      <c r="S1054" s="3">
        <v>0.11829862649534781</v>
      </c>
      <c r="T1054" s="3">
        <v>0.10988037217545414</v>
      </c>
      <c r="U1054" s="3">
        <v>5.3610988037217547E-2</v>
      </c>
      <c r="V1054" s="3">
        <v>0.27957465662383696</v>
      </c>
      <c r="W1054" s="3">
        <v>5.5999999999999994E-2</v>
      </c>
      <c r="X1054" s="3">
        <v>0.34200000000000003</v>
      </c>
      <c r="Y1054" s="7">
        <v>29699</v>
      </c>
      <c r="Z1054" s="3">
        <v>7.8E-2</v>
      </c>
      <c r="AA1054" s="3">
        <v>0.152</v>
      </c>
      <c r="AB1054" s="3">
        <v>0.84799999999999998</v>
      </c>
      <c r="AC1054" s="3">
        <v>7.2999999999999995E-2</v>
      </c>
      <c r="AD1054" s="3">
        <v>0.21199999999999999</v>
      </c>
      <c r="AE1054" s="3">
        <v>0</v>
      </c>
      <c r="AF1054" s="3">
        <v>0.35091863517060368</v>
      </c>
      <c r="AG1054" s="3">
        <v>0.55091863517060369</v>
      </c>
      <c r="AH1054" s="3">
        <v>4.2999999999999997E-2</v>
      </c>
      <c r="AI1054" s="3">
        <v>0.4</v>
      </c>
      <c r="AJ1054">
        <v>3.5859999999999999</v>
      </c>
      <c r="AK1054">
        <v>0</v>
      </c>
      <c r="AL1054">
        <v>1.601439356</v>
      </c>
      <c r="AM1054">
        <v>1.4883</v>
      </c>
      <c r="AN1054">
        <v>4</v>
      </c>
      <c r="AO1054" s="7">
        <v>1.0498687664041995</v>
      </c>
      <c r="AP1054" s="7">
        <v>30.446194225721783</v>
      </c>
      <c r="AQ1054">
        <v>0.48409999999999997</v>
      </c>
      <c r="AR1054">
        <v>0.86570000000000003</v>
      </c>
      <c r="AS1054">
        <v>5</v>
      </c>
      <c r="AT1054" s="1">
        <v>0.2291891321</v>
      </c>
      <c r="AU1054" s="1">
        <v>0.82112365330000003</v>
      </c>
      <c r="AV1054">
        <v>0.22</v>
      </c>
      <c r="AW1054">
        <v>2</v>
      </c>
    </row>
    <row r="1055" spans="1:49" x14ac:dyDescent="0.3">
      <c r="A1055">
        <v>36047112400</v>
      </c>
      <c r="B1055">
        <v>1</v>
      </c>
      <c r="C1055" s="7">
        <v>3160</v>
      </c>
      <c r="D1055" s="3">
        <v>2.2784810126582278E-2</v>
      </c>
      <c r="E1055" s="3">
        <v>0.92784810126582273</v>
      </c>
      <c r="F1055" s="5">
        <v>0</v>
      </c>
      <c r="G1055" s="3">
        <v>0</v>
      </c>
      <c r="H1055" s="5">
        <v>0</v>
      </c>
      <c r="I1055" s="3">
        <v>4.0506329113924051E-2</v>
      </c>
      <c r="J1055" s="3">
        <v>8.8607594936708865E-3</v>
      </c>
      <c r="K1055" s="3">
        <v>0.12341772151898735</v>
      </c>
      <c r="L1055" s="3">
        <v>0.68765822784810127</v>
      </c>
      <c r="M1055" s="3">
        <v>0.31234177215189873</v>
      </c>
      <c r="N1055" s="3">
        <v>0.89177215189873416</v>
      </c>
      <c r="O1055" s="3">
        <v>0.10822784810126582</v>
      </c>
      <c r="P1055" s="3">
        <v>2.4780588538977799E-2</v>
      </c>
      <c r="Q1055" s="3">
        <v>6.1951471347444498E-3</v>
      </c>
      <c r="R1055" s="3">
        <v>0.41662364481156428</v>
      </c>
      <c r="S1055" s="3">
        <v>0.16417139907072792</v>
      </c>
      <c r="T1055" s="3">
        <v>0.27516778523489932</v>
      </c>
      <c r="U1055" s="3">
        <v>5.6788848735157459E-2</v>
      </c>
      <c r="V1055" s="3">
        <v>5.6272586473928757E-2</v>
      </c>
      <c r="W1055" s="3">
        <v>9.0000000000000011E-3</v>
      </c>
      <c r="X1055" s="3">
        <v>0.318</v>
      </c>
      <c r="Y1055" s="7">
        <v>44489</v>
      </c>
      <c r="Z1055" s="3">
        <v>8.5999999999999993E-2</v>
      </c>
      <c r="AA1055" s="3">
        <v>3.3000000000000002E-2</v>
      </c>
      <c r="AB1055" s="3">
        <v>0.96700000000000008</v>
      </c>
      <c r="AC1055" s="3">
        <v>4.0000000000000001E-3</v>
      </c>
      <c r="AD1055" s="3">
        <v>4.5999999999999999E-2</v>
      </c>
      <c r="AE1055" s="3">
        <v>0</v>
      </c>
      <c r="AF1055" s="3">
        <v>0.56078930617441125</v>
      </c>
      <c r="AG1055" s="3">
        <v>0.48758752387014642</v>
      </c>
      <c r="AH1055" s="3">
        <v>2.5000000000000001E-2</v>
      </c>
      <c r="AI1055" s="3">
        <v>0.33600000000000002</v>
      </c>
      <c r="AJ1055">
        <v>3.3580000000000001</v>
      </c>
      <c r="AK1055">
        <v>0</v>
      </c>
      <c r="AL1055">
        <v>1.4102086869999999</v>
      </c>
      <c r="AM1055">
        <v>2.0884999999999998</v>
      </c>
      <c r="AN1055">
        <v>4</v>
      </c>
      <c r="AO1055" s="7">
        <v>3.1645569620253164</v>
      </c>
      <c r="AP1055" s="7">
        <v>43.9873417721519</v>
      </c>
      <c r="AQ1055">
        <v>0.50629999999999997</v>
      </c>
      <c r="AR1055">
        <v>0.88819999999999999</v>
      </c>
      <c r="AS1055">
        <v>3</v>
      </c>
      <c r="AT1055" s="1">
        <v>0.23083797480000001</v>
      </c>
      <c r="AU1055" s="1">
        <v>0.90191694450000004</v>
      </c>
      <c r="AV1055">
        <v>0.22</v>
      </c>
      <c r="AW1055">
        <v>2</v>
      </c>
    </row>
    <row r="1056" spans="1:49" x14ac:dyDescent="0.3">
      <c r="A1056">
        <v>36047112600</v>
      </c>
      <c r="B1056">
        <v>1</v>
      </c>
      <c r="C1056" s="7">
        <v>3601</v>
      </c>
      <c r="D1056" s="3">
        <v>0.1496806442654818</v>
      </c>
      <c r="E1056" s="3">
        <v>0.74396001110802557</v>
      </c>
      <c r="F1056" s="5">
        <v>0</v>
      </c>
      <c r="G1056" s="3">
        <v>0</v>
      </c>
      <c r="H1056" s="5">
        <v>0</v>
      </c>
      <c r="I1056" s="3">
        <v>0.10635934462649264</v>
      </c>
      <c r="J1056" s="3">
        <v>0</v>
      </c>
      <c r="K1056" s="3">
        <v>0.26548181060816439</v>
      </c>
      <c r="L1056" s="3">
        <v>0.60566509302971394</v>
      </c>
      <c r="M1056" s="3">
        <v>0.39433490697028606</v>
      </c>
      <c r="N1056" s="3">
        <v>0.86087198000555398</v>
      </c>
      <c r="O1056" s="3">
        <v>0.13912801999444599</v>
      </c>
      <c r="P1056" s="3">
        <v>2.7917620137299773E-2</v>
      </c>
      <c r="Q1056" s="3">
        <v>6.5903890160183068E-2</v>
      </c>
      <c r="R1056" s="3">
        <v>0.38123569794050344</v>
      </c>
      <c r="S1056" s="3">
        <v>0.17208237986270022</v>
      </c>
      <c r="T1056" s="3">
        <v>0.15926773455377574</v>
      </c>
      <c r="U1056" s="3">
        <v>3.2951945080091534E-2</v>
      </c>
      <c r="V1056" s="3">
        <v>0.16064073226544623</v>
      </c>
      <c r="W1056" s="3">
        <v>6.6000000000000003E-2</v>
      </c>
      <c r="X1056" s="3">
        <v>0.26300000000000001</v>
      </c>
      <c r="Y1056" s="7">
        <v>41097</v>
      </c>
      <c r="Z1056" s="3">
        <v>0.13500000000000001</v>
      </c>
      <c r="AA1056" s="3">
        <v>0.16600000000000001</v>
      </c>
      <c r="AB1056" s="3">
        <v>0.83400000000000007</v>
      </c>
      <c r="AC1056" s="3">
        <v>9.6000000000000002E-2</v>
      </c>
      <c r="AD1056" s="3">
        <v>0.21100000000000002</v>
      </c>
      <c r="AE1056" s="3">
        <v>0</v>
      </c>
      <c r="AF1056" s="3">
        <v>0.43126909191891144</v>
      </c>
      <c r="AG1056" s="3">
        <v>0.46209386281588449</v>
      </c>
      <c r="AH1056" s="3">
        <v>3.2000000000000001E-2</v>
      </c>
      <c r="AI1056" s="3">
        <v>0.33500000000000002</v>
      </c>
      <c r="AJ1056">
        <v>3.2210000000000001</v>
      </c>
      <c r="AK1056">
        <v>0</v>
      </c>
      <c r="AL1056">
        <v>1.001065425</v>
      </c>
      <c r="AM1056">
        <v>2.9394</v>
      </c>
      <c r="AN1056">
        <v>5</v>
      </c>
      <c r="AO1056" s="7">
        <v>3.3324076645376284</v>
      </c>
      <c r="AP1056" s="7">
        <v>32.490974729241877</v>
      </c>
      <c r="AQ1056">
        <v>0.46970000000000001</v>
      </c>
      <c r="AR1056">
        <v>0.86899999999999999</v>
      </c>
      <c r="AS1056">
        <v>4</v>
      </c>
      <c r="AT1056" s="1">
        <v>0.2901963112</v>
      </c>
      <c r="AU1056" s="1">
        <v>1.2860972882999999</v>
      </c>
      <c r="AV1056">
        <v>0.22</v>
      </c>
      <c r="AW1056">
        <v>2</v>
      </c>
    </row>
    <row r="1057" spans="1:49" x14ac:dyDescent="0.3">
      <c r="A1057">
        <v>36047112800</v>
      </c>
      <c r="B1057">
        <v>1</v>
      </c>
      <c r="C1057" s="7">
        <v>3688</v>
      </c>
      <c r="D1057" s="3">
        <v>0.10113882863340563</v>
      </c>
      <c r="E1057" s="3">
        <v>0.83378524945770061</v>
      </c>
      <c r="F1057" s="5">
        <v>0</v>
      </c>
      <c r="G1057" s="3">
        <v>1.5184381778741865E-2</v>
      </c>
      <c r="H1057" s="5">
        <v>0</v>
      </c>
      <c r="I1057" s="3">
        <v>4.1214750542299353E-2</v>
      </c>
      <c r="J1057" s="3">
        <v>8.6767895878524948E-3</v>
      </c>
      <c r="K1057" s="3">
        <v>0.11198481561822125</v>
      </c>
      <c r="L1057" s="3">
        <v>0.56670281995661609</v>
      </c>
      <c r="M1057" s="3">
        <v>0.43329718004338397</v>
      </c>
      <c r="N1057" s="3">
        <v>0.80775488069414314</v>
      </c>
      <c r="O1057" s="3">
        <v>0.19224511930585683</v>
      </c>
      <c r="P1057" s="3">
        <v>3.4351145038167941E-2</v>
      </c>
      <c r="Q1057" s="3">
        <v>1.9083969465648856E-2</v>
      </c>
      <c r="R1057" s="3">
        <v>0.39525021204410515</v>
      </c>
      <c r="S1057" s="3">
        <v>0.13146734520780323</v>
      </c>
      <c r="T1057" s="3">
        <v>0.25530110262934691</v>
      </c>
      <c r="U1057" s="3">
        <v>4.1136556403731976E-2</v>
      </c>
      <c r="V1057" s="3">
        <v>0.12340966921119594</v>
      </c>
      <c r="W1057" s="3">
        <v>7.0999999999999994E-2</v>
      </c>
      <c r="X1057" s="3">
        <v>0.317</v>
      </c>
      <c r="Y1057" s="7">
        <v>38987</v>
      </c>
      <c r="Z1057" s="3">
        <v>0.16500000000000001</v>
      </c>
      <c r="AA1057" s="3">
        <v>0.126</v>
      </c>
      <c r="AB1057" s="3">
        <v>0.87400000000000011</v>
      </c>
      <c r="AC1057" s="3">
        <v>2.1000000000000001E-2</v>
      </c>
      <c r="AD1057" s="3">
        <v>0.17800000000000002</v>
      </c>
      <c r="AE1057" s="3">
        <v>0.04</v>
      </c>
      <c r="AF1057" s="3">
        <v>0.42841648590021691</v>
      </c>
      <c r="AG1057" s="3">
        <v>0.49457700650759218</v>
      </c>
      <c r="AH1057" s="3">
        <v>4.2999999999999997E-2</v>
      </c>
      <c r="AI1057" s="3">
        <v>0.36099999999999999</v>
      </c>
      <c r="AJ1057">
        <v>3.4860000000000002</v>
      </c>
      <c r="AK1057">
        <v>0</v>
      </c>
      <c r="AL1057">
        <v>1.5636807880000001</v>
      </c>
      <c r="AM1057">
        <v>1.8031999999999999</v>
      </c>
      <c r="AN1057">
        <v>4</v>
      </c>
      <c r="AO1057" s="7">
        <v>1.6268980477223427</v>
      </c>
      <c r="AP1057" s="7">
        <v>28.470715835141</v>
      </c>
      <c r="AQ1057">
        <v>0.5171</v>
      </c>
      <c r="AR1057">
        <v>0.80940000000000001</v>
      </c>
      <c r="AS1057">
        <v>4</v>
      </c>
      <c r="AT1057" s="1">
        <v>0.20775417730000001</v>
      </c>
      <c r="AU1057" s="1">
        <v>0.85080282149999997</v>
      </c>
      <c r="AV1057">
        <v>0.22</v>
      </c>
      <c r="AW1057">
        <v>2</v>
      </c>
    </row>
    <row r="1058" spans="1:49" x14ac:dyDescent="0.3">
      <c r="A1058">
        <v>36047113000</v>
      </c>
      <c r="B1058">
        <v>1</v>
      </c>
      <c r="C1058" s="7">
        <v>4194</v>
      </c>
      <c r="D1058" s="3">
        <v>1.7405817835002384E-2</v>
      </c>
      <c r="E1058" s="3">
        <v>0.88173581306628512</v>
      </c>
      <c r="F1058" s="5">
        <v>0</v>
      </c>
      <c r="G1058" s="3">
        <v>0</v>
      </c>
      <c r="H1058" s="5">
        <v>0</v>
      </c>
      <c r="I1058" s="3">
        <v>5.69861707200763E-2</v>
      </c>
      <c r="J1058" s="3">
        <v>4.3872198378636144E-2</v>
      </c>
      <c r="K1058" s="3">
        <v>0.1626132570338579</v>
      </c>
      <c r="L1058" s="3">
        <v>0.54077253218884125</v>
      </c>
      <c r="M1058" s="3">
        <v>0.45922746781115881</v>
      </c>
      <c r="N1058" s="3">
        <v>0.84525512637100619</v>
      </c>
      <c r="O1058" s="3">
        <v>0.15474487362899381</v>
      </c>
      <c r="P1058" s="3">
        <v>3.6467486818980668E-2</v>
      </c>
      <c r="Q1058" s="3">
        <v>3.8224956063268895E-2</v>
      </c>
      <c r="R1058" s="3">
        <v>0.48330404217926187</v>
      </c>
      <c r="S1058" s="3">
        <v>0.15246045694200352</v>
      </c>
      <c r="T1058" s="3">
        <v>0.12214411247803164</v>
      </c>
      <c r="U1058" s="3">
        <v>3.2952548330404216E-2</v>
      </c>
      <c r="V1058" s="3">
        <v>0.13444639718804921</v>
      </c>
      <c r="W1058" s="3">
        <v>2.7000000000000003E-2</v>
      </c>
      <c r="X1058" s="3">
        <v>0.39799999999999996</v>
      </c>
      <c r="Y1058" s="7">
        <v>28164</v>
      </c>
      <c r="Z1058" s="3">
        <v>0.153</v>
      </c>
      <c r="AA1058" s="3">
        <v>6.0999999999999999E-2</v>
      </c>
      <c r="AB1058" s="3">
        <v>0.93900000000000006</v>
      </c>
      <c r="AC1058" s="3">
        <v>2.5000000000000001E-2</v>
      </c>
      <c r="AD1058" s="3">
        <v>8.5000000000000006E-2</v>
      </c>
      <c r="AE1058" s="3">
        <v>3.3000000000000002E-2</v>
      </c>
      <c r="AF1058" s="3">
        <v>0.39508822126847876</v>
      </c>
      <c r="AG1058" s="3">
        <v>0.61897949451597523</v>
      </c>
      <c r="AH1058" s="3">
        <v>4.4000000000000004E-2</v>
      </c>
      <c r="AI1058" s="3">
        <v>0.49</v>
      </c>
      <c r="AJ1058">
        <v>3.4580000000000002</v>
      </c>
      <c r="AK1058">
        <v>0</v>
      </c>
      <c r="AL1058">
        <v>1.332646639</v>
      </c>
      <c r="AM1058">
        <v>2.0627</v>
      </c>
      <c r="AN1058">
        <v>4</v>
      </c>
      <c r="AO1058" s="7">
        <v>1.6690510252742012</v>
      </c>
      <c r="AP1058" s="7">
        <v>23.366714353838816</v>
      </c>
      <c r="AQ1058">
        <v>0.49180000000000001</v>
      </c>
      <c r="AR1058">
        <v>0.83750000000000002</v>
      </c>
      <c r="AS1058">
        <v>6</v>
      </c>
      <c r="AT1058" s="1">
        <v>0.34460811959999998</v>
      </c>
      <c r="AU1058" s="1">
        <v>1.3075322431</v>
      </c>
      <c r="AV1058">
        <v>0.22</v>
      </c>
      <c r="AW1058">
        <v>2</v>
      </c>
    </row>
    <row r="1059" spans="1:49" x14ac:dyDescent="0.3">
      <c r="A1059">
        <v>36047113200</v>
      </c>
      <c r="B1059">
        <v>1</v>
      </c>
      <c r="C1059" s="7">
        <v>1939</v>
      </c>
      <c r="D1059" s="3">
        <v>5.1057246003094379E-2</v>
      </c>
      <c r="E1059" s="3">
        <v>0.91129448169159355</v>
      </c>
      <c r="F1059" s="5">
        <v>5.1572975760701394E-3</v>
      </c>
      <c r="G1059" s="3">
        <v>9.7988653945332641E-3</v>
      </c>
      <c r="H1059" s="5">
        <v>0</v>
      </c>
      <c r="I1059" s="3">
        <v>1.8566271273852502E-2</v>
      </c>
      <c r="J1059" s="3">
        <v>4.1258380608561115E-3</v>
      </c>
      <c r="K1059" s="3">
        <v>0.1444043321299639</v>
      </c>
      <c r="L1059" s="3">
        <v>0.62454873646209386</v>
      </c>
      <c r="M1059" s="3">
        <v>0.37545126353790614</v>
      </c>
      <c r="N1059" s="3">
        <v>0.93192367199587411</v>
      </c>
      <c r="O1059" s="3">
        <v>6.8076328004125844E-2</v>
      </c>
      <c r="P1059" s="3">
        <v>1.3843648208469055E-2</v>
      </c>
      <c r="Q1059" s="3">
        <v>3.9902280130293157E-2</v>
      </c>
      <c r="R1059" s="3">
        <v>0.32247557003257327</v>
      </c>
      <c r="S1059" s="3">
        <v>0.23371335504885993</v>
      </c>
      <c r="T1059" s="3">
        <v>0.25651465798045603</v>
      </c>
      <c r="U1059" s="3">
        <v>2.6058631921824105E-2</v>
      </c>
      <c r="V1059" s="3">
        <v>0.10749185667752444</v>
      </c>
      <c r="W1059" s="3">
        <v>0.06</v>
      </c>
      <c r="X1059" s="3">
        <v>0.17600000000000002</v>
      </c>
      <c r="Y1059" s="7">
        <v>50952</v>
      </c>
      <c r="Z1059" s="3">
        <v>9.6000000000000002E-2</v>
      </c>
      <c r="AA1059" s="3">
        <v>0.10099999999999999</v>
      </c>
      <c r="AB1059" s="3">
        <v>0.89900000000000002</v>
      </c>
      <c r="AC1059" s="3">
        <v>0</v>
      </c>
      <c r="AD1059" s="3">
        <v>0.155</v>
      </c>
      <c r="AE1059" s="3">
        <v>0</v>
      </c>
      <c r="AF1059" s="3">
        <v>0.630221763795771</v>
      </c>
      <c r="AG1059" s="3">
        <v>0.34192882929345025</v>
      </c>
      <c r="AH1059" s="3">
        <v>1.8000000000000002E-2</v>
      </c>
      <c r="AI1059" s="3">
        <v>0.23300000000000001</v>
      </c>
      <c r="AJ1059">
        <v>4.0049999999999999</v>
      </c>
      <c r="AK1059">
        <v>0</v>
      </c>
      <c r="AL1059">
        <v>1.4734760929999999</v>
      </c>
      <c r="AM1059">
        <v>1.9991000000000001</v>
      </c>
      <c r="AN1059">
        <v>4</v>
      </c>
      <c r="AO1059" s="7">
        <v>1.5471892728210419</v>
      </c>
      <c r="AP1059" s="7">
        <v>33.006704486848889</v>
      </c>
      <c r="AQ1059">
        <v>0.42320000000000002</v>
      </c>
      <c r="AR1059">
        <v>0.52929999999999999</v>
      </c>
      <c r="AS1059">
        <v>1</v>
      </c>
      <c r="AT1059" s="1">
        <v>0.1055259313</v>
      </c>
      <c r="AU1059" s="1">
        <v>0.27700556980000002</v>
      </c>
      <c r="AV1059">
        <v>0.22</v>
      </c>
      <c r="AW1059">
        <v>2</v>
      </c>
    </row>
    <row r="1060" spans="1:49" x14ac:dyDescent="0.3">
      <c r="A1060">
        <v>36047113400</v>
      </c>
      <c r="B1060">
        <v>1</v>
      </c>
      <c r="C1060" s="7">
        <v>3182</v>
      </c>
      <c r="D1060" s="3">
        <v>9.7737272155876811E-2</v>
      </c>
      <c r="E1060" s="3">
        <v>0.72784412319296043</v>
      </c>
      <c r="F1060" s="5">
        <v>0</v>
      </c>
      <c r="G1060" s="3">
        <v>1.257071024512885E-2</v>
      </c>
      <c r="H1060" s="5">
        <v>0</v>
      </c>
      <c r="I1060" s="3">
        <v>0.13984915147705845</v>
      </c>
      <c r="J1060" s="3">
        <v>2.1998742928975488E-2</v>
      </c>
      <c r="K1060" s="3">
        <v>0.34695160276555626</v>
      </c>
      <c r="L1060" s="3">
        <v>0.8287240729101194</v>
      </c>
      <c r="M1060" s="3">
        <v>0.17127592708988057</v>
      </c>
      <c r="N1060" s="3">
        <v>0.91923318667504716</v>
      </c>
      <c r="O1060" s="3">
        <v>8.0766813324952863E-2</v>
      </c>
      <c r="P1060" s="3">
        <v>3.8482989403234802E-2</v>
      </c>
      <c r="Q1060" s="3">
        <v>4.0156162855549356E-2</v>
      </c>
      <c r="R1060" s="3">
        <v>0.38092582264361408</v>
      </c>
      <c r="S1060" s="3">
        <v>0.18237590630228667</v>
      </c>
      <c r="T1060" s="3">
        <v>8.7005019520356941E-2</v>
      </c>
      <c r="U1060" s="3">
        <v>8.9235917456776358E-3</v>
      </c>
      <c r="V1060" s="3">
        <v>0.26213050752928052</v>
      </c>
      <c r="W1060" s="3">
        <v>8.4000000000000005E-2</v>
      </c>
      <c r="X1060" s="3">
        <v>0.46200000000000002</v>
      </c>
      <c r="Y1060" s="7">
        <v>19191</v>
      </c>
      <c r="Z1060" s="3">
        <v>0.191</v>
      </c>
      <c r="AA1060" s="3">
        <v>6.4000000000000001E-2</v>
      </c>
      <c r="AB1060" s="3">
        <v>0.93599999999999994</v>
      </c>
      <c r="AC1060" s="3">
        <v>3.2000000000000001E-2</v>
      </c>
      <c r="AD1060" s="3">
        <v>8.4000000000000005E-2</v>
      </c>
      <c r="AE1060" s="3">
        <v>0</v>
      </c>
      <c r="AF1060" s="3">
        <v>0.31018227529855436</v>
      </c>
      <c r="AG1060" s="3">
        <v>0.72721558768070393</v>
      </c>
      <c r="AH1060" s="3">
        <v>1.6E-2</v>
      </c>
      <c r="AI1060" s="3">
        <v>0.57299999999999995</v>
      </c>
      <c r="AJ1060">
        <v>3.1059999999999999</v>
      </c>
      <c r="AK1060">
        <v>0</v>
      </c>
      <c r="AL1060">
        <v>0.88704197699999998</v>
      </c>
      <c r="AM1060">
        <v>4.2575000000000003</v>
      </c>
      <c r="AN1060">
        <v>5</v>
      </c>
      <c r="AO1060" s="7">
        <v>0.94280326838466377</v>
      </c>
      <c r="AP1060" s="7">
        <v>31.112507856693906</v>
      </c>
      <c r="AQ1060">
        <v>0.59350000000000003</v>
      </c>
      <c r="AR1060">
        <v>0.98870000000000002</v>
      </c>
      <c r="AS1060">
        <v>9</v>
      </c>
      <c r="AT1060" s="1">
        <v>3.46256962E-2</v>
      </c>
      <c r="AU1060" s="1">
        <v>0.3479058049</v>
      </c>
      <c r="AV1060">
        <v>0.22</v>
      </c>
      <c r="AW1060">
        <v>2</v>
      </c>
    </row>
    <row r="1061" spans="1:49" x14ac:dyDescent="0.3">
      <c r="A1061">
        <v>36047114201</v>
      </c>
      <c r="B1061">
        <v>1</v>
      </c>
      <c r="C1061" s="7">
        <v>1860</v>
      </c>
      <c r="D1061" s="3">
        <v>0.38225806451612904</v>
      </c>
      <c r="E1061" s="3">
        <v>0.19784946236559139</v>
      </c>
      <c r="F1061" s="5">
        <v>0</v>
      </c>
      <c r="G1061" s="3">
        <v>2.2580645161290321E-2</v>
      </c>
      <c r="H1061" s="5">
        <v>0</v>
      </c>
      <c r="I1061" s="3">
        <v>0.33548387096774196</v>
      </c>
      <c r="J1061" s="3">
        <v>6.1827956989247312E-2</v>
      </c>
      <c r="K1061" s="3">
        <v>0.76236559139784943</v>
      </c>
      <c r="L1061" s="3">
        <v>0.59784946236559144</v>
      </c>
      <c r="M1061" s="3">
        <v>0.40215053763440861</v>
      </c>
      <c r="N1061" s="3">
        <v>0.77419354838709675</v>
      </c>
      <c r="O1061" s="3">
        <v>0.22580645161290322</v>
      </c>
      <c r="P1061" s="3">
        <v>2.7149321266968326E-2</v>
      </c>
      <c r="Q1061" s="3">
        <v>1.5384615384615385E-2</v>
      </c>
      <c r="R1061" s="3">
        <v>0.29954751131221719</v>
      </c>
      <c r="S1061" s="3">
        <v>0.15294117647058825</v>
      </c>
      <c r="T1061" s="3">
        <v>0.12850678733031673</v>
      </c>
      <c r="U1061" s="3">
        <v>7.5113122171945698E-2</v>
      </c>
      <c r="V1061" s="3">
        <v>0.3013574660633484</v>
      </c>
      <c r="W1061" s="3">
        <v>0.22899999999999998</v>
      </c>
      <c r="X1061" s="3">
        <v>0.35200000000000004</v>
      </c>
      <c r="Y1061" s="7">
        <v>36272</v>
      </c>
      <c r="Z1061" s="3">
        <v>5.4000000000000006E-2</v>
      </c>
      <c r="AA1061" s="3">
        <v>0.107</v>
      </c>
      <c r="AB1061" s="3">
        <v>0.89300000000000002</v>
      </c>
      <c r="AC1061" s="3">
        <v>0</v>
      </c>
      <c r="AD1061" s="3">
        <v>0.17100000000000001</v>
      </c>
      <c r="AE1061" s="3">
        <v>0</v>
      </c>
      <c r="AF1061" s="3">
        <v>0.41935483870967744</v>
      </c>
      <c r="AG1061" s="3">
        <v>0.55537634408602155</v>
      </c>
      <c r="AH1061" s="3">
        <v>5.9000000000000004E-2</v>
      </c>
      <c r="AI1061" s="3">
        <v>0.39899999999999997</v>
      </c>
      <c r="AJ1061">
        <v>3.1869999999999998</v>
      </c>
      <c r="AK1061">
        <v>0</v>
      </c>
      <c r="AL1061">
        <v>1.3343783929999999</v>
      </c>
      <c r="AM1061">
        <v>1.9772000000000001</v>
      </c>
      <c r="AN1061">
        <v>4</v>
      </c>
      <c r="AO1061" s="7">
        <v>1.075268817204301</v>
      </c>
      <c r="AP1061" s="7">
        <v>28.49462365591398</v>
      </c>
      <c r="AQ1061">
        <v>0.44679999999999997</v>
      </c>
      <c r="AR1061">
        <v>0.78380000000000005</v>
      </c>
      <c r="AS1061">
        <v>3</v>
      </c>
      <c r="AT1061" s="1">
        <v>3.62745389E-2</v>
      </c>
      <c r="AU1061" s="1">
        <v>0.1302585715</v>
      </c>
      <c r="AV1061">
        <v>0.16</v>
      </c>
      <c r="AW1061">
        <v>1</v>
      </c>
    </row>
    <row r="1062" spans="1:49" x14ac:dyDescent="0.3">
      <c r="A1062">
        <v>36047114202</v>
      </c>
      <c r="B1062">
        <v>1</v>
      </c>
      <c r="C1062" s="7">
        <v>2848</v>
      </c>
      <c r="D1062" s="3">
        <v>0.26228932584269665</v>
      </c>
      <c r="E1062" s="3">
        <v>0.47963483146067415</v>
      </c>
      <c r="F1062" s="5">
        <v>0</v>
      </c>
      <c r="G1062" s="3">
        <v>0</v>
      </c>
      <c r="H1062" s="5">
        <v>0</v>
      </c>
      <c r="I1062" s="3">
        <v>0.22752808988764045</v>
      </c>
      <c r="J1062" s="3">
        <v>3.0547752808988762E-2</v>
      </c>
      <c r="K1062" s="3">
        <v>0.5976123595505618</v>
      </c>
      <c r="L1062" s="3">
        <v>0.7191011235955056</v>
      </c>
      <c r="M1062" s="3">
        <v>0.2808988764044944</v>
      </c>
      <c r="N1062" s="3">
        <v>0.9122191011235955</v>
      </c>
      <c r="O1062" s="3">
        <v>8.7780898876404501E-2</v>
      </c>
      <c r="P1062" s="3">
        <v>2.0731042007637753E-2</v>
      </c>
      <c r="Q1062" s="3">
        <v>2.0731042007637753E-2</v>
      </c>
      <c r="R1062" s="3">
        <v>0.32187670485542824</v>
      </c>
      <c r="S1062" s="3">
        <v>0.17948717948717949</v>
      </c>
      <c r="T1062" s="3">
        <v>0.22695035460992907</v>
      </c>
      <c r="U1062" s="3">
        <v>5.0736497545008183E-2</v>
      </c>
      <c r="V1062" s="3">
        <v>0.17948717948717949</v>
      </c>
      <c r="W1062" s="3">
        <v>5.5999999999999994E-2</v>
      </c>
      <c r="X1062" s="3">
        <v>7.8E-2</v>
      </c>
      <c r="Y1062" s="7">
        <v>49662</v>
      </c>
      <c r="Z1062" s="3">
        <v>7.5999999999999998E-2</v>
      </c>
      <c r="AA1062" s="3">
        <v>0.156</v>
      </c>
      <c r="AB1062" s="3">
        <v>0.84400000000000008</v>
      </c>
      <c r="AC1062" s="3">
        <v>5.7000000000000002E-2</v>
      </c>
      <c r="AD1062" s="3">
        <v>0.20100000000000001</v>
      </c>
      <c r="AE1062" s="3">
        <v>5.5999999999999994E-2</v>
      </c>
      <c r="AF1062" s="3">
        <v>0.57514044943820219</v>
      </c>
      <c r="AG1062" s="3">
        <v>0.3160112359550562</v>
      </c>
      <c r="AH1062" s="3">
        <v>9.0000000000000011E-3</v>
      </c>
      <c r="AI1062" s="3">
        <v>0.23699999999999999</v>
      </c>
      <c r="AJ1062">
        <v>2.9769999999999999</v>
      </c>
      <c r="AK1062">
        <v>0</v>
      </c>
      <c r="AL1062">
        <v>1.2754157829999999</v>
      </c>
      <c r="AM1062">
        <v>-0.27350000000000002</v>
      </c>
      <c r="AN1062">
        <v>3</v>
      </c>
      <c r="AO1062" s="7">
        <v>0</v>
      </c>
      <c r="AP1062" s="7">
        <v>13.693820224719101</v>
      </c>
      <c r="AQ1062">
        <v>0.38340000000000002</v>
      </c>
      <c r="AR1062">
        <v>0.87519999999999998</v>
      </c>
      <c r="AS1062">
        <v>1</v>
      </c>
      <c r="AT1062" s="1">
        <v>6.1007179100000003E-2</v>
      </c>
      <c r="AU1062" s="1">
        <v>0.47321784839999997</v>
      </c>
      <c r="AV1062">
        <v>0.16</v>
      </c>
      <c r="AW1062">
        <v>1</v>
      </c>
    </row>
    <row r="1063" spans="1:49" x14ac:dyDescent="0.3">
      <c r="A1063">
        <v>36047114400</v>
      </c>
      <c r="B1063">
        <v>1</v>
      </c>
      <c r="C1063" s="7">
        <v>2144</v>
      </c>
      <c r="D1063" s="3">
        <v>0.26539179104477612</v>
      </c>
      <c r="E1063" s="3">
        <v>0.58069029850746268</v>
      </c>
      <c r="F1063" s="5">
        <v>0</v>
      </c>
      <c r="G1063" s="3">
        <v>0</v>
      </c>
      <c r="H1063" s="5">
        <v>1.8656716417910447E-3</v>
      </c>
      <c r="I1063" s="3">
        <v>0.11567164179104478</v>
      </c>
      <c r="J1063" s="3">
        <v>3.6380597014925374E-2</v>
      </c>
      <c r="K1063" s="3">
        <v>0.40205223880597013</v>
      </c>
      <c r="L1063" s="3">
        <v>0.7350746268656716</v>
      </c>
      <c r="M1063" s="3">
        <v>0.26492537313432835</v>
      </c>
      <c r="N1063" s="3">
        <v>0.86800373134328357</v>
      </c>
      <c r="O1063" s="3">
        <v>0.13199626865671643</v>
      </c>
      <c r="P1063" s="3">
        <v>2.8679245283018868E-2</v>
      </c>
      <c r="Q1063" s="3">
        <v>1.6603773584905661E-2</v>
      </c>
      <c r="R1063" s="3">
        <v>0.34264150943396227</v>
      </c>
      <c r="S1063" s="3">
        <v>0.1418867924528302</v>
      </c>
      <c r="T1063" s="3">
        <v>0.15169811320754717</v>
      </c>
      <c r="U1063" s="3">
        <v>2.9433962264150942E-2</v>
      </c>
      <c r="V1063" s="3">
        <v>0.28905660377358489</v>
      </c>
      <c r="W1063" s="3">
        <v>0.10300000000000001</v>
      </c>
      <c r="X1063" s="3">
        <v>0.44700000000000001</v>
      </c>
      <c r="Y1063" s="7">
        <v>21824</v>
      </c>
      <c r="Z1063" s="3">
        <v>0.23300000000000001</v>
      </c>
      <c r="AA1063" s="3">
        <v>0.10199999999999999</v>
      </c>
      <c r="AB1063" s="3">
        <v>0.89800000000000002</v>
      </c>
      <c r="AC1063" s="3">
        <v>2.4E-2</v>
      </c>
      <c r="AD1063" s="3">
        <v>0.14300000000000002</v>
      </c>
      <c r="AE1063" s="3">
        <v>3.5000000000000003E-2</v>
      </c>
      <c r="AF1063" s="3">
        <v>0.40018656716417911</v>
      </c>
      <c r="AG1063" s="3">
        <v>0.65438432835820892</v>
      </c>
      <c r="AH1063" s="3">
        <v>2E-3</v>
      </c>
      <c r="AI1063" s="3">
        <v>0.441</v>
      </c>
      <c r="AJ1063">
        <v>3.0270000000000001</v>
      </c>
      <c r="AK1063">
        <v>0</v>
      </c>
      <c r="AL1063" t="s">
        <v>39</v>
      </c>
      <c r="AM1063">
        <v>4.4930000000000003</v>
      </c>
      <c r="AN1063">
        <v>5</v>
      </c>
      <c r="AO1063" s="7">
        <v>1.3992537313432836</v>
      </c>
      <c r="AP1063" s="7">
        <v>54.104477611940297</v>
      </c>
      <c r="AQ1063">
        <v>0.44719999999999999</v>
      </c>
      <c r="AR1063">
        <v>0.96020000000000005</v>
      </c>
      <c r="AS1063">
        <v>7</v>
      </c>
      <c r="AT1063" s="1">
        <v>0.18961690789999999</v>
      </c>
      <c r="AU1063" s="1">
        <v>0.84090976539999995</v>
      </c>
      <c r="AV1063">
        <v>0.19</v>
      </c>
      <c r="AW1063">
        <v>1</v>
      </c>
    </row>
    <row r="1064" spans="1:49" x14ac:dyDescent="0.3">
      <c r="A1064">
        <v>36047114600</v>
      </c>
      <c r="B1064">
        <v>1</v>
      </c>
      <c r="C1064" s="7">
        <v>3416</v>
      </c>
      <c r="D1064" s="3">
        <v>0.29537470725995318</v>
      </c>
      <c r="E1064" s="3">
        <v>0.28893442622950821</v>
      </c>
      <c r="F1064" s="5">
        <v>1.1124121779859485E-2</v>
      </c>
      <c r="G1064" s="3">
        <v>4.5960187353629979E-2</v>
      </c>
      <c r="H1064" s="5">
        <v>0</v>
      </c>
      <c r="I1064" s="3">
        <v>0.33899297423887587</v>
      </c>
      <c r="J1064" s="3">
        <v>1.9613583138173303E-2</v>
      </c>
      <c r="K1064" s="3">
        <v>0.65573770491803274</v>
      </c>
      <c r="L1064" s="3">
        <v>0.56118266978922715</v>
      </c>
      <c r="M1064" s="3">
        <v>0.43881733021077285</v>
      </c>
      <c r="N1064" s="3">
        <v>0.75</v>
      </c>
      <c r="O1064" s="3">
        <v>0.25</v>
      </c>
      <c r="P1064" s="3">
        <v>8.1069042316258347E-2</v>
      </c>
      <c r="Q1064" s="3">
        <v>2.6726057906458798E-2</v>
      </c>
      <c r="R1064" s="3">
        <v>0.24810690423162585</v>
      </c>
      <c r="S1064" s="3">
        <v>0.15946547884187082</v>
      </c>
      <c r="T1064" s="3">
        <v>0.17060133630289531</v>
      </c>
      <c r="U1064" s="3">
        <v>4.0534521158129173E-2</v>
      </c>
      <c r="V1064" s="3">
        <v>0.27349665924276167</v>
      </c>
      <c r="W1064" s="3">
        <v>0.214</v>
      </c>
      <c r="X1064" s="3">
        <v>0.29899999999999999</v>
      </c>
      <c r="Y1064" s="7">
        <v>42308</v>
      </c>
      <c r="Z1064" s="3">
        <v>0.13200000000000001</v>
      </c>
      <c r="AA1064" s="3">
        <v>0.14699999999999999</v>
      </c>
      <c r="AB1064" s="3">
        <v>0.85299999999999998</v>
      </c>
      <c r="AC1064" s="3">
        <v>2.2000000000000002E-2</v>
      </c>
      <c r="AD1064" s="3">
        <v>0.22500000000000001</v>
      </c>
      <c r="AE1064" s="3">
        <v>2.1000000000000001E-2</v>
      </c>
      <c r="AF1064" s="3">
        <v>0.38319672131147542</v>
      </c>
      <c r="AG1064" s="3">
        <v>0.55327868852459017</v>
      </c>
      <c r="AH1064" s="3">
        <v>3.9E-2</v>
      </c>
      <c r="AI1064" s="3">
        <v>0.38</v>
      </c>
      <c r="AJ1064">
        <v>2.9940000000000002</v>
      </c>
      <c r="AK1064">
        <v>0</v>
      </c>
      <c r="AL1064">
        <v>1.3995480300000001</v>
      </c>
      <c r="AM1064">
        <v>2.1373000000000002</v>
      </c>
      <c r="AN1064">
        <v>4</v>
      </c>
      <c r="AO1064" s="7">
        <v>2.0491803278688527</v>
      </c>
      <c r="AP1064" s="7">
        <v>34.250585480093683</v>
      </c>
      <c r="AQ1064">
        <v>0.436</v>
      </c>
      <c r="AR1064">
        <v>0.98019999999999996</v>
      </c>
      <c r="AS1064">
        <v>6</v>
      </c>
      <c r="AT1064" s="1">
        <v>0.12860972879999999</v>
      </c>
      <c r="AU1064" s="1">
        <v>0.41715719740000001</v>
      </c>
      <c r="AV1064">
        <v>0.16</v>
      </c>
      <c r="AW1064">
        <v>1</v>
      </c>
    </row>
    <row r="1065" spans="1:49" x14ac:dyDescent="0.3">
      <c r="A1065">
        <v>36047115000</v>
      </c>
      <c r="B1065">
        <v>1</v>
      </c>
      <c r="C1065" s="7">
        <v>2796</v>
      </c>
      <c r="D1065" s="3">
        <v>0.10550786838340487</v>
      </c>
      <c r="E1065" s="3">
        <v>0.54792560801144496</v>
      </c>
      <c r="F1065" s="5">
        <v>4.8640915593705293E-2</v>
      </c>
      <c r="G1065" s="3">
        <v>3.755364806866953E-2</v>
      </c>
      <c r="H1065" s="5">
        <v>0</v>
      </c>
      <c r="I1065" s="3">
        <v>0.22103004291845493</v>
      </c>
      <c r="J1065" s="3">
        <v>3.9341917024320459E-2</v>
      </c>
      <c r="K1065" s="3">
        <v>0.41201716738197425</v>
      </c>
      <c r="L1065" s="3">
        <v>0.63233190271816886</v>
      </c>
      <c r="M1065" s="3">
        <v>0.3676680972818312</v>
      </c>
      <c r="N1065" s="3">
        <v>0.82546494992846919</v>
      </c>
      <c r="O1065" s="3">
        <v>0.17453505007153075</v>
      </c>
      <c r="P1065" s="3">
        <v>5.5984555984555984E-2</v>
      </c>
      <c r="Q1065" s="3">
        <v>3.2175032175032175E-2</v>
      </c>
      <c r="R1065" s="3">
        <v>0.40411840411840411</v>
      </c>
      <c r="S1065" s="3">
        <v>0.12097812097812098</v>
      </c>
      <c r="T1065" s="3">
        <v>0.13320463320463322</v>
      </c>
      <c r="U1065" s="3">
        <v>4.1184041184041183E-2</v>
      </c>
      <c r="V1065" s="3">
        <v>0.21235521235521235</v>
      </c>
      <c r="W1065" s="3">
        <v>0.10199999999999999</v>
      </c>
      <c r="X1065" s="3">
        <v>0.29499999999999998</v>
      </c>
      <c r="Y1065" s="7">
        <v>40227</v>
      </c>
      <c r="Z1065" s="3">
        <v>6.7000000000000004E-2</v>
      </c>
      <c r="AA1065" s="3">
        <v>9.4E-2</v>
      </c>
      <c r="AB1065" s="3">
        <v>0.90599999999999992</v>
      </c>
      <c r="AC1065" s="3">
        <v>3.9E-2</v>
      </c>
      <c r="AD1065" s="3">
        <v>0.13</v>
      </c>
      <c r="AE1065" s="3">
        <v>0</v>
      </c>
      <c r="AF1065" s="3">
        <v>0.46709585121602287</v>
      </c>
      <c r="AG1065" s="3">
        <v>0.4771101573676681</v>
      </c>
      <c r="AH1065" s="3">
        <v>2.2000000000000002E-2</v>
      </c>
      <c r="AI1065" s="3">
        <v>0.36099999999999999</v>
      </c>
      <c r="AJ1065">
        <v>3.0760000000000001</v>
      </c>
      <c r="AK1065">
        <v>0</v>
      </c>
      <c r="AL1065">
        <v>1.470204353</v>
      </c>
      <c r="AM1065">
        <v>2.5385</v>
      </c>
      <c r="AN1065">
        <v>5</v>
      </c>
      <c r="AO1065" s="7">
        <v>2.1459227467811157</v>
      </c>
      <c r="AP1065" s="7">
        <v>23.247496423462088</v>
      </c>
      <c r="AQ1065">
        <v>0.45379999999999998</v>
      </c>
      <c r="AR1065">
        <v>0.84609999999999996</v>
      </c>
      <c r="AS1065">
        <v>5</v>
      </c>
      <c r="AT1065" s="1">
        <v>0.18467037989999999</v>
      </c>
      <c r="AU1065" s="1">
        <v>0.55565998230000002</v>
      </c>
      <c r="AV1065">
        <v>0.19</v>
      </c>
      <c r="AW1065">
        <v>1</v>
      </c>
    </row>
    <row r="1066" spans="1:49" x14ac:dyDescent="0.3">
      <c r="A1066">
        <v>36047115200</v>
      </c>
      <c r="B1066">
        <v>1</v>
      </c>
      <c r="C1066" s="7">
        <v>2947</v>
      </c>
      <c r="D1066" s="3">
        <v>8.2456735663386488E-2</v>
      </c>
      <c r="E1066" s="3">
        <v>0.60604004071937567</v>
      </c>
      <c r="F1066" s="5">
        <v>0</v>
      </c>
      <c r="G1066" s="3">
        <v>4.3434000678656264E-2</v>
      </c>
      <c r="H1066" s="5">
        <v>0</v>
      </c>
      <c r="I1066" s="3">
        <v>0.25653206650831356</v>
      </c>
      <c r="J1066" s="3">
        <v>1.1537156430268069E-2</v>
      </c>
      <c r="K1066" s="3">
        <v>0.29725144214455379</v>
      </c>
      <c r="L1066" s="3">
        <v>0.59043094672548357</v>
      </c>
      <c r="M1066" s="3">
        <v>0.40956905327451648</v>
      </c>
      <c r="N1066" s="3">
        <v>0.80420766881574479</v>
      </c>
      <c r="O1066" s="3">
        <v>0.19579233118425518</v>
      </c>
      <c r="P1066" s="3">
        <v>5.584826132771338E-2</v>
      </c>
      <c r="Q1066" s="3">
        <v>4.3203371970495258E-2</v>
      </c>
      <c r="R1066" s="3">
        <v>0.32402528977871442</v>
      </c>
      <c r="S1066" s="3">
        <v>0.1380400421496312</v>
      </c>
      <c r="T1066" s="3">
        <v>0.19230769230769232</v>
      </c>
      <c r="U1066" s="3">
        <v>5.6902002107481559E-2</v>
      </c>
      <c r="V1066" s="3">
        <v>0.18967334035827185</v>
      </c>
      <c r="W1066" s="3">
        <v>9.5000000000000001E-2</v>
      </c>
      <c r="X1066" s="3">
        <v>0.308</v>
      </c>
      <c r="Y1066" s="7">
        <v>36176</v>
      </c>
      <c r="Z1066" s="3">
        <v>9.6000000000000002E-2</v>
      </c>
      <c r="AA1066" s="3">
        <v>0.16300000000000001</v>
      </c>
      <c r="AB1066" s="3">
        <v>0.83700000000000008</v>
      </c>
      <c r="AC1066" s="3">
        <v>8.4000000000000005E-2</v>
      </c>
      <c r="AD1066" s="3">
        <v>0.20699999999999999</v>
      </c>
      <c r="AE1066" s="3">
        <v>7.2999999999999995E-2</v>
      </c>
      <c r="AF1066" s="3">
        <v>0.34984730234136407</v>
      </c>
      <c r="AG1066" s="3">
        <v>0.5381744146589752</v>
      </c>
      <c r="AH1066" s="3">
        <v>0.04</v>
      </c>
      <c r="AI1066" s="3">
        <v>0.40299999999999997</v>
      </c>
      <c r="AJ1066">
        <v>3.0289999999999999</v>
      </c>
      <c r="AK1066">
        <v>0</v>
      </c>
      <c r="AL1066">
        <v>1.0510603110000001</v>
      </c>
      <c r="AM1066">
        <v>3.4586000000000001</v>
      </c>
      <c r="AN1066">
        <v>5</v>
      </c>
      <c r="AO1066" s="7">
        <v>3.053953172718018</v>
      </c>
      <c r="AP1066" s="7">
        <v>41.058703766542251</v>
      </c>
      <c r="AQ1066">
        <v>0.54</v>
      </c>
      <c r="AR1066">
        <v>0.90590000000000004</v>
      </c>
      <c r="AS1066">
        <v>5</v>
      </c>
      <c r="AT1066" s="1">
        <v>0.19291459320000001</v>
      </c>
      <c r="AU1066" s="1">
        <v>0.56225535299999996</v>
      </c>
      <c r="AV1066">
        <v>0.19</v>
      </c>
      <c r="AW1066">
        <v>1</v>
      </c>
    </row>
    <row r="1067" spans="1:49" x14ac:dyDescent="0.3">
      <c r="A1067">
        <v>36047115600</v>
      </c>
      <c r="B1067">
        <v>1</v>
      </c>
      <c r="C1067" s="7">
        <v>4075</v>
      </c>
      <c r="D1067" s="3">
        <v>6.8466257668711658E-2</v>
      </c>
      <c r="E1067" s="3">
        <v>0.77766871165644169</v>
      </c>
      <c r="F1067" s="5">
        <v>8.343558282208589E-3</v>
      </c>
      <c r="G1067" s="3">
        <v>6.1349693251533744E-3</v>
      </c>
      <c r="H1067" s="5">
        <v>0</v>
      </c>
      <c r="I1067" s="3">
        <v>0.1150920245398773</v>
      </c>
      <c r="J1067" s="3">
        <v>2.4294478527607362E-2</v>
      </c>
      <c r="K1067" s="3">
        <v>0.23484662576687115</v>
      </c>
      <c r="L1067" s="3">
        <v>0.73865030674846621</v>
      </c>
      <c r="M1067" s="3">
        <v>0.26134969325153373</v>
      </c>
      <c r="N1067" s="3">
        <v>0.82920245398773007</v>
      </c>
      <c r="O1067" s="3">
        <v>0.17079754601226993</v>
      </c>
      <c r="P1067" s="3">
        <v>4.3361645060348682E-2</v>
      </c>
      <c r="Q1067" s="3">
        <v>3.1291908806437195E-2</v>
      </c>
      <c r="R1067" s="3">
        <v>0.31738936075100582</v>
      </c>
      <c r="S1067" s="3">
        <v>0.20026821636119804</v>
      </c>
      <c r="T1067" s="3">
        <v>0.15645954403218595</v>
      </c>
      <c r="U1067" s="3">
        <v>1.8775145283862316E-2</v>
      </c>
      <c r="V1067" s="3">
        <v>0.23245417970496202</v>
      </c>
      <c r="W1067" s="3">
        <v>7.6999999999999999E-2</v>
      </c>
      <c r="X1067" s="3">
        <v>0.53500000000000003</v>
      </c>
      <c r="Y1067" s="7">
        <v>15433</v>
      </c>
      <c r="Z1067" s="3">
        <v>0.221</v>
      </c>
      <c r="AA1067" s="3">
        <v>0.10300000000000001</v>
      </c>
      <c r="AB1067" s="3">
        <v>0.89700000000000002</v>
      </c>
      <c r="AC1067" s="3">
        <v>0.03</v>
      </c>
      <c r="AD1067" s="3">
        <v>0.158</v>
      </c>
      <c r="AE1067" s="3">
        <v>0</v>
      </c>
      <c r="AF1067" s="3">
        <v>0.28613496932515337</v>
      </c>
      <c r="AG1067" s="3">
        <v>0.6451533742331288</v>
      </c>
      <c r="AH1067" s="3">
        <v>3.6000000000000004E-2</v>
      </c>
      <c r="AI1067" s="3">
        <v>0.53600000000000003</v>
      </c>
      <c r="AJ1067">
        <v>3.1840000000000002</v>
      </c>
      <c r="AK1067">
        <v>0</v>
      </c>
      <c r="AL1067">
        <v>0.69686415300000004</v>
      </c>
      <c r="AM1067">
        <v>4.0583</v>
      </c>
      <c r="AN1067">
        <v>5</v>
      </c>
      <c r="AO1067" s="7">
        <v>2.2085889570552149</v>
      </c>
      <c r="AP1067" s="7">
        <v>37.300613496932513</v>
      </c>
      <c r="AQ1067">
        <v>0.57530000000000003</v>
      </c>
      <c r="AR1067">
        <v>0.93149999999999999</v>
      </c>
      <c r="AS1067">
        <v>8</v>
      </c>
      <c r="AT1067" s="1">
        <v>9.3984032600000003E-2</v>
      </c>
      <c r="AU1067" s="1">
        <v>0.49135511780000002</v>
      </c>
      <c r="AV1067">
        <v>0.22</v>
      </c>
      <c r="AW1067">
        <v>2</v>
      </c>
    </row>
    <row r="1068" spans="1:49" x14ac:dyDescent="0.3">
      <c r="A1068">
        <v>36047115800</v>
      </c>
      <c r="B1068">
        <v>1</v>
      </c>
      <c r="C1068" s="7">
        <v>2814</v>
      </c>
      <c r="D1068" s="3">
        <v>0.10803127221037669</v>
      </c>
      <c r="E1068" s="3">
        <v>0.71144278606965172</v>
      </c>
      <c r="F1068" s="5">
        <v>6.0412224591329068E-3</v>
      </c>
      <c r="G1068" s="3">
        <v>3.5536602700781805E-4</v>
      </c>
      <c r="H1068" s="5">
        <v>0</v>
      </c>
      <c r="I1068" s="3">
        <v>0.16275764036958068</v>
      </c>
      <c r="J1068" s="3">
        <v>1.1371712864250177E-2</v>
      </c>
      <c r="K1068" s="3">
        <v>0.27078891257995735</v>
      </c>
      <c r="L1068" s="3">
        <v>0.59168443496801704</v>
      </c>
      <c r="M1068" s="3">
        <v>0.40831556503198296</v>
      </c>
      <c r="N1068" s="3">
        <v>0.82302771855010659</v>
      </c>
      <c r="O1068" s="3">
        <v>0.17697228144989338</v>
      </c>
      <c r="P1068" s="3">
        <v>6.4447966191230846E-2</v>
      </c>
      <c r="Q1068" s="3">
        <v>5.9693608029582672E-2</v>
      </c>
      <c r="R1068" s="3">
        <v>0.33544638140517696</v>
      </c>
      <c r="S1068" s="3">
        <v>0.17274167987321712</v>
      </c>
      <c r="T1068" s="3">
        <v>0.19440042260961438</v>
      </c>
      <c r="U1068" s="3">
        <v>2.5884838880084523E-2</v>
      </c>
      <c r="V1068" s="3">
        <v>0.1473851030110935</v>
      </c>
      <c r="W1068" s="3">
        <v>8.6999999999999994E-2</v>
      </c>
      <c r="X1068" s="3">
        <v>0.2</v>
      </c>
      <c r="Y1068" s="7">
        <v>47230</v>
      </c>
      <c r="Z1068" s="3">
        <v>0.154</v>
      </c>
      <c r="AA1068" s="3">
        <v>0.13100000000000001</v>
      </c>
      <c r="AB1068" s="3">
        <v>0.86900000000000011</v>
      </c>
      <c r="AC1068" s="3">
        <v>8.6999999999999994E-2</v>
      </c>
      <c r="AD1068" s="3">
        <v>0.16800000000000001</v>
      </c>
      <c r="AE1068" s="3">
        <v>0</v>
      </c>
      <c r="AF1068" s="3">
        <v>0.50497512437810943</v>
      </c>
      <c r="AG1068" s="3">
        <v>0.42928216062544422</v>
      </c>
      <c r="AH1068" s="3">
        <v>5.0999999999999997E-2</v>
      </c>
      <c r="AI1068" s="3">
        <v>0.27399999999999997</v>
      </c>
      <c r="AJ1068">
        <v>3.1619999999999999</v>
      </c>
      <c r="AK1068">
        <v>0</v>
      </c>
      <c r="AL1068">
        <v>0.65342738600000005</v>
      </c>
      <c r="AM1068">
        <v>3.6093000000000002</v>
      </c>
      <c r="AN1068">
        <v>5</v>
      </c>
      <c r="AO1068" s="7">
        <v>1.4214641080312722</v>
      </c>
      <c r="AP1068" s="7">
        <v>33.404406538734897</v>
      </c>
      <c r="AQ1068">
        <v>0.44669999999999999</v>
      </c>
      <c r="AR1068">
        <v>0.8125</v>
      </c>
      <c r="AS1068">
        <v>2</v>
      </c>
      <c r="AT1068" s="1">
        <v>0.19126575060000001</v>
      </c>
      <c r="AU1068" s="1">
        <v>0.96127528090000003</v>
      </c>
      <c r="AV1068">
        <v>0.22</v>
      </c>
      <c r="AW1068">
        <v>2</v>
      </c>
    </row>
    <row r="1069" spans="1:49" x14ac:dyDescent="0.3">
      <c r="A1069">
        <v>36047116000</v>
      </c>
      <c r="B1069">
        <v>1</v>
      </c>
      <c r="C1069" s="7">
        <v>2031</v>
      </c>
      <c r="D1069" s="3">
        <v>0.12210733628754308</v>
      </c>
      <c r="E1069" s="3">
        <v>0.69325455440669626</v>
      </c>
      <c r="F1069" s="5">
        <v>5.4160512063023145E-3</v>
      </c>
      <c r="G1069" s="3">
        <v>8.3702609551944852E-3</v>
      </c>
      <c r="H1069" s="5">
        <v>0</v>
      </c>
      <c r="I1069" s="3">
        <v>0.11078286558345643</v>
      </c>
      <c r="J1069" s="3">
        <v>6.0068931560807483E-2</v>
      </c>
      <c r="K1069" s="3">
        <v>0.35499753815854257</v>
      </c>
      <c r="L1069" s="3">
        <v>0.65189561792220585</v>
      </c>
      <c r="M1069" s="3">
        <v>0.34810438207779421</v>
      </c>
      <c r="N1069" s="3">
        <v>0.82964057114721812</v>
      </c>
      <c r="O1069" s="3">
        <v>0.17035942885278188</v>
      </c>
      <c r="P1069" s="3">
        <v>3.8681948424068767E-2</v>
      </c>
      <c r="Q1069" s="3">
        <v>5.300859598853868E-2</v>
      </c>
      <c r="R1069" s="3">
        <v>0.41404011461318052</v>
      </c>
      <c r="S1069" s="3">
        <v>0.14613180515759314</v>
      </c>
      <c r="T1069" s="3">
        <v>0.17908309455587393</v>
      </c>
      <c r="U1069" s="3">
        <v>1.2893982808022923E-2</v>
      </c>
      <c r="V1069" s="3">
        <v>0.15616045845272206</v>
      </c>
      <c r="W1069" s="3">
        <v>0.113</v>
      </c>
      <c r="X1069" s="3">
        <v>0.22600000000000001</v>
      </c>
      <c r="Y1069" s="7">
        <v>28750</v>
      </c>
      <c r="Z1069" s="3">
        <v>8.1000000000000003E-2</v>
      </c>
      <c r="AA1069" s="3">
        <v>9.8000000000000004E-2</v>
      </c>
      <c r="AB1069" s="3">
        <v>0.90200000000000002</v>
      </c>
      <c r="AC1069" s="3">
        <v>3.3000000000000002E-2</v>
      </c>
      <c r="AD1069" s="3">
        <v>0.14000000000000001</v>
      </c>
      <c r="AE1069" s="3">
        <v>0</v>
      </c>
      <c r="AF1069" s="3">
        <v>0.48301329394386999</v>
      </c>
      <c r="AG1069" s="3">
        <v>0.54652880354505173</v>
      </c>
      <c r="AH1069" s="3">
        <v>6.0999999999999999E-2</v>
      </c>
      <c r="AI1069" s="3">
        <v>0.307</v>
      </c>
      <c r="AJ1069">
        <v>3.1080000000000001</v>
      </c>
      <c r="AK1069">
        <v>0</v>
      </c>
      <c r="AL1069">
        <v>1.0525676690000001</v>
      </c>
      <c r="AM1069">
        <v>3.0583</v>
      </c>
      <c r="AN1069">
        <v>5</v>
      </c>
      <c r="AO1069" s="7">
        <v>0.98473658296405719</v>
      </c>
      <c r="AP1069" s="7">
        <v>30.526834071885769</v>
      </c>
      <c r="AQ1069">
        <v>0.49009999999999998</v>
      </c>
      <c r="AR1069">
        <v>0.86119999999999997</v>
      </c>
      <c r="AS1069">
        <v>3</v>
      </c>
      <c r="AT1069" s="1">
        <v>4.6167594999999999E-2</v>
      </c>
      <c r="AU1069" s="1">
        <v>0.34460811959999998</v>
      </c>
      <c r="AV1069">
        <v>0.22</v>
      </c>
      <c r="AW1069">
        <v>2</v>
      </c>
    </row>
    <row r="1070" spans="1:49" x14ac:dyDescent="0.3">
      <c r="A1070">
        <v>36047116200</v>
      </c>
      <c r="B1070">
        <v>1</v>
      </c>
      <c r="C1070" s="7">
        <v>2329</v>
      </c>
      <c r="D1070" s="3">
        <v>3.0055817947617004E-2</v>
      </c>
      <c r="E1070" s="3">
        <v>0.83598110777157575</v>
      </c>
      <c r="F1070" s="5">
        <v>5.5817947617003002E-3</v>
      </c>
      <c r="G1070" s="3">
        <v>7.2992700729927005E-3</v>
      </c>
      <c r="H1070" s="5">
        <v>3.9501932159725202E-2</v>
      </c>
      <c r="I1070" s="3">
        <v>6.2687848862172602E-2</v>
      </c>
      <c r="J1070" s="3">
        <v>1.8892228424216402E-2</v>
      </c>
      <c r="K1070" s="3">
        <v>0.12623443537999141</v>
      </c>
      <c r="L1070" s="3">
        <v>0.68870759982825247</v>
      </c>
      <c r="M1070" s="3">
        <v>0.31129240017174753</v>
      </c>
      <c r="N1070" s="3">
        <v>0.85573207385143835</v>
      </c>
      <c r="O1070" s="3">
        <v>0.14426792614856163</v>
      </c>
      <c r="P1070" s="3">
        <v>7.472826086956522E-3</v>
      </c>
      <c r="Q1070" s="3">
        <v>2.4456521739130436E-2</v>
      </c>
      <c r="R1070" s="3">
        <v>0.36141304347826086</v>
      </c>
      <c r="S1070" s="3">
        <v>0.21603260869565216</v>
      </c>
      <c r="T1070" s="3">
        <v>0.20176630434782608</v>
      </c>
      <c r="U1070" s="3">
        <v>7.6086956521739135E-2</v>
      </c>
      <c r="V1070" s="3">
        <v>0.11277173913043478</v>
      </c>
      <c r="W1070" s="3">
        <v>2.1000000000000001E-2</v>
      </c>
      <c r="X1070" s="3">
        <v>0.26700000000000002</v>
      </c>
      <c r="Y1070" s="7">
        <v>43359</v>
      </c>
      <c r="Z1070" s="3">
        <v>5.5999999999999994E-2</v>
      </c>
      <c r="AA1070" s="3">
        <v>7.8E-2</v>
      </c>
      <c r="AB1070" s="3">
        <v>0.92200000000000004</v>
      </c>
      <c r="AC1070" s="3">
        <v>0</v>
      </c>
      <c r="AD1070" s="3">
        <v>0.111</v>
      </c>
      <c r="AE1070" s="3">
        <v>2.6000000000000002E-2</v>
      </c>
      <c r="AF1070" s="3">
        <v>0.5556032632030915</v>
      </c>
      <c r="AG1070" s="3">
        <v>0.42636324602833836</v>
      </c>
      <c r="AH1070" s="3">
        <v>4.2999999999999997E-2</v>
      </c>
      <c r="AI1070" s="3">
        <v>0.29699999999999999</v>
      </c>
      <c r="AJ1070">
        <v>3.1379999999999999</v>
      </c>
      <c r="AK1070">
        <v>0</v>
      </c>
      <c r="AL1070">
        <v>1.6799668299999999</v>
      </c>
      <c r="AM1070">
        <v>2.3460999999999999</v>
      </c>
      <c r="AN1070">
        <v>5</v>
      </c>
      <c r="AO1070" s="7">
        <v>0.42936882782310004</v>
      </c>
      <c r="AP1070" s="7">
        <v>25.762129669386002</v>
      </c>
      <c r="AQ1070">
        <v>0.47220000000000001</v>
      </c>
      <c r="AR1070">
        <v>0.54600000000000004</v>
      </c>
      <c r="AS1070">
        <v>1</v>
      </c>
      <c r="AT1070" s="1">
        <v>0.18467037989999999</v>
      </c>
      <c r="AU1070" s="1">
        <v>0.51938544340000004</v>
      </c>
      <c r="AV1070">
        <v>0.22</v>
      </c>
      <c r="AW1070">
        <v>2</v>
      </c>
    </row>
    <row r="1071" spans="1:49" x14ac:dyDescent="0.3">
      <c r="A1071">
        <v>36047116400</v>
      </c>
      <c r="B1071">
        <v>1</v>
      </c>
      <c r="C1071" s="7">
        <v>3013</v>
      </c>
      <c r="D1071" s="3">
        <v>0.15134417524062396</v>
      </c>
      <c r="E1071" s="3">
        <v>0.65682044473946233</v>
      </c>
      <c r="F1071" s="5">
        <v>0</v>
      </c>
      <c r="G1071" s="3">
        <v>1.7922336541652838E-2</v>
      </c>
      <c r="H1071" s="5">
        <v>0</v>
      </c>
      <c r="I1071" s="3">
        <v>0.14138732160637238</v>
      </c>
      <c r="J1071" s="3">
        <v>3.2525721871888486E-2</v>
      </c>
      <c r="K1071" s="3">
        <v>0.33853302356455361</v>
      </c>
      <c r="L1071" s="3">
        <v>0.67772983737139059</v>
      </c>
      <c r="M1071" s="3">
        <v>0.32227016262860936</v>
      </c>
      <c r="N1071" s="3">
        <v>0.91636242947228674</v>
      </c>
      <c r="O1071" s="3">
        <v>8.3637570527713243E-2</v>
      </c>
      <c r="P1071" s="3">
        <v>3.9920159680638723E-2</v>
      </c>
      <c r="Q1071" s="3">
        <v>3.4431137724550899E-2</v>
      </c>
      <c r="R1071" s="3">
        <v>0.43512974051896208</v>
      </c>
      <c r="S1071" s="3">
        <v>0.17065868263473055</v>
      </c>
      <c r="T1071" s="3">
        <v>0.10728542914171657</v>
      </c>
      <c r="U1071" s="3">
        <v>3.9421157684630739E-2</v>
      </c>
      <c r="V1071" s="3">
        <v>0.17315369261477045</v>
      </c>
      <c r="W1071" s="3">
        <v>6.6000000000000003E-2</v>
      </c>
      <c r="X1071" s="3">
        <v>0.24199999999999999</v>
      </c>
      <c r="Y1071" s="7">
        <v>50060</v>
      </c>
      <c r="Z1071" s="3">
        <v>0.11</v>
      </c>
      <c r="AA1071" s="3">
        <v>0.11800000000000001</v>
      </c>
      <c r="AB1071" s="3">
        <v>0.88200000000000001</v>
      </c>
      <c r="AC1071" s="3">
        <v>1.6E-2</v>
      </c>
      <c r="AD1071" s="3">
        <v>0.188</v>
      </c>
      <c r="AE1071" s="3">
        <v>0</v>
      </c>
      <c r="AF1071" s="3">
        <v>0.45469631596415533</v>
      </c>
      <c r="AG1071" s="3">
        <v>0.49684699634915369</v>
      </c>
      <c r="AH1071" s="3">
        <v>5.9000000000000004E-2</v>
      </c>
      <c r="AI1071" s="3">
        <v>0.32100000000000001</v>
      </c>
      <c r="AJ1071">
        <v>3.1589999999999998</v>
      </c>
      <c r="AK1071">
        <v>0</v>
      </c>
      <c r="AL1071">
        <v>1.7696715489999999</v>
      </c>
      <c r="AM1071">
        <v>1.7922</v>
      </c>
      <c r="AN1071">
        <v>4</v>
      </c>
      <c r="AO1071" s="7">
        <v>2.3232658479920345</v>
      </c>
      <c r="AP1071" s="7">
        <v>51.775638898108198</v>
      </c>
      <c r="AQ1071">
        <v>0.50070000000000003</v>
      </c>
      <c r="AR1071">
        <v>0.84319999999999995</v>
      </c>
      <c r="AS1071">
        <v>2</v>
      </c>
      <c r="AT1071" s="1">
        <v>8.0793291200000006E-2</v>
      </c>
      <c r="AU1071" s="1">
        <v>0.30998242329999998</v>
      </c>
      <c r="AV1071">
        <v>0.22</v>
      </c>
      <c r="AW1071">
        <v>2</v>
      </c>
    </row>
    <row r="1072" spans="1:49" x14ac:dyDescent="0.3">
      <c r="A1072">
        <v>36047116600</v>
      </c>
      <c r="B1072">
        <v>1</v>
      </c>
      <c r="C1072" s="7">
        <v>2977</v>
      </c>
      <c r="D1072" s="3">
        <v>0.20759153510245212</v>
      </c>
      <c r="E1072" s="3">
        <v>0.60295599596909644</v>
      </c>
      <c r="F1072" s="5">
        <v>0</v>
      </c>
      <c r="G1072" s="3">
        <v>6.3822640241854214E-3</v>
      </c>
      <c r="H1072" s="5">
        <v>1.8810883439704402E-2</v>
      </c>
      <c r="I1072" s="3">
        <v>0.13033254954652335</v>
      </c>
      <c r="J1072" s="3">
        <v>3.3926771918038293E-2</v>
      </c>
      <c r="K1072" s="3">
        <v>0.34900906953308702</v>
      </c>
      <c r="L1072" s="3">
        <v>0.65905273765535777</v>
      </c>
      <c r="M1072" s="3">
        <v>0.34094726234464223</v>
      </c>
      <c r="N1072" s="3">
        <v>0.84749748068525366</v>
      </c>
      <c r="O1072" s="3">
        <v>0.1525025193147464</v>
      </c>
      <c r="P1072" s="3">
        <v>3.2165422171165997E-2</v>
      </c>
      <c r="Q1072" s="3">
        <v>1.7805858701895463E-2</v>
      </c>
      <c r="R1072" s="3">
        <v>0.44227455485353245</v>
      </c>
      <c r="S1072" s="3">
        <v>0.15450890292935096</v>
      </c>
      <c r="T1072" s="3">
        <v>0.19126938541068353</v>
      </c>
      <c r="U1072" s="3">
        <v>3.6186099942561743E-2</v>
      </c>
      <c r="V1072" s="3">
        <v>0.12578977599080987</v>
      </c>
      <c r="W1072" s="3">
        <v>1.7000000000000001E-2</v>
      </c>
      <c r="X1072" s="3">
        <v>0.218</v>
      </c>
      <c r="Y1072" s="7">
        <v>39821</v>
      </c>
      <c r="Z1072" s="3">
        <v>0.11699999999999999</v>
      </c>
      <c r="AA1072" s="3">
        <v>9.0999999999999998E-2</v>
      </c>
      <c r="AB1072" s="3">
        <v>0.90900000000000003</v>
      </c>
      <c r="AC1072" s="3">
        <v>2.5000000000000001E-2</v>
      </c>
      <c r="AD1072" s="3">
        <v>0.13800000000000001</v>
      </c>
      <c r="AE1072" s="3">
        <v>0</v>
      </c>
      <c r="AF1072" s="3">
        <v>0.56926698049764624</v>
      </c>
      <c r="AG1072" s="3">
        <v>0.39710827168796237</v>
      </c>
      <c r="AH1072" s="3">
        <v>2.4E-2</v>
      </c>
      <c r="AI1072" s="3">
        <v>0.27500000000000002</v>
      </c>
      <c r="AJ1072">
        <v>3.069</v>
      </c>
      <c r="AK1072">
        <v>0</v>
      </c>
      <c r="AL1072">
        <v>2.0217003130000002</v>
      </c>
      <c r="AM1072">
        <v>2.2303999999999999</v>
      </c>
      <c r="AN1072">
        <v>5</v>
      </c>
      <c r="AO1072" s="7">
        <v>1.3436345314074571</v>
      </c>
      <c r="AP1072" s="7">
        <v>28.88814242526033</v>
      </c>
      <c r="AQ1072">
        <v>0.5101</v>
      </c>
      <c r="AR1072">
        <v>0.80259999999999998</v>
      </c>
      <c r="AS1072">
        <v>7</v>
      </c>
      <c r="AT1072" s="1">
        <v>0.2028076493</v>
      </c>
      <c r="AU1072" s="1">
        <v>0.84585629350000002</v>
      </c>
      <c r="AV1072">
        <v>0.16</v>
      </c>
      <c r="AW1072">
        <v>1</v>
      </c>
    </row>
    <row r="1073" spans="1:49" x14ac:dyDescent="0.3">
      <c r="A1073">
        <v>36047116800</v>
      </c>
      <c r="B1073">
        <v>1</v>
      </c>
      <c r="C1073" s="7">
        <v>1399</v>
      </c>
      <c r="D1073" s="3">
        <v>0.33309506790564691</v>
      </c>
      <c r="E1073" s="3">
        <v>0.42673338098641889</v>
      </c>
      <c r="F1073" s="5">
        <v>1.5725518227305217E-2</v>
      </c>
      <c r="G1073" s="3">
        <v>4.5746962115796999E-2</v>
      </c>
      <c r="H1073" s="5">
        <v>0</v>
      </c>
      <c r="I1073" s="3">
        <v>0.16082916368834882</v>
      </c>
      <c r="J1073" s="3">
        <v>1.7869907076483203E-2</v>
      </c>
      <c r="K1073" s="3">
        <v>0.51894210150107223</v>
      </c>
      <c r="L1073" s="3">
        <v>0.48463187991422446</v>
      </c>
      <c r="M1073" s="3">
        <v>0.51536812008577559</v>
      </c>
      <c r="N1073" s="3">
        <v>0.70121515368120091</v>
      </c>
      <c r="O1073" s="3">
        <v>0.29878484631879915</v>
      </c>
      <c r="P1073" s="3">
        <v>0</v>
      </c>
      <c r="Q1073" s="3">
        <v>2.8665931642778392E-2</v>
      </c>
      <c r="R1073" s="3">
        <v>0.45203969128996691</v>
      </c>
      <c r="S1073" s="3">
        <v>0.10804851157662625</v>
      </c>
      <c r="T1073" s="3">
        <v>0.17861080485115766</v>
      </c>
      <c r="U1073" s="3">
        <v>2.7563395810363836E-2</v>
      </c>
      <c r="V1073" s="3">
        <v>0.20507166482910694</v>
      </c>
      <c r="W1073" s="3">
        <v>0.20899999999999999</v>
      </c>
      <c r="X1073" s="3">
        <v>0.36</v>
      </c>
      <c r="Y1073" s="7">
        <v>36750</v>
      </c>
      <c r="Z1073" s="3">
        <v>5.4000000000000006E-2</v>
      </c>
      <c r="AA1073" s="3">
        <v>0.13699999999999998</v>
      </c>
      <c r="AB1073" s="3">
        <v>0.86299999999999999</v>
      </c>
      <c r="AC1073" s="3">
        <v>0</v>
      </c>
      <c r="AD1073" s="3">
        <v>0.19399999999999998</v>
      </c>
      <c r="AE1073" s="3">
        <v>0</v>
      </c>
      <c r="AF1073" s="3">
        <v>0.56325947105075058</v>
      </c>
      <c r="AG1073" s="3">
        <v>0.34453180843459613</v>
      </c>
      <c r="AH1073" s="3">
        <v>1.3999999999999999E-2</v>
      </c>
      <c r="AI1073" s="3">
        <v>0.25900000000000001</v>
      </c>
      <c r="AJ1073">
        <v>3.03</v>
      </c>
      <c r="AK1073">
        <v>0</v>
      </c>
      <c r="AL1073">
        <v>1.5183139960000001</v>
      </c>
      <c r="AM1073">
        <v>1.196</v>
      </c>
      <c r="AN1073">
        <v>4</v>
      </c>
      <c r="AO1073" s="7">
        <v>4.2887776983559682</v>
      </c>
      <c r="AP1073" s="7">
        <v>55.75411007862759</v>
      </c>
      <c r="AQ1073">
        <v>0.43619999999999998</v>
      </c>
      <c r="AR1073">
        <v>0.77890000000000004</v>
      </c>
      <c r="AS1073">
        <v>5</v>
      </c>
      <c r="AT1073" s="1">
        <v>5.6060651000000003E-2</v>
      </c>
      <c r="AU1073" s="1">
        <v>0.37593613040000001</v>
      </c>
      <c r="AV1073">
        <v>0.16</v>
      </c>
      <c r="AW1073">
        <v>1</v>
      </c>
    </row>
    <row r="1074" spans="1:49" x14ac:dyDescent="0.3">
      <c r="A1074">
        <v>36047117000</v>
      </c>
      <c r="B1074">
        <v>1</v>
      </c>
      <c r="C1074" s="7">
        <v>1783</v>
      </c>
      <c r="D1074" s="3">
        <v>0.19685922602355579</v>
      </c>
      <c r="E1074" s="3">
        <v>0.34099831744251263</v>
      </c>
      <c r="F1074" s="5">
        <v>0</v>
      </c>
      <c r="G1074" s="3">
        <v>5.7206954570947842E-2</v>
      </c>
      <c r="H1074" s="5">
        <v>0</v>
      </c>
      <c r="I1074" s="3">
        <v>0.38474481211441391</v>
      </c>
      <c r="J1074" s="3">
        <v>2.0190689848569827E-2</v>
      </c>
      <c r="K1074" s="3">
        <v>0.67919237240605723</v>
      </c>
      <c r="L1074" s="3">
        <v>0.54066180594503643</v>
      </c>
      <c r="M1074" s="3">
        <v>0.45933819405496357</v>
      </c>
      <c r="N1074" s="3">
        <v>0.76219854178351099</v>
      </c>
      <c r="O1074" s="3">
        <v>0.23780145821648907</v>
      </c>
      <c r="P1074" s="3">
        <v>2.6427061310782242E-2</v>
      </c>
      <c r="Q1074" s="3">
        <v>6.5539112050739964E-2</v>
      </c>
      <c r="R1074" s="3">
        <v>0.31078224101479918</v>
      </c>
      <c r="S1074" s="3">
        <v>0.20824524312896406</v>
      </c>
      <c r="T1074" s="3">
        <v>0.14059196617336153</v>
      </c>
      <c r="U1074" s="3">
        <v>0</v>
      </c>
      <c r="V1074" s="3">
        <v>0.24841437632135308</v>
      </c>
      <c r="W1074" s="3">
        <v>0.18600000000000003</v>
      </c>
      <c r="X1074" s="3">
        <v>0.19500000000000001</v>
      </c>
      <c r="Y1074" s="7">
        <v>36813</v>
      </c>
      <c r="Z1074" s="3">
        <v>6.6000000000000003E-2</v>
      </c>
      <c r="AA1074" s="3">
        <v>9.6999999999999989E-2</v>
      </c>
      <c r="AB1074" s="3">
        <v>0.90300000000000002</v>
      </c>
      <c r="AC1074" s="3">
        <v>0</v>
      </c>
      <c r="AD1074" s="3">
        <v>0.14599999999999999</v>
      </c>
      <c r="AE1074" s="3">
        <v>0</v>
      </c>
      <c r="AF1074" s="3">
        <v>0.26808749298934381</v>
      </c>
      <c r="AG1074" s="3">
        <v>0.66909702748177224</v>
      </c>
      <c r="AH1074" s="3">
        <v>6.6000000000000003E-2</v>
      </c>
      <c r="AI1074" s="3">
        <v>0.54600000000000004</v>
      </c>
      <c r="AJ1074">
        <v>2.9550000000000001</v>
      </c>
      <c r="AK1074">
        <v>0</v>
      </c>
      <c r="AL1074">
        <v>1.359137437</v>
      </c>
      <c r="AM1074">
        <v>1.885</v>
      </c>
      <c r="AN1074">
        <v>4</v>
      </c>
      <c r="AO1074" s="7">
        <v>3.9259674705552441</v>
      </c>
      <c r="AP1074" s="7">
        <v>31.96859226023556</v>
      </c>
      <c r="AQ1074">
        <v>0.44869999999999999</v>
      </c>
      <c r="AR1074">
        <v>0.86739999999999995</v>
      </c>
      <c r="AS1074">
        <v>4</v>
      </c>
      <c r="AT1074" s="1">
        <v>6.5953707099999995E-2</v>
      </c>
      <c r="AU1074" s="1">
        <v>0.44683636560000001</v>
      </c>
      <c r="AV1074">
        <v>0.19</v>
      </c>
      <c r="AW1074">
        <v>1</v>
      </c>
    </row>
    <row r="1075" spans="1:49" x14ac:dyDescent="0.3">
      <c r="A1075">
        <v>36047117201</v>
      </c>
      <c r="B1075">
        <v>1</v>
      </c>
      <c r="C1075" s="7">
        <v>2375</v>
      </c>
      <c r="D1075" s="3">
        <v>0.25010526315789472</v>
      </c>
      <c r="E1075" s="3">
        <v>0.17389473684210527</v>
      </c>
      <c r="F1075" s="5">
        <v>0</v>
      </c>
      <c r="G1075" s="3">
        <v>4.0421052631578948E-2</v>
      </c>
      <c r="H1075" s="5">
        <v>7.1578947368421053E-3</v>
      </c>
      <c r="I1075" s="3">
        <v>0.45305263157894737</v>
      </c>
      <c r="J1075" s="3">
        <v>7.5368421052631585E-2</v>
      </c>
      <c r="K1075" s="3">
        <v>0.77136842105263159</v>
      </c>
      <c r="L1075" s="3">
        <v>0.55410526315789477</v>
      </c>
      <c r="M1075" s="3">
        <v>0.44589473684210529</v>
      </c>
      <c r="N1075" s="3">
        <v>0.79326315789473689</v>
      </c>
      <c r="O1075" s="3">
        <v>0.20673684210526316</v>
      </c>
      <c r="P1075" s="3">
        <v>3.0221625251846879E-2</v>
      </c>
      <c r="Q1075" s="3">
        <v>4.0295500335795834E-3</v>
      </c>
      <c r="R1075" s="3">
        <v>0.31296171927468097</v>
      </c>
      <c r="S1075" s="3">
        <v>0.14775016789791806</v>
      </c>
      <c r="T1075" s="3">
        <v>0.17192746809939558</v>
      </c>
      <c r="U1075" s="3">
        <v>1.4775016789791807E-2</v>
      </c>
      <c r="V1075" s="3">
        <v>0.31833445265278709</v>
      </c>
      <c r="W1075" s="3">
        <v>7.0999999999999994E-2</v>
      </c>
      <c r="X1075" s="3">
        <v>0.18600000000000003</v>
      </c>
      <c r="Y1075" s="7">
        <v>55594</v>
      </c>
      <c r="Z1075" s="3">
        <v>0.106</v>
      </c>
      <c r="AA1075" s="3">
        <v>0.115</v>
      </c>
      <c r="AB1075" s="3">
        <v>0.88500000000000001</v>
      </c>
      <c r="AC1075" s="3">
        <v>0</v>
      </c>
      <c r="AD1075" s="3">
        <v>0.17899999999999999</v>
      </c>
      <c r="AE1075" s="3">
        <v>0</v>
      </c>
      <c r="AF1075" s="3">
        <v>0.38189473684210529</v>
      </c>
      <c r="AG1075" s="3">
        <v>0.58905263157894738</v>
      </c>
      <c r="AH1075" s="3">
        <v>4.7E-2</v>
      </c>
      <c r="AI1075" s="3">
        <v>0.41499999999999998</v>
      </c>
      <c r="AJ1075">
        <v>2.968</v>
      </c>
      <c r="AK1075">
        <v>0</v>
      </c>
      <c r="AL1075">
        <v>1.3835185160000001</v>
      </c>
      <c r="AM1075">
        <v>0.36859999999999998</v>
      </c>
      <c r="AN1075">
        <v>3</v>
      </c>
      <c r="AO1075" s="7">
        <v>0.8421052631578948</v>
      </c>
      <c r="AP1075" s="7">
        <v>32.842105263157897</v>
      </c>
      <c r="AQ1075">
        <v>0.45900000000000002</v>
      </c>
      <c r="AR1075">
        <v>0.80200000000000005</v>
      </c>
      <c r="AS1075">
        <v>2</v>
      </c>
      <c r="AT1075" s="1">
        <v>1.6488427E-3</v>
      </c>
      <c r="AU1075" s="1">
        <v>5.1114122999999997E-2</v>
      </c>
      <c r="AV1075">
        <v>0.16</v>
      </c>
      <c r="AW1075">
        <v>1</v>
      </c>
    </row>
    <row r="1076" spans="1:49" x14ac:dyDescent="0.3">
      <c r="A1076">
        <v>36047117202</v>
      </c>
      <c r="B1076">
        <v>1</v>
      </c>
      <c r="C1076" s="7">
        <v>2937</v>
      </c>
      <c r="D1076" s="3">
        <v>0.42866870956758596</v>
      </c>
      <c r="E1076" s="3">
        <v>0.36738168198842358</v>
      </c>
      <c r="F1076" s="5">
        <v>0</v>
      </c>
      <c r="G1076" s="3">
        <v>2.5876744977868574E-2</v>
      </c>
      <c r="H1076" s="5">
        <v>0</v>
      </c>
      <c r="I1076" s="3">
        <v>0.13789581205311544</v>
      </c>
      <c r="J1076" s="3">
        <v>4.0177051413006468E-2</v>
      </c>
      <c r="K1076" s="3">
        <v>0.57405515832482124</v>
      </c>
      <c r="L1076" s="3">
        <v>0.54749744637385089</v>
      </c>
      <c r="M1076" s="3">
        <v>0.45250255362614911</v>
      </c>
      <c r="N1076" s="3">
        <v>0.78004766768811717</v>
      </c>
      <c r="O1076" s="3">
        <v>0.21995233231188288</v>
      </c>
      <c r="P1076" s="3">
        <v>5.0993022007514759E-2</v>
      </c>
      <c r="Q1076" s="3">
        <v>1.3955984970477724E-2</v>
      </c>
      <c r="R1076" s="3">
        <v>0.30810520665593127</v>
      </c>
      <c r="S1076" s="3">
        <v>0.10950080515297907</v>
      </c>
      <c r="T1076" s="3">
        <v>0.23134728931830381</v>
      </c>
      <c r="U1076" s="3">
        <v>5.0993022007514759E-2</v>
      </c>
      <c r="V1076" s="3">
        <v>0.23510466988727857</v>
      </c>
      <c r="W1076" s="3">
        <v>0.16899999999999998</v>
      </c>
      <c r="X1076" s="3">
        <v>9.0999999999999998E-2</v>
      </c>
      <c r="Y1076" s="7">
        <v>51157</v>
      </c>
      <c r="Z1076" s="3">
        <v>3.4000000000000002E-2</v>
      </c>
      <c r="AA1076" s="3">
        <v>8.900000000000001E-2</v>
      </c>
      <c r="AB1076" s="3">
        <v>0.91099999999999992</v>
      </c>
      <c r="AC1076" s="3">
        <v>9.0000000000000011E-3</v>
      </c>
      <c r="AD1076" s="3">
        <v>0.13800000000000001</v>
      </c>
      <c r="AE1076" s="3">
        <v>2.1000000000000001E-2</v>
      </c>
      <c r="AF1076" s="3">
        <v>0.61763704460333679</v>
      </c>
      <c r="AG1076" s="3">
        <v>0.35137895812053116</v>
      </c>
      <c r="AH1076" s="3">
        <v>5.2000000000000005E-2</v>
      </c>
      <c r="AI1076" s="3">
        <v>0.214</v>
      </c>
      <c r="AJ1076">
        <v>3.0510000000000002</v>
      </c>
      <c r="AK1076">
        <v>0</v>
      </c>
      <c r="AL1076">
        <v>1.408782956</v>
      </c>
      <c r="AM1076">
        <v>-0.1855</v>
      </c>
      <c r="AN1076">
        <v>3</v>
      </c>
      <c r="AO1076" s="7">
        <v>0.34048348655090227</v>
      </c>
      <c r="AP1076" s="7">
        <v>19.748042219952332</v>
      </c>
      <c r="AQ1076">
        <v>0.4249</v>
      </c>
      <c r="AR1076">
        <v>0.82779999999999998</v>
      </c>
      <c r="AS1076">
        <v>2</v>
      </c>
      <c r="AT1076" s="1">
        <v>0.10222824599999999</v>
      </c>
      <c r="AU1076" s="1">
        <v>0.42210372540000002</v>
      </c>
      <c r="AV1076">
        <v>0.16</v>
      </c>
      <c r="AW1076">
        <v>1</v>
      </c>
    </row>
    <row r="1077" spans="1:49" x14ac:dyDescent="0.3">
      <c r="A1077">
        <v>36047117400</v>
      </c>
      <c r="B1077">
        <v>1</v>
      </c>
      <c r="C1077" s="7">
        <v>4451</v>
      </c>
      <c r="D1077" s="3">
        <v>0.53381262637609528</v>
      </c>
      <c r="E1077" s="3">
        <v>0.22489328240844755</v>
      </c>
      <c r="F1077" s="5">
        <v>0</v>
      </c>
      <c r="G1077" s="3">
        <v>0.10581891709728151</v>
      </c>
      <c r="H1077" s="5">
        <v>1.0334756234554033E-2</v>
      </c>
      <c r="I1077" s="3">
        <v>0.11121096382835317</v>
      </c>
      <c r="J1077" s="3">
        <v>1.3929454055268478E-2</v>
      </c>
      <c r="K1077" s="3">
        <v>0.71669287800494275</v>
      </c>
      <c r="L1077" s="3">
        <v>0.58818243091440126</v>
      </c>
      <c r="M1077" s="3">
        <v>0.41181756908559874</v>
      </c>
      <c r="N1077" s="3">
        <v>0.80745899797798248</v>
      </c>
      <c r="O1077" s="3">
        <v>0.19254100202201752</v>
      </c>
      <c r="P1077" s="3">
        <v>4.1213937804421133E-2</v>
      </c>
      <c r="Q1077" s="3">
        <v>2.098164106406894E-2</v>
      </c>
      <c r="R1077" s="3">
        <v>0.50730610715623825</v>
      </c>
      <c r="S1077" s="3">
        <v>0.12888722367928063</v>
      </c>
      <c r="T1077" s="3">
        <v>0.12738853503184713</v>
      </c>
      <c r="U1077" s="3">
        <v>4.3461970775571374E-2</v>
      </c>
      <c r="V1077" s="3">
        <v>0.1307605844885725</v>
      </c>
      <c r="W1077" s="3">
        <v>0.13300000000000001</v>
      </c>
      <c r="X1077" s="3">
        <v>0.25600000000000001</v>
      </c>
      <c r="Y1077" s="7">
        <v>51891</v>
      </c>
      <c r="Z1077" s="3">
        <v>6.6000000000000003E-2</v>
      </c>
      <c r="AA1077" s="3">
        <v>7.2000000000000008E-2</v>
      </c>
      <c r="AB1077" s="3">
        <v>0.92799999999999994</v>
      </c>
      <c r="AC1077" s="3">
        <v>0</v>
      </c>
      <c r="AD1077" s="3">
        <v>7.6999999999999999E-2</v>
      </c>
      <c r="AE1077" s="3">
        <v>0.26600000000000001</v>
      </c>
      <c r="AF1077" s="3">
        <v>0.52106330254561839</v>
      </c>
      <c r="AG1077" s="3">
        <v>0.43590898851092591</v>
      </c>
      <c r="AH1077" s="3">
        <v>1.4999999999999999E-2</v>
      </c>
      <c r="AI1077" s="3">
        <v>0.36200000000000004</v>
      </c>
      <c r="AJ1077">
        <v>3.048</v>
      </c>
      <c r="AK1077">
        <v>0</v>
      </c>
      <c r="AL1077">
        <v>1.542245724</v>
      </c>
      <c r="AM1077">
        <v>0.4501</v>
      </c>
      <c r="AN1077">
        <v>3</v>
      </c>
      <c r="AO1077" s="7">
        <v>2.9206919793304875</v>
      </c>
      <c r="AP1077" s="7">
        <v>18.64749494495619</v>
      </c>
      <c r="AQ1077">
        <v>0.41820000000000002</v>
      </c>
      <c r="AR1077">
        <v>0.80179999999999996</v>
      </c>
      <c r="AS1077">
        <v>2</v>
      </c>
      <c r="AT1077" s="1">
        <v>9.5632875300000003E-2</v>
      </c>
      <c r="AU1077" s="1">
        <v>0.40726414129999999</v>
      </c>
      <c r="AV1077">
        <v>0.16</v>
      </c>
      <c r="AW1077">
        <v>1</v>
      </c>
    </row>
    <row r="1078" spans="1:49" x14ac:dyDescent="0.3">
      <c r="A1078">
        <v>36047117601</v>
      </c>
      <c r="B1078">
        <v>1</v>
      </c>
      <c r="C1078" s="7">
        <v>3198</v>
      </c>
      <c r="D1078" s="3">
        <v>0.38899312070043779</v>
      </c>
      <c r="E1078" s="3">
        <v>0.29393370856785489</v>
      </c>
      <c r="F1078" s="5">
        <v>0</v>
      </c>
      <c r="G1078" s="3">
        <v>2.8455284552845527E-2</v>
      </c>
      <c r="H1078" s="5">
        <v>0</v>
      </c>
      <c r="I1078" s="3">
        <v>0.27986241400875544</v>
      </c>
      <c r="J1078" s="3">
        <v>8.7554721701063164E-3</v>
      </c>
      <c r="K1078" s="3">
        <v>0.71106941838649151</v>
      </c>
      <c r="L1078" s="3">
        <v>0.55941213258286426</v>
      </c>
      <c r="M1078" s="3">
        <v>0.44058786741713574</v>
      </c>
      <c r="N1078" s="3">
        <v>0.77517198248905561</v>
      </c>
      <c r="O1078" s="3">
        <v>0.22482801751094433</v>
      </c>
      <c r="P1078" s="3">
        <v>3.6363636363636362E-2</v>
      </c>
      <c r="Q1078" s="3">
        <v>2.0855614973262031E-2</v>
      </c>
      <c r="R1078" s="3">
        <v>0.40909090909090912</v>
      </c>
      <c r="S1078" s="3">
        <v>0.11069518716577541</v>
      </c>
      <c r="T1078" s="3">
        <v>0.14491978609625669</v>
      </c>
      <c r="U1078" s="3">
        <v>3.9037433155080216E-2</v>
      </c>
      <c r="V1078" s="3">
        <v>0.23903743315508022</v>
      </c>
      <c r="W1078" s="3">
        <v>0.13200000000000001</v>
      </c>
      <c r="X1078" s="3">
        <v>0.23899999999999999</v>
      </c>
      <c r="Y1078" s="7">
        <v>46389</v>
      </c>
      <c r="Z1078" s="3">
        <v>9.3000000000000013E-2</v>
      </c>
      <c r="AA1078" s="3">
        <v>0.153</v>
      </c>
      <c r="AB1078" s="3">
        <v>0.84699999999999998</v>
      </c>
      <c r="AC1078" s="3">
        <v>6.0000000000000001E-3</v>
      </c>
      <c r="AD1078" s="3">
        <v>0.23600000000000002</v>
      </c>
      <c r="AE1078" s="3">
        <v>4.4999999999999998E-2</v>
      </c>
      <c r="AF1078" s="3">
        <v>0.41619762351469669</v>
      </c>
      <c r="AG1078" s="3">
        <v>0.4543464665415885</v>
      </c>
      <c r="AH1078" s="3">
        <v>0.04</v>
      </c>
      <c r="AI1078" s="3">
        <v>0.34899999999999998</v>
      </c>
      <c r="AJ1078">
        <v>3.1</v>
      </c>
      <c r="AK1078">
        <v>0</v>
      </c>
      <c r="AL1078">
        <v>1.773364465</v>
      </c>
      <c r="AM1078">
        <v>0.31130000000000002</v>
      </c>
      <c r="AN1078">
        <v>3</v>
      </c>
      <c r="AO1078" s="7">
        <v>0.93808630393996251</v>
      </c>
      <c r="AP1078" s="7">
        <v>16.57285803627267</v>
      </c>
      <c r="AQ1078">
        <v>0.41110000000000002</v>
      </c>
      <c r="AR1078">
        <v>0.91869999999999996</v>
      </c>
      <c r="AS1078">
        <v>3</v>
      </c>
      <c r="AT1078" s="1">
        <v>9.8930560599999995E-2</v>
      </c>
      <c r="AU1078" s="1">
        <v>0.29514283920000001</v>
      </c>
      <c r="AV1078">
        <v>0.16</v>
      </c>
      <c r="AW1078">
        <v>1</v>
      </c>
    </row>
    <row r="1079" spans="1:49" x14ac:dyDescent="0.3">
      <c r="A1079">
        <v>36047117602</v>
      </c>
      <c r="B1079">
        <v>1</v>
      </c>
      <c r="C1079" s="7">
        <v>2958</v>
      </c>
      <c r="D1079" s="3">
        <v>0.29411764705882354</v>
      </c>
      <c r="E1079" s="3">
        <v>0.22515212981744423</v>
      </c>
      <c r="F1079" s="5">
        <v>0</v>
      </c>
      <c r="G1079" s="3">
        <v>2.8059499661933739E-2</v>
      </c>
      <c r="H1079" s="5">
        <v>0</v>
      </c>
      <c r="I1079" s="3">
        <v>0.40466531440162273</v>
      </c>
      <c r="J1079" s="3">
        <v>4.8005409060175794E-2</v>
      </c>
      <c r="K1079" s="3">
        <v>0.68762677484787016</v>
      </c>
      <c r="L1079" s="3">
        <v>0.55104800540906018</v>
      </c>
      <c r="M1079" s="3">
        <v>0.44895199459093982</v>
      </c>
      <c r="N1079" s="3">
        <v>0.75016903313049355</v>
      </c>
      <c r="O1079" s="3">
        <v>0.24983096686950643</v>
      </c>
      <c r="P1079" s="3">
        <v>7.7630234933605727E-2</v>
      </c>
      <c r="Q1079" s="3">
        <v>1.4811031664964249E-2</v>
      </c>
      <c r="R1079" s="3">
        <v>0.51174668028600612</v>
      </c>
      <c r="S1079" s="3">
        <v>0.1348314606741573</v>
      </c>
      <c r="T1079" s="3">
        <v>0.12614913176710929</v>
      </c>
      <c r="U1079" s="3">
        <v>2.4004085801838611E-2</v>
      </c>
      <c r="V1079" s="3">
        <v>0.1108273748723187</v>
      </c>
      <c r="W1079" s="3">
        <v>0.14800000000000002</v>
      </c>
      <c r="X1079" s="3">
        <v>0.30099999999999999</v>
      </c>
      <c r="Y1079" s="7">
        <v>40020</v>
      </c>
      <c r="Z1079" s="3">
        <v>0.107</v>
      </c>
      <c r="AA1079" s="3">
        <v>0.16600000000000001</v>
      </c>
      <c r="AB1079" s="3">
        <v>0.83400000000000007</v>
      </c>
      <c r="AC1079" s="3">
        <v>3.7999999999999999E-2</v>
      </c>
      <c r="AD1079" s="3">
        <v>0.22500000000000001</v>
      </c>
      <c r="AE1079" s="3">
        <v>0.122</v>
      </c>
      <c r="AF1079" s="3">
        <v>0.44658553076402974</v>
      </c>
      <c r="AG1079" s="3">
        <v>0.4695740365111562</v>
      </c>
      <c r="AH1079" s="3">
        <v>3.5000000000000003E-2</v>
      </c>
      <c r="AI1079" s="3">
        <v>0.315</v>
      </c>
      <c r="AJ1079">
        <v>3.1829999999999998</v>
      </c>
      <c r="AK1079">
        <v>0</v>
      </c>
      <c r="AL1079">
        <v>1.7461051299999999</v>
      </c>
      <c r="AM1079">
        <v>0.78239999999999998</v>
      </c>
      <c r="AN1079">
        <v>4</v>
      </c>
      <c r="AO1079" s="7">
        <v>3.0425963488843815</v>
      </c>
      <c r="AP1079" s="7">
        <v>16.565246788370519</v>
      </c>
      <c r="AQ1079">
        <v>0.52280000000000004</v>
      </c>
      <c r="AR1079">
        <v>0.80420000000000003</v>
      </c>
      <c r="AS1079">
        <v>3</v>
      </c>
      <c r="AT1079" s="1">
        <v>0.10222824599999999</v>
      </c>
      <c r="AU1079" s="1">
        <v>0.43694330949999999</v>
      </c>
      <c r="AV1079">
        <v>0.16</v>
      </c>
      <c r="AW1079">
        <v>1</v>
      </c>
    </row>
    <row r="1080" spans="1:49" x14ac:dyDescent="0.3">
      <c r="A1080">
        <v>36047117800</v>
      </c>
      <c r="B1080">
        <v>1</v>
      </c>
      <c r="C1080" s="7">
        <v>1732</v>
      </c>
      <c r="D1080" s="3">
        <v>0.28406466512702078</v>
      </c>
      <c r="E1080" s="3">
        <v>0.33718244803695152</v>
      </c>
      <c r="F1080" s="5">
        <v>0</v>
      </c>
      <c r="G1080" s="3">
        <v>0.22286374133949191</v>
      </c>
      <c r="H1080" s="5">
        <v>0</v>
      </c>
      <c r="I1080" s="3">
        <v>0.14318706697459585</v>
      </c>
      <c r="J1080" s="3">
        <v>1.2702078521939953E-2</v>
      </c>
      <c r="K1080" s="3">
        <v>0.52540415704387988</v>
      </c>
      <c r="L1080" s="3">
        <v>0.53060046189376442</v>
      </c>
      <c r="M1080" s="3">
        <v>0.46939953810623558</v>
      </c>
      <c r="N1080" s="3">
        <v>0.73498845265588919</v>
      </c>
      <c r="O1080" s="3">
        <v>0.26501154734411086</v>
      </c>
      <c r="P1080" s="3">
        <v>6.2271062271062272E-2</v>
      </c>
      <c r="Q1080" s="3">
        <v>1.5567765567765568E-2</v>
      </c>
      <c r="R1080" s="3">
        <v>0.37545787545787546</v>
      </c>
      <c r="S1080" s="3">
        <v>9.8901098901098897E-2</v>
      </c>
      <c r="T1080" s="3">
        <v>6.6849816849816848E-2</v>
      </c>
      <c r="U1080" s="3">
        <v>1.3736263736263736E-2</v>
      </c>
      <c r="V1080" s="3">
        <v>0.36721611721611724</v>
      </c>
      <c r="W1080" s="3">
        <v>0.193</v>
      </c>
      <c r="X1080" s="3">
        <v>0.24100000000000002</v>
      </c>
      <c r="Y1080" s="7">
        <v>45536</v>
      </c>
      <c r="Z1080" s="3">
        <v>6.7000000000000004E-2</v>
      </c>
      <c r="AA1080" s="3">
        <v>0.16800000000000001</v>
      </c>
      <c r="AB1080" s="3">
        <v>0.83200000000000007</v>
      </c>
      <c r="AC1080" s="3">
        <v>3.5000000000000003E-2</v>
      </c>
      <c r="AD1080" s="3">
        <v>0.23699999999999999</v>
      </c>
      <c r="AE1080" s="3">
        <v>3.4000000000000002E-2</v>
      </c>
      <c r="AF1080" s="3">
        <v>0.41622261693309653</v>
      </c>
      <c r="AG1080" s="3">
        <v>0.45233866193013617</v>
      </c>
      <c r="AH1080" s="3">
        <v>2.4E-2</v>
      </c>
      <c r="AI1080" s="3">
        <v>0.33500000000000002</v>
      </c>
      <c r="AJ1080">
        <v>3.2330000000000001</v>
      </c>
      <c r="AK1080">
        <v>0</v>
      </c>
      <c r="AL1080">
        <v>1.9173627120000001</v>
      </c>
      <c r="AM1080">
        <v>2.0158</v>
      </c>
      <c r="AN1080">
        <v>4</v>
      </c>
      <c r="AO1080" s="7">
        <v>1.1547344110854503</v>
      </c>
      <c r="AP1080" s="7">
        <v>27.713625866050808</v>
      </c>
      <c r="AQ1080">
        <v>0.51459999999999995</v>
      </c>
      <c r="AR1080">
        <v>0.83909999999999996</v>
      </c>
      <c r="AS1080">
        <v>4</v>
      </c>
      <c r="AT1080" s="1">
        <v>1.1541898700000001E-2</v>
      </c>
      <c r="AU1080" s="1">
        <v>7.25490778E-2</v>
      </c>
      <c r="AV1080">
        <v>0.16</v>
      </c>
      <c r="AW1080">
        <v>1</v>
      </c>
    </row>
    <row r="1081" spans="1:49" x14ac:dyDescent="0.3">
      <c r="A1081">
        <v>36047118000</v>
      </c>
      <c r="B1081">
        <v>1</v>
      </c>
      <c r="C1081" s="7">
        <v>0</v>
      </c>
      <c r="D1081" s="3">
        <v>0</v>
      </c>
      <c r="E1081" s="3">
        <v>0</v>
      </c>
      <c r="F1081" s="5">
        <v>0</v>
      </c>
      <c r="G1081" s="3">
        <v>0</v>
      </c>
      <c r="H1081" s="5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 t="s">
        <v>24</v>
      </c>
      <c r="X1081" s="3" t="s">
        <v>24</v>
      </c>
      <c r="Y1081" s="7" t="s">
        <v>24</v>
      </c>
      <c r="Z1081" s="3" t="s">
        <v>24</v>
      </c>
      <c r="AA1081" s="3" t="s">
        <v>24</v>
      </c>
      <c r="AB1081" s="3" t="s">
        <v>24</v>
      </c>
      <c r="AC1081" s="3" t="s">
        <v>24</v>
      </c>
      <c r="AD1081" s="3" t="s">
        <v>24</v>
      </c>
      <c r="AE1081" s="3" t="s">
        <v>24</v>
      </c>
      <c r="AF1081" s="3">
        <v>0</v>
      </c>
      <c r="AG1081" s="3">
        <v>0</v>
      </c>
      <c r="AH1081" s="3" t="s">
        <v>24</v>
      </c>
      <c r="AI1081" s="3" t="s">
        <v>24</v>
      </c>
      <c r="AJ1081">
        <v>2.5680000000000001</v>
      </c>
      <c r="AK1081">
        <v>0</v>
      </c>
      <c r="AL1081" t="s">
        <v>39</v>
      </c>
      <c r="AM1081">
        <v>-1.1836</v>
      </c>
      <c r="AN1081">
        <v>2</v>
      </c>
      <c r="AO1081" s="7">
        <v>0</v>
      </c>
      <c r="AP1081" s="7">
        <v>0</v>
      </c>
      <c r="AQ1081" t="s">
        <v>24</v>
      </c>
      <c r="AR1081" t="s">
        <v>39</v>
      </c>
      <c r="AS1081" t="s">
        <v>39</v>
      </c>
      <c r="AT1081" s="1" t="s">
        <v>39</v>
      </c>
      <c r="AU1081" s="1" t="s">
        <v>39</v>
      </c>
      <c r="AV1081">
        <v>0.16</v>
      </c>
      <c r="AW1081">
        <v>1</v>
      </c>
    </row>
    <row r="1082" spans="1:49" x14ac:dyDescent="0.3">
      <c r="A1082">
        <v>36047118201</v>
      </c>
      <c r="B1082">
        <v>1</v>
      </c>
      <c r="C1082" s="7">
        <v>2962</v>
      </c>
      <c r="D1082" s="3">
        <v>0.33963538149898714</v>
      </c>
      <c r="E1082" s="3">
        <v>0.27413909520594193</v>
      </c>
      <c r="F1082" s="5">
        <v>2.3632680621201892E-3</v>
      </c>
      <c r="G1082" s="3">
        <v>6.2120189061444966E-2</v>
      </c>
      <c r="H1082" s="5">
        <v>0</v>
      </c>
      <c r="I1082" s="3">
        <v>0.28156650911546255</v>
      </c>
      <c r="J1082" s="3">
        <v>4.0175557056043212E-2</v>
      </c>
      <c r="K1082" s="3">
        <v>0.70020256583389606</v>
      </c>
      <c r="L1082" s="3">
        <v>0.55941931127616473</v>
      </c>
      <c r="M1082" s="3">
        <v>0.44058068872383527</v>
      </c>
      <c r="N1082" s="3">
        <v>0.80587440918298447</v>
      </c>
      <c r="O1082" s="3">
        <v>0.19412559081701553</v>
      </c>
      <c r="P1082" s="3">
        <v>3.5676251331203411E-2</v>
      </c>
      <c r="Q1082" s="3">
        <v>3.8338658146964855E-2</v>
      </c>
      <c r="R1082" s="3">
        <v>0.37273695420660274</v>
      </c>
      <c r="S1082" s="3">
        <v>0.18796592119275826</v>
      </c>
      <c r="T1082" s="3">
        <v>0.16400425985090522</v>
      </c>
      <c r="U1082" s="3">
        <v>3.727369542066028E-2</v>
      </c>
      <c r="V1082" s="3">
        <v>0.16400425985090522</v>
      </c>
      <c r="W1082" s="3">
        <v>0.127</v>
      </c>
      <c r="X1082" s="3">
        <v>0.22899999999999998</v>
      </c>
      <c r="Y1082" s="7">
        <v>45147</v>
      </c>
      <c r="Z1082" s="3">
        <v>5.7000000000000002E-2</v>
      </c>
      <c r="AA1082" s="3">
        <v>0.113</v>
      </c>
      <c r="AB1082" s="3">
        <v>0.88700000000000001</v>
      </c>
      <c r="AC1082" s="3">
        <v>6.0000000000000001E-3</v>
      </c>
      <c r="AD1082" s="3">
        <v>0.158</v>
      </c>
      <c r="AE1082" s="3">
        <v>9.6000000000000002E-2</v>
      </c>
      <c r="AF1082" s="3">
        <v>0.47805536799459825</v>
      </c>
      <c r="AG1082" s="3">
        <v>0.4463200540175557</v>
      </c>
      <c r="AH1082" s="3">
        <v>0.02</v>
      </c>
      <c r="AI1082" s="3">
        <v>0.34499999999999997</v>
      </c>
      <c r="AJ1082">
        <v>3.0990000000000002</v>
      </c>
      <c r="AK1082">
        <v>0</v>
      </c>
      <c r="AL1082">
        <v>1.582849524</v>
      </c>
      <c r="AM1082">
        <v>0.88570000000000004</v>
      </c>
      <c r="AN1082">
        <v>4</v>
      </c>
      <c r="AO1082" s="7">
        <v>0.33760972316002702</v>
      </c>
      <c r="AP1082" s="7">
        <v>13.841998649561107</v>
      </c>
      <c r="AQ1082">
        <v>0.4269</v>
      </c>
      <c r="AR1082">
        <v>0.71860000000000002</v>
      </c>
      <c r="AS1082">
        <v>2</v>
      </c>
      <c r="AT1082" s="1">
        <v>7.41979205E-2</v>
      </c>
      <c r="AU1082" s="1">
        <v>0.2671125137</v>
      </c>
      <c r="AV1082">
        <v>0.16</v>
      </c>
      <c r="AW1082">
        <v>1</v>
      </c>
    </row>
    <row r="1083" spans="1:49" x14ac:dyDescent="0.3">
      <c r="A1083">
        <v>36047118202</v>
      </c>
      <c r="B1083">
        <v>1</v>
      </c>
      <c r="C1083" s="7">
        <v>3066</v>
      </c>
      <c r="D1083" s="3">
        <v>0.52641878669275932</v>
      </c>
      <c r="E1083" s="3">
        <v>0.23907371167645139</v>
      </c>
      <c r="F1083" s="5">
        <v>0</v>
      </c>
      <c r="G1083" s="3">
        <v>3.6529680365296802E-2</v>
      </c>
      <c r="H1083" s="5">
        <v>0</v>
      </c>
      <c r="I1083" s="3">
        <v>0.16438356164383561</v>
      </c>
      <c r="J1083" s="3">
        <v>3.359425962165688E-2</v>
      </c>
      <c r="K1083" s="3">
        <v>0.74070450097847362</v>
      </c>
      <c r="L1083" s="3">
        <v>0.55414220482713639</v>
      </c>
      <c r="M1083" s="3">
        <v>0.44585779517286367</v>
      </c>
      <c r="N1083" s="3">
        <v>0.84703196347031962</v>
      </c>
      <c r="O1083" s="3">
        <v>0.15296803652968036</v>
      </c>
      <c r="P1083" s="3">
        <v>3.7756801776790673E-2</v>
      </c>
      <c r="Q1083" s="3">
        <v>2.2209883398112161E-2</v>
      </c>
      <c r="R1083" s="3">
        <v>0.46973903387007221</v>
      </c>
      <c r="S1083" s="3">
        <v>0.16157690172126596</v>
      </c>
      <c r="T1083" s="3">
        <v>0.12215435868961688</v>
      </c>
      <c r="U1083" s="3">
        <v>4.5530260966129929E-2</v>
      </c>
      <c r="V1083" s="3">
        <v>0.14103275957801223</v>
      </c>
      <c r="W1083" s="3">
        <v>0.15</v>
      </c>
      <c r="X1083" s="3">
        <v>0.25700000000000001</v>
      </c>
      <c r="Y1083" s="7">
        <v>50962</v>
      </c>
      <c r="Z1083" s="3">
        <v>0.05</v>
      </c>
      <c r="AA1083" s="3">
        <v>0.121</v>
      </c>
      <c r="AB1083" s="3">
        <v>0.879</v>
      </c>
      <c r="AC1083" s="3">
        <v>7.2999999999999995E-2</v>
      </c>
      <c r="AD1083" s="3">
        <v>0.14800000000000002</v>
      </c>
      <c r="AE1083" s="3">
        <v>0.04</v>
      </c>
      <c r="AF1083" s="3">
        <v>0.56751467710371817</v>
      </c>
      <c r="AG1083" s="3">
        <v>0.35649054142204828</v>
      </c>
      <c r="AH1083" s="3">
        <v>2.3E-2</v>
      </c>
      <c r="AI1083" s="3">
        <v>0.25</v>
      </c>
      <c r="AJ1083">
        <v>3.1110000000000002</v>
      </c>
      <c r="AK1083">
        <v>0</v>
      </c>
      <c r="AL1083">
        <v>1.4379878859999999</v>
      </c>
      <c r="AM1083">
        <v>0.90629999999999999</v>
      </c>
      <c r="AN1083">
        <v>4</v>
      </c>
      <c r="AO1083" s="7">
        <v>0.65231572080887146</v>
      </c>
      <c r="AP1083" s="7">
        <v>12.720156555772993</v>
      </c>
      <c r="AQ1083">
        <v>0.54369999999999996</v>
      </c>
      <c r="AR1083">
        <v>0.75780000000000003</v>
      </c>
      <c r="AS1083">
        <v>1</v>
      </c>
      <c r="AT1083" s="1">
        <v>5.6060651000000003E-2</v>
      </c>
      <c r="AU1083" s="1">
        <v>0.31163126600000002</v>
      </c>
      <c r="AV1083">
        <v>0.16</v>
      </c>
      <c r="AW1083">
        <v>1</v>
      </c>
    </row>
    <row r="1084" spans="1:49" x14ac:dyDescent="0.3">
      <c r="A1084">
        <v>36047118400</v>
      </c>
      <c r="B1084">
        <v>1</v>
      </c>
      <c r="C1084" s="7">
        <v>5465</v>
      </c>
      <c r="D1084" s="3">
        <v>0.43586459286367796</v>
      </c>
      <c r="E1084" s="3">
        <v>0.2644098810612992</v>
      </c>
      <c r="F1084" s="5">
        <v>3.1107044830741078E-3</v>
      </c>
      <c r="G1084" s="3">
        <v>0.11436413540713632</v>
      </c>
      <c r="H1084" s="5">
        <v>0</v>
      </c>
      <c r="I1084" s="3">
        <v>0.17456541628545288</v>
      </c>
      <c r="J1084" s="3">
        <v>7.6852698993595606E-3</v>
      </c>
      <c r="K1084" s="3">
        <v>0.68215919487648669</v>
      </c>
      <c r="L1084" s="3">
        <v>0.48874656907593778</v>
      </c>
      <c r="M1084" s="3">
        <v>0.51125343092406217</v>
      </c>
      <c r="N1084" s="3">
        <v>0.72095150960658738</v>
      </c>
      <c r="O1084" s="3">
        <v>0.27904849039341262</v>
      </c>
      <c r="P1084" s="3">
        <v>2.4620060790273558E-2</v>
      </c>
      <c r="Q1084" s="3">
        <v>1.8844984802431609E-2</v>
      </c>
      <c r="R1084" s="3">
        <v>0.50607902735562305</v>
      </c>
      <c r="S1084" s="3">
        <v>0.10425531914893617</v>
      </c>
      <c r="T1084" s="3">
        <v>0.1325227963525836</v>
      </c>
      <c r="U1084" s="3">
        <v>3.8297872340425532E-2</v>
      </c>
      <c r="V1084" s="3">
        <v>0.17537993920972644</v>
      </c>
      <c r="W1084" s="3">
        <v>0.17800000000000002</v>
      </c>
      <c r="X1084" s="3">
        <v>0.26500000000000001</v>
      </c>
      <c r="Y1084" s="7">
        <v>51019</v>
      </c>
      <c r="Z1084" s="3">
        <v>6.9000000000000006E-2</v>
      </c>
      <c r="AA1084" s="3">
        <v>7.2999999999999995E-2</v>
      </c>
      <c r="AB1084" s="3">
        <v>0.92700000000000005</v>
      </c>
      <c r="AC1084" s="3">
        <v>2.7999999999999997E-2</v>
      </c>
      <c r="AD1084" s="3">
        <v>8.8000000000000009E-2</v>
      </c>
      <c r="AE1084" s="3">
        <v>7.5999999999999998E-2</v>
      </c>
      <c r="AF1084" s="3">
        <v>0.52058554437328453</v>
      </c>
      <c r="AG1084" s="3">
        <v>0.45507776761207686</v>
      </c>
      <c r="AH1084" s="3">
        <v>0.03</v>
      </c>
      <c r="AI1084" s="3">
        <v>0.35499999999999998</v>
      </c>
      <c r="AJ1084">
        <v>3.1269999999999998</v>
      </c>
      <c r="AK1084">
        <v>0</v>
      </c>
      <c r="AL1084">
        <v>1.6831822540000001</v>
      </c>
      <c r="AM1084">
        <v>2.0834000000000001</v>
      </c>
      <c r="AN1084">
        <v>4</v>
      </c>
      <c r="AO1084" s="7">
        <v>2.0128087831655992</v>
      </c>
      <c r="AP1084" s="7">
        <v>15.004574565416284</v>
      </c>
      <c r="AQ1084">
        <v>0.44230000000000003</v>
      </c>
      <c r="AR1084">
        <v>0.68459999999999999</v>
      </c>
      <c r="AS1084">
        <v>2</v>
      </c>
      <c r="AT1084" s="1">
        <v>8.2442133900000006E-2</v>
      </c>
      <c r="AU1084" s="1">
        <v>0.25392177230000001</v>
      </c>
      <c r="AV1084">
        <v>0.16</v>
      </c>
      <c r="AW1084">
        <v>1</v>
      </c>
    </row>
    <row r="1085" spans="1:49" x14ac:dyDescent="0.3">
      <c r="A1085">
        <v>36047118600</v>
      </c>
      <c r="B1085">
        <v>1</v>
      </c>
      <c r="C1085" s="7">
        <v>2453</v>
      </c>
      <c r="D1085" s="3">
        <v>0.39788014675907052</v>
      </c>
      <c r="E1085" s="3">
        <v>0.31023236852833264</v>
      </c>
      <c r="F1085" s="5">
        <v>1.6306563391765185E-3</v>
      </c>
      <c r="G1085" s="3">
        <v>0.11496127191194455</v>
      </c>
      <c r="H1085" s="5">
        <v>0</v>
      </c>
      <c r="I1085" s="3">
        <v>0.15858132898491642</v>
      </c>
      <c r="J1085" s="3">
        <v>1.6714227476559314E-2</v>
      </c>
      <c r="K1085" s="3">
        <v>0.59396657154504684</v>
      </c>
      <c r="L1085" s="3">
        <v>0.5108030982470444</v>
      </c>
      <c r="M1085" s="3">
        <v>0.48919690175295555</v>
      </c>
      <c r="N1085" s="3">
        <v>0.80432123929881782</v>
      </c>
      <c r="O1085" s="3">
        <v>0.19567876070118223</v>
      </c>
      <c r="P1085" s="3">
        <v>3.8157894736842106E-2</v>
      </c>
      <c r="Q1085" s="3">
        <v>3.4210526315789476E-2</v>
      </c>
      <c r="R1085" s="3">
        <v>0.42236842105263156</v>
      </c>
      <c r="S1085" s="3">
        <v>0.11842105263157894</v>
      </c>
      <c r="T1085" s="3">
        <v>0.14802631578947367</v>
      </c>
      <c r="U1085" s="3">
        <v>1.3157894736842105E-2</v>
      </c>
      <c r="V1085" s="3">
        <v>0.22565789473684211</v>
      </c>
      <c r="W1085" s="3">
        <v>0.08</v>
      </c>
      <c r="X1085" s="3">
        <v>0.34700000000000003</v>
      </c>
      <c r="Y1085" s="7">
        <v>41711</v>
      </c>
      <c r="Z1085" s="3">
        <v>0.08</v>
      </c>
      <c r="AA1085" s="3">
        <v>0.122</v>
      </c>
      <c r="AB1085" s="3">
        <v>0.878</v>
      </c>
      <c r="AC1085" s="3">
        <v>3.6000000000000004E-2</v>
      </c>
      <c r="AD1085" s="3">
        <v>0.154</v>
      </c>
      <c r="AE1085" s="3">
        <v>0.121</v>
      </c>
      <c r="AF1085" s="3">
        <v>0.44068487566245412</v>
      </c>
      <c r="AG1085" s="3">
        <v>0.46677537708927841</v>
      </c>
      <c r="AH1085" s="3">
        <v>3.5000000000000003E-2</v>
      </c>
      <c r="AI1085" s="3">
        <v>0.38200000000000001</v>
      </c>
      <c r="AJ1085">
        <v>3.2170000000000001</v>
      </c>
      <c r="AK1085">
        <v>0</v>
      </c>
      <c r="AL1085">
        <v>1.9670335910000001</v>
      </c>
      <c r="AM1085">
        <v>2.0781000000000001</v>
      </c>
      <c r="AN1085">
        <v>4</v>
      </c>
      <c r="AO1085" s="7">
        <v>0.81532816958825927</v>
      </c>
      <c r="AP1085" s="7">
        <v>18.344883815735834</v>
      </c>
      <c r="AQ1085">
        <v>0.4899</v>
      </c>
      <c r="AR1085">
        <v>0.89129999999999998</v>
      </c>
      <c r="AS1085">
        <v>5</v>
      </c>
      <c r="AT1085" s="1">
        <v>4.6167594999999999E-2</v>
      </c>
      <c r="AU1085" s="1">
        <v>0.22754028949999999</v>
      </c>
      <c r="AV1085">
        <v>0.16</v>
      </c>
      <c r="AW1085">
        <v>1</v>
      </c>
    </row>
    <row r="1086" spans="1:49" x14ac:dyDescent="0.3">
      <c r="A1086">
        <v>36047118800</v>
      </c>
      <c r="B1086">
        <v>1</v>
      </c>
      <c r="C1086" s="7">
        <v>4627</v>
      </c>
      <c r="D1086" s="3">
        <v>0.24486708450399827</v>
      </c>
      <c r="E1086" s="3">
        <v>0.51826237302787981</v>
      </c>
      <c r="F1086" s="5">
        <v>0</v>
      </c>
      <c r="G1086" s="3">
        <v>0.1437216338880484</v>
      </c>
      <c r="H1086" s="5">
        <v>0</v>
      </c>
      <c r="I1086" s="3">
        <v>8.7097471363734608E-2</v>
      </c>
      <c r="J1086" s="3">
        <v>6.0514372163388806E-3</v>
      </c>
      <c r="K1086" s="3">
        <v>0.31337799870326344</v>
      </c>
      <c r="L1086" s="3">
        <v>0.44759023125135078</v>
      </c>
      <c r="M1086" s="3">
        <v>0.55240976874864922</v>
      </c>
      <c r="N1086" s="3">
        <v>0.73222390317700459</v>
      </c>
      <c r="O1086" s="3">
        <v>0.26777609682299547</v>
      </c>
      <c r="P1086" s="3">
        <v>2.1348695357505929E-2</v>
      </c>
      <c r="Q1086" s="3">
        <v>2.8464927143341239E-2</v>
      </c>
      <c r="R1086" s="3">
        <v>0.43476787529650968</v>
      </c>
      <c r="S1086" s="3">
        <v>9.6916299559471369E-2</v>
      </c>
      <c r="T1086" s="3">
        <v>0.14639105388004067</v>
      </c>
      <c r="U1086" s="3">
        <v>2.643171806167401E-2</v>
      </c>
      <c r="V1086" s="3">
        <v>0.24567943070145715</v>
      </c>
      <c r="W1086" s="3">
        <v>6.8000000000000005E-2</v>
      </c>
      <c r="X1086" s="3">
        <v>0.248</v>
      </c>
      <c r="Y1086" s="7">
        <v>39773</v>
      </c>
      <c r="Z1086" s="3">
        <v>8.3000000000000004E-2</v>
      </c>
      <c r="AA1086" s="3">
        <v>0.19</v>
      </c>
      <c r="AB1086" s="3">
        <v>0.81</v>
      </c>
      <c r="AC1086" s="3">
        <v>0.122</v>
      </c>
      <c r="AD1086" s="3">
        <v>0.22699999999999998</v>
      </c>
      <c r="AE1086" s="3">
        <v>0</v>
      </c>
      <c r="AF1086" s="3">
        <v>0.3922628052733953</v>
      </c>
      <c r="AG1086" s="3">
        <v>0.4501837043440674</v>
      </c>
      <c r="AH1086" s="3">
        <v>2.2000000000000002E-2</v>
      </c>
      <c r="AI1086" s="3">
        <v>0.36700000000000005</v>
      </c>
      <c r="AJ1086">
        <v>3.2909999999999999</v>
      </c>
      <c r="AK1086">
        <v>0</v>
      </c>
      <c r="AL1086">
        <v>2.0597245119999998</v>
      </c>
      <c r="AM1086">
        <v>1.9540999999999999</v>
      </c>
      <c r="AN1086">
        <v>4</v>
      </c>
      <c r="AO1086" s="7">
        <v>1.7289820618111087</v>
      </c>
      <c r="AP1086" s="7">
        <v>19.451048195374973</v>
      </c>
      <c r="AQ1086">
        <v>0.56440000000000001</v>
      </c>
      <c r="AR1086">
        <v>0.84430000000000005</v>
      </c>
      <c r="AS1086">
        <v>4</v>
      </c>
      <c r="AT1086" s="1">
        <v>0.19291459320000001</v>
      </c>
      <c r="AU1086" s="1">
        <v>0.90686347249999999</v>
      </c>
      <c r="AV1086">
        <v>0.16</v>
      </c>
      <c r="AW1086">
        <v>1</v>
      </c>
    </row>
    <row r="1087" spans="1:49" x14ac:dyDescent="0.3">
      <c r="A1087">
        <v>36047119000</v>
      </c>
      <c r="B1087">
        <v>1</v>
      </c>
      <c r="C1087" s="7">
        <v>2533</v>
      </c>
      <c r="D1087" s="3">
        <v>0.36991709435452036</v>
      </c>
      <c r="E1087" s="3">
        <v>0.39281484405842876</v>
      </c>
      <c r="F1087" s="5">
        <v>0</v>
      </c>
      <c r="G1087" s="3">
        <v>4.1452822739834187E-2</v>
      </c>
      <c r="H1087" s="5">
        <v>0</v>
      </c>
      <c r="I1087" s="3">
        <v>0.1551519936833794</v>
      </c>
      <c r="J1087" s="3">
        <v>4.0663245163837347E-2</v>
      </c>
      <c r="K1087" s="3">
        <v>0.53257007500986975</v>
      </c>
      <c r="L1087" s="3">
        <v>0.55191472562179233</v>
      </c>
      <c r="M1087" s="3">
        <v>0.44808527437820767</v>
      </c>
      <c r="N1087" s="3">
        <v>0.79115673114883533</v>
      </c>
      <c r="O1087" s="3">
        <v>0.20884326885116464</v>
      </c>
      <c r="P1087" s="3">
        <v>3.2329169728141073E-2</v>
      </c>
      <c r="Q1087" s="3">
        <v>2.1307861866274799E-2</v>
      </c>
      <c r="R1087" s="3">
        <v>0.54592211609110952</v>
      </c>
      <c r="S1087" s="3">
        <v>8.8905216752387953E-2</v>
      </c>
      <c r="T1087" s="3">
        <v>8.3027185892725938E-2</v>
      </c>
      <c r="U1087" s="3">
        <v>5.657604702424688E-2</v>
      </c>
      <c r="V1087" s="3">
        <v>0.17193240264511389</v>
      </c>
      <c r="W1087" s="3">
        <v>4.9000000000000002E-2</v>
      </c>
      <c r="X1087" s="3">
        <v>0.41399999999999998</v>
      </c>
      <c r="Y1087" s="7">
        <v>31563</v>
      </c>
      <c r="Z1087" s="3">
        <v>0.11599999999999999</v>
      </c>
      <c r="AA1087" s="3">
        <v>0.121</v>
      </c>
      <c r="AB1087" s="3">
        <v>0.879</v>
      </c>
      <c r="AC1087" s="3">
        <v>5.5999999999999994E-2</v>
      </c>
      <c r="AD1087" s="3">
        <v>0.154</v>
      </c>
      <c r="AE1087" s="3">
        <v>0.12</v>
      </c>
      <c r="AF1087" s="3">
        <v>0.44594059405940595</v>
      </c>
      <c r="AG1087" s="3">
        <v>0.45386138613861388</v>
      </c>
      <c r="AH1087" s="3">
        <v>1.4999999999999999E-2</v>
      </c>
      <c r="AI1087" s="3">
        <v>0.38400000000000001</v>
      </c>
      <c r="AJ1087">
        <v>3.1669999999999998</v>
      </c>
      <c r="AK1087">
        <v>0</v>
      </c>
      <c r="AL1087">
        <v>2.033848522</v>
      </c>
      <c r="AM1087">
        <v>2.1604000000000001</v>
      </c>
      <c r="AN1087">
        <v>5</v>
      </c>
      <c r="AO1087" s="7">
        <v>2.3687327279905253</v>
      </c>
      <c r="AP1087" s="7">
        <v>28.819581523884722</v>
      </c>
      <c r="AQ1087">
        <v>0.46639999999999998</v>
      </c>
      <c r="AR1087">
        <v>0.88939999999999997</v>
      </c>
      <c r="AS1087">
        <v>6</v>
      </c>
      <c r="AT1087" s="1">
        <v>0.15004468360000001</v>
      </c>
      <c r="AU1087" s="1">
        <v>0.50949238730000002</v>
      </c>
      <c r="AV1087">
        <v>0.16</v>
      </c>
      <c r="AW1087">
        <v>1</v>
      </c>
    </row>
    <row r="1088" spans="1:49" x14ac:dyDescent="0.3">
      <c r="A1088">
        <v>36047119200</v>
      </c>
      <c r="B1088">
        <v>1</v>
      </c>
      <c r="C1088" s="7">
        <v>3269</v>
      </c>
      <c r="D1088" s="3">
        <v>0.28969103701437748</v>
      </c>
      <c r="E1088" s="3">
        <v>0.50382379932701127</v>
      </c>
      <c r="F1088" s="5">
        <v>3.0590394616090547E-3</v>
      </c>
      <c r="G1088" s="3">
        <v>6.7910676047721011E-2</v>
      </c>
      <c r="H1088" s="5">
        <v>0</v>
      </c>
      <c r="I1088" s="3">
        <v>0.10461914958702967</v>
      </c>
      <c r="J1088" s="3">
        <v>3.0896298562251453E-2</v>
      </c>
      <c r="K1088" s="3">
        <v>0.40532272866319974</v>
      </c>
      <c r="L1088" s="3">
        <v>0.61578464362190277</v>
      </c>
      <c r="M1088" s="3">
        <v>0.38421535637809728</v>
      </c>
      <c r="N1088" s="3">
        <v>0.79963291526460689</v>
      </c>
      <c r="O1088" s="3">
        <v>0.20036708473539308</v>
      </c>
      <c r="P1088" s="3">
        <v>2.1435692921236291E-2</v>
      </c>
      <c r="Q1088" s="3">
        <v>4.1874376869391827E-2</v>
      </c>
      <c r="R1088" s="3">
        <v>0.39182452642073778</v>
      </c>
      <c r="S1088" s="3">
        <v>0.1415752741774676</v>
      </c>
      <c r="T1088" s="3">
        <v>0.1864406779661017</v>
      </c>
      <c r="U1088" s="3">
        <v>3.6889332003988036E-2</v>
      </c>
      <c r="V1088" s="3">
        <v>0.17996011964107678</v>
      </c>
      <c r="W1088" s="3">
        <v>0.1</v>
      </c>
      <c r="X1088" s="3">
        <v>0.33799999999999997</v>
      </c>
      <c r="Y1088" s="7">
        <v>43713</v>
      </c>
      <c r="Z1088" s="3">
        <v>7.4999999999999997E-2</v>
      </c>
      <c r="AA1088" s="3">
        <v>8.4000000000000005E-2</v>
      </c>
      <c r="AB1088" s="3">
        <v>0.91599999999999993</v>
      </c>
      <c r="AC1088" s="3">
        <v>0</v>
      </c>
      <c r="AD1088" s="3">
        <v>0.12</v>
      </c>
      <c r="AE1088" s="3">
        <v>0.16</v>
      </c>
      <c r="AF1088" s="3">
        <v>0.38207402875497093</v>
      </c>
      <c r="AG1088" s="3">
        <v>0.54970939125114715</v>
      </c>
      <c r="AH1088" s="3">
        <v>3.5000000000000003E-2</v>
      </c>
      <c r="AI1088" s="3">
        <v>0.46399999999999997</v>
      </c>
      <c r="AJ1088">
        <v>3.1030000000000002</v>
      </c>
      <c r="AK1088">
        <v>0</v>
      </c>
      <c r="AL1088">
        <v>1.8437485140000001</v>
      </c>
      <c r="AM1088">
        <v>2.0825999999999998</v>
      </c>
      <c r="AN1088">
        <v>4</v>
      </c>
      <c r="AO1088" s="7">
        <v>1.8354236769654328</v>
      </c>
      <c r="AP1088" s="7">
        <v>28.143163046803302</v>
      </c>
      <c r="AQ1088">
        <v>0.45050000000000001</v>
      </c>
      <c r="AR1088">
        <v>0.87029999999999996</v>
      </c>
      <c r="AS1088">
        <v>6</v>
      </c>
      <c r="AT1088" s="1">
        <v>7.41979205E-2</v>
      </c>
      <c r="AU1088" s="1">
        <v>0.40231761329999999</v>
      </c>
      <c r="AV1088">
        <v>0.16</v>
      </c>
      <c r="AW1088">
        <v>1</v>
      </c>
    </row>
    <row r="1089" spans="1:49" x14ac:dyDescent="0.3">
      <c r="A1089">
        <v>36047119400</v>
      </c>
      <c r="B1089">
        <v>1</v>
      </c>
      <c r="C1089" s="7">
        <v>3960</v>
      </c>
      <c r="D1089" s="3">
        <v>0.20075757575757575</v>
      </c>
      <c r="E1089" s="3">
        <v>0.69646464646464645</v>
      </c>
      <c r="F1089" s="5">
        <v>0</v>
      </c>
      <c r="G1089" s="3">
        <v>1.2121212121212121E-2</v>
      </c>
      <c r="H1089" s="5">
        <v>0</v>
      </c>
      <c r="I1089" s="3">
        <v>8.7121212121212127E-2</v>
      </c>
      <c r="J1089" s="3">
        <v>3.5353535353535356E-3</v>
      </c>
      <c r="K1089" s="3">
        <v>0.2962121212121212</v>
      </c>
      <c r="L1089" s="3">
        <v>0.64570707070707067</v>
      </c>
      <c r="M1089" s="3">
        <v>0.35429292929292927</v>
      </c>
      <c r="N1089" s="3">
        <v>0.8353535353535354</v>
      </c>
      <c r="O1089" s="3">
        <v>0.16464646464646465</v>
      </c>
      <c r="P1089" s="3">
        <v>2.7791087685673215E-2</v>
      </c>
      <c r="Q1089" s="3">
        <v>2.7311931001437469E-2</v>
      </c>
      <c r="R1089" s="3">
        <v>0.38092956396741734</v>
      </c>
      <c r="S1089" s="3">
        <v>0.14901772879731673</v>
      </c>
      <c r="T1089" s="3">
        <v>0.1806420699568759</v>
      </c>
      <c r="U1089" s="3">
        <v>5.1269765213224724E-2</v>
      </c>
      <c r="V1089" s="3">
        <v>0.18303785337805462</v>
      </c>
      <c r="W1089" s="3">
        <v>8.6999999999999994E-2</v>
      </c>
      <c r="X1089" s="3">
        <v>0.379</v>
      </c>
      <c r="Y1089" s="7">
        <v>31170</v>
      </c>
      <c r="Z1089" s="3">
        <v>0.12300000000000001</v>
      </c>
      <c r="AA1089" s="3">
        <v>6.4000000000000001E-2</v>
      </c>
      <c r="AB1089" s="3">
        <v>0.93599999999999994</v>
      </c>
      <c r="AC1089" s="3">
        <v>0</v>
      </c>
      <c r="AD1089" s="3">
        <v>0.111</v>
      </c>
      <c r="AE1089" s="3">
        <v>0</v>
      </c>
      <c r="AF1089" s="3">
        <v>0.45025252525252524</v>
      </c>
      <c r="AG1089" s="3">
        <v>0.55959595959595965</v>
      </c>
      <c r="AH1089" s="3">
        <v>0.02</v>
      </c>
      <c r="AI1089" s="3">
        <v>0.436</v>
      </c>
      <c r="AJ1089">
        <v>3.3780000000000001</v>
      </c>
      <c r="AK1089">
        <v>0</v>
      </c>
      <c r="AL1089">
        <v>1.8323178760000001</v>
      </c>
      <c r="AM1089">
        <v>1.7387999999999999</v>
      </c>
      <c r="AN1089">
        <v>4</v>
      </c>
      <c r="AO1089" s="7">
        <v>2.2727272727272725</v>
      </c>
      <c r="AP1089" s="7">
        <v>31.060606060606059</v>
      </c>
      <c r="AQ1089">
        <v>0.4642</v>
      </c>
      <c r="AR1089">
        <v>0.8488</v>
      </c>
      <c r="AS1089">
        <v>4</v>
      </c>
      <c r="AT1089" s="1">
        <v>0.1780750092</v>
      </c>
      <c r="AU1089" s="1">
        <v>0.81452828259999999</v>
      </c>
      <c r="AV1089">
        <v>0.22</v>
      </c>
      <c r="AW1089">
        <v>2</v>
      </c>
    </row>
    <row r="1090" spans="1:49" x14ac:dyDescent="0.3">
      <c r="A1090">
        <v>36047119600</v>
      </c>
      <c r="B1090">
        <v>1</v>
      </c>
      <c r="C1090" s="7">
        <v>5203</v>
      </c>
      <c r="D1090" s="3">
        <v>0.17393811262733039</v>
      </c>
      <c r="E1090" s="3">
        <v>0.54795310397847397</v>
      </c>
      <c r="F1090" s="5">
        <v>5.9581010955218139E-3</v>
      </c>
      <c r="G1090" s="3">
        <v>0.19085143186623102</v>
      </c>
      <c r="H1090" s="5">
        <v>0</v>
      </c>
      <c r="I1090" s="3">
        <v>4.8241399192773399E-2</v>
      </c>
      <c r="J1090" s="3">
        <v>3.3057851239669422E-2</v>
      </c>
      <c r="K1090" s="3">
        <v>0.22986738420142225</v>
      </c>
      <c r="L1090" s="3">
        <v>0.58293292331347302</v>
      </c>
      <c r="M1090" s="3">
        <v>0.41706707668652698</v>
      </c>
      <c r="N1090" s="3">
        <v>0.84720353642129542</v>
      </c>
      <c r="O1090" s="3">
        <v>0.15279646357870461</v>
      </c>
      <c r="P1090" s="3">
        <v>4.0303738317757007E-2</v>
      </c>
      <c r="Q1090" s="3">
        <v>3.6507009345794393E-2</v>
      </c>
      <c r="R1090" s="3">
        <v>0.46349299065420563</v>
      </c>
      <c r="S1090" s="3">
        <v>0.12675233644859812</v>
      </c>
      <c r="T1090" s="3">
        <v>0.16004672897196262</v>
      </c>
      <c r="U1090" s="3">
        <v>3.3294392523364483E-2</v>
      </c>
      <c r="V1090" s="3">
        <v>0.13960280373831777</v>
      </c>
      <c r="W1090" s="3">
        <v>0.158</v>
      </c>
      <c r="X1090" s="3">
        <v>0.248</v>
      </c>
      <c r="Y1090" s="7">
        <v>30905</v>
      </c>
      <c r="Z1090" s="3">
        <v>6.5000000000000002E-2</v>
      </c>
      <c r="AA1090" s="3">
        <v>0.114</v>
      </c>
      <c r="AB1090" s="3">
        <v>0.8859999999999999</v>
      </c>
      <c r="AC1090" s="3">
        <v>6.3E-2</v>
      </c>
      <c r="AD1090" s="3">
        <v>0.14699999999999999</v>
      </c>
      <c r="AE1090" s="3">
        <v>3.2000000000000001E-2</v>
      </c>
      <c r="AF1090" s="3">
        <v>0.48787995382839555</v>
      </c>
      <c r="AG1090" s="3">
        <v>0.43959215082724123</v>
      </c>
      <c r="AH1090" s="3">
        <v>4.4999999999999998E-2</v>
      </c>
      <c r="AI1090" s="3">
        <v>0.30299999999999999</v>
      </c>
      <c r="AJ1090">
        <v>3.4369999999999998</v>
      </c>
      <c r="AK1090">
        <v>0</v>
      </c>
      <c r="AL1090">
        <v>1.967588954</v>
      </c>
      <c r="AM1090">
        <v>1.8560000000000001</v>
      </c>
      <c r="AN1090">
        <v>4</v>
      </c>
      <c r="AO1090" s="7">
        <v>1.9219680953296174</v>
      </c>
      <c r="AP1090" s="7">
        <v>36.709590620795694</v>
      </c>
      <c r="AQ1090">
        <v>0.48130000000000001</v>
      </c>
      <c r="AR1090">
        <v>0.77949999999999997</v>
      </c>
      <c r="AS1090">
        <v>2</v>
      </c>
      <c r="AT1090" s="1">
        <v>0.22589144680000001</v>
      </c>
      <c r="AU1090" s="1">
        <v>0.93159611269999998</v>
      </c>
      <c r="AV1090">
        <v>0.22</v>
      </c>
      <c r="AW1090">
        <v>2</v>
      </c>
    </row>
    <row r="1091" spans="1:49" x14ac:dyDescent="0.3">
      <c r="A1091">
        <v>36047119800</v>
      </c>
      <c r="B1091">
        <v>1</v>
      </c>
      <c r="C1091" s="7">
        <v>3264</v>
      </c>
      <c r="D1091" s="3">
        <v>0.18811274509803921</v>
      </c>
      <c r="E1091" s="3">
        <v>0.42248774509803921</v>
      </c>
      <c r="F1091" s="5">
        <v>4.5955882352941178E-3</v>
      </c>
      <c r="G1091" s="3">
        <v>1.9607843137254902E-2</v>
      </c>
      <c r="H1091" s="5">
        <v>0</v>
      </c>
      <c r="I1091" s="3">
        <v>0.32015931372549017</v>
      </c>
      <c r="J1091" s="3">
        <v>4.5036764705882353E-2</v>
      </c>
      <c r="K1091" s="3">
        <v>0.54013480392156865</v>
      </c>
      <c r="L1091" s="3">
        <v>0.76102941176470584</v>
      </c>
      <c r="M1091" s="3">
        <v>0.23897058823529413</v>
      </c>
      <c r="N1091" s="3">
        <v>0.85539215686274506</v>
      </c>
      <c r="O1091" s="3">
        <v>0.14460784313725492</v>
      </c>
      <c r="P1091" s="3">
        <v>2.178649237472767E-2</v>
      </c>
      <c r="Q1091" s="3">
        <v>5.9912854030501088E-3</v>
      </c>
      <c r="R1091" s="3">
        <v>0.39215686274509803</v>
      </c>
      <c r="S1091" s="3">
        <v>0.12091503267973856</v>
      </c>
      <c r="T1091" s="3">
        <v>0.13071895424836602</v>
      </c>
      <c r="U1091" s="3">
        <v>4.1938997821350764E-2</v>
      </c>
      <c r="V1091" s="3">
        <v>0.28649237472766886</v>
      </c>
      <c r="W1091" s="3">
        <v>9.6000000000000002E-2</v>
      </c>
      <c r="X1091" s="3">
        <v>0.45600000000000002</v>
      </c>
      <c r="Y1091" s="7">
        <v>27596</v>
      </c>
      <c r="Z1091" s="3">
        <v>0.106</v>
      </c>
      <c r="AA1091" s="3">
        <v>0.107</v>
      </c>
      <c r="AB1091" s="3">
        <v>0.89300000000000002</v>
      </c>
      <c r="AC1091" s="3">
        <v>5.7000000000000002E-2</v>
      </c>
      <c r="AD1091" s="3">
        <v>0.156</v>
      </c>
      <c r="AE1091" s="3">
        <v>0</v>
      </c>
      <c r="AF1091" s="3">
        <v>0.38456464379947231</v>
      </c>
      <c r="AG1091" s="3">
        <v>0.55936675461741425</v>
      </c>
      <c r="AH1091" s="3">
        <v>7.2000000000000008E-2</v>
      </c>
      <c r="AI1091" s="3">
        <v>0.41899999999999998</v>
      </c>
      <c r="AJ1091">
        <v>3.0510000000000002</v>
      </c>
      <c r="AK1091">
        <v>0</v>
      </c>
      <c r="AL1091" t="s">
        <v>39</v>
      </c>
      <c r="AM1091">
        <v>3.2574999999999998</v>
      </c>
      <c r="AN1091">
        <v>5</v>
      </c>
      <c r="AO1091" s="7">
        <v>3.3700980392156863</v>
      </c>
      <c r="AP1091" s="7">
        <v>49.019607843137251</v>
      </c>
      <c r="AQ1091">
        <v>0.45450000000000002</v>
      </c>
      <c r="AR1091">
        <v>0.94079999999999997</v>
      </c>
      <c r="AS1091">
        <v>5</v>
      </c>
      <c r="AT1091" s="1">
        <v>0.15828889700000001</v>
      </c>
      <c r="AU1091" s="1">
        <v>0.58204146509999999</v>
      </c>
      <c r="AV1091">
        <v>0.19</v>
      </c>
      <c r="AW1091">
        <v>1</v>
      </c>
    </row>
    <row r="1092" spans="1:49" x14ac:dyDescent="0.3">
      <c r="A1092">
        <v>36047120000</v>
      </c>
      <c r="B1092">
        <v>1</v>
      </c>
      <c r="C1092" s="7">
        <v>2330</v>
      </c>
      <c r="D1092" s="3">
        <v>0.1128755364806867</v>
      </c>
      <c r="E1092" s="3">
        <v>0.60257510729613739</v>
      </c>
      <c r="F1092" s="5">
        <v>2.5751072961373391E-3</v>
      </c>
      <c r="G1092" s="3">
        <v>0.19570815450643778</v>
      </c>
      <c r="H1092" s="5">
        <v>0</v>
      </c>
      <c r="I1092" s="3">
        <v>6.8669527896995708E-2</v>
      </c>
      <c r="J1092" s="3">
        <v>1.759656652360515E-2</v>
      </c>
      <c r="K1092" s="3">
        <v>0.22274678111587984</v>
      </c>
      <c r="L1092" s="3">
        <v>0.54806866952789701</v>
      </c>
      <c r="M1092" s="3">
        <v>0.45193133047210299</v>
      </c>
      <c r="N1092" s="3">
        <v>0.79914163090128754</v>
      </c>
      <c r="O1092" s="3">
        <v>0.20085836909871244</v>
      </c>
      <c r="P1092" s="3">
        <v>2.0363636363636365E-2</v>
      </c>
      <c r="Q1092" s="3">
        <v>3.0545454545454546E-2</v>
      </c>
      <c r="R1092" s="3">
        <v>0.46400000000000002</v>
      </c>
      <c r="S1092" s="3">
        <v>0.12945454545454546</v>
      </c>
      <c r="T1092" s="3">
        <v>0.112</v>
      </c>
      <c r="U1092" s="3">
        <v>2.6181818181818181E-2</v>
      </c>
      <c r="V1092" s="3">
        <v>0.21745454545454546</v>
      </c>
      <c r="W1092" s="3">
        <v>0.16899999999999998</v>
      </c>
      <c r="X1092" s="3">
        <v>0.4</v>
      </c>
      <c r="Y1092" s="7">
        <v>32500</v>
      </c>
      <c r="Z1092" s="3">
        <v>0.14599999999999999</v>
      </c>
      <c r="AA1092" s="3">
        <v>0.13699999999999998</v>
      </c>
      <c r="AB1092" s="3">
        <v>0.86299999999999999</v>
      </c>
      <c r="AC1092" s="3">
        <v>6.7000000000000004E-2</v>
      </c>
      <c r="AD1092" s="3">
        <v>0.18600000000000003</v>
      </c>
      <c r="AE1092" s="3">
        <v>0</v>
      </c>
      <c r="AF1092" s="3">
        <v>0.30987124463519311</v>
      </c>
      <c r="AG1092" s="3">
        <v>0.6</v>
      </c>
      <c r="AH1092" s="3">
        <v>0.03</v>
      </c>
      <c r="AI1092" s="3">
        <v>0.47</v>
      </c>
      <c r="AJ1092">
        <v>3.7389999999999999</v>
      </c>
      <c r="AK1092">
        <v>0</v>
      </c>
      <c r="AL1092">
        <v>1.924557225</v>
      </c>
      <c r="AM1092">
        <v>1.0537000000000001</v>
      </c>
      <c r="AN1092">
        <v>4</v>
      </c>
      <c r="AO1092" s="7">
        <v>2.5751072961373391</v>
      </c>
      <c r="AP1092" s="7">
        <v>40.343347639484982</v>
      </c>
      <c r="AQ1092">
        <v>0.41110000000000002</v>
      </c>
      <c r="AR1092">
        <v>0.96509999999999996</v>
      </c>
      <c r="AS1092">
        <v>4</v>
      </c>
      <c r="AT1092" s="1">
        <v>0.1203655154</v>
      </c>
      <c r="AU1092" s="1">
        <v>0.53257618480000002</v>
      </c>
      <c r="AV1092">
        <v>0.22</v>
      </c>
      <c r="AW1092">
        <v>2</v>
      </c>
    </row>
    <row r="1093" spans="1:49" x14ac:dyDescent="0.3">
      <c r="A1093">
        <v>36047120200</v>
      </c>
      <c r="B1093">
        <v>1</v>
      </c>
      <c r="C1093" s="7">
        <v>2018</v>
      </c>
      <c r="D1093" s="3">
        <v>0.20465807730426164</v>
      </c>
      <c r="E1093" s="3">
        <v>0.39791873141724482</v>
      </c>
      <c r="F1093" s="5">
        <v>7.4331020812685826E-3</v>
      </c>
      <c r="G1093" s="3">
        <v>0.28394449950445988</v>
      </c>
      <c r="H1093" s="5">
        <v>0</v>
      </c>
      <c r="I1093" s="3">
        <v>9.4152626362735387E-2</v>
      </c>
      <c r="J1093" s="3">
        <v>1.1892963330029732E-2</v>
      </c>
      <c r="K1093" s="3">
        <v>0.24529236868186324</v>
      </c>
      <c r="L1093" s="3">
        <v>0.48017839444995042</v>
      </c>
      <c r="M1093" s="3">
        <v>0.51982160555004953</v>
      </c>
      <c r="N1093" s="3">
        <v>0.77155599603567893</v>
      </c>
      <c r="O1093" s="3">
        <v>0.2284440039643211</v>
      </c>
      <c r="P1093" s="3">
        <v>6.4092029580936724E-2</v>
      </c>
      <c r="Q1093" s="3">
        <v>2.4650780608052588E-2</v>
      </c>
      <c r="R1093" s="3">
        <v>0.4182415776499589</v>
      </c>
      <c r="S1093" s="3">
        <v>9.6959737058340184E-2</v>
      </c>
      <c r="T1093" s="3">
        <v>0.15940838126540674</v>
      </c>
      <c r="U1093" s="3">
        <v>4.8479868529170092E-2</v>
      </c>
      <c r="V1093" s="3">
        <v>0.18816762530813474</v>
      </c>
      <c r="W1093" s="3">
        <v>9.6000000000000002E-2</v>
      </c>
      <c r="X1093" s="3">
        <v>0.37200000000000005</v>
      </c>
      <c r="Y1093" s="7">
        <v>39485</v>
      </c>
      <c r="Z1093" s="3">
        <v>0.08</v>
      </c>
      <c r="AA1093" s="3">
        <v>6.5000000000000002E-2</v>
      </c>
      <c r="AB1093" s="3">
        <v>0.93500000000000005</v>
      </c>
      <c r="AC1093" s="3">
        <v>0</v>
      </c>
      <c r="AD1093" s="3">
        <v>9.1999999999999998E-2</v>
      </c>
      <c r="AE1093" s="3">
        <v>0</v>
      </c>
      <c r="AF1093" s="3">
        <v>0.61397423191278488</v>
      </c>
      <c r="AG1093" s="3">
        <v>0.35827552031714571</v>
      </c>
      <c r="AH1093" s="3">
        <v>1.3000000000000001E-2</v>
      </c>
      <c r="AI1093" s="3">
        <v>0.28699999999999998</v>
      </c>
      <c r="AJ1093">
        <v>3.641</v>
      </c>
      <c r="AK1093">
        <v>0</v>
      </c>
      <c r="AL1093">
        <v>1.978319165</v>
      </c>
      <c r="AM1093">
        <v>1.3469</v>
      </c>
      <c r="AN1093">
        <v>4</v>
      </c>
      <c r="AO1093" s="7">
        <v>0.49554013875123881</v>
      </c>
      <c r="AP1093" s="7">
        <v>31.219028741328046</v>
      </c>
      <c r="AQ1093">
        <v>0.46410000000000001</v>
      </c>
      <c r="AR1093">
        <v>0.62560000000000004</v>
      </c>
      <c r="AS1093">
        <v>1</v>
      </c>
      <c r="AT1093" s="1">
        <v>1.1541898700000001E-2</v>
      </c>
      <c r="AU1093" s="1">
        <v>5.2762965699999997E-2</v>
      </c>
      <c r="AV1093">
        <v>0.22</v>
      </c>
      <c r="AW1093">
        <v>2</v>
      </c>
    </row>
    <row r="1094" spans="1:49" x14ac:dyDescent="0.3">
      <c r="A1094">
        <v>36047120800</v>
      </c>
      <c r="B1094">
        <v>1</v>
      </c>
      <c r="C1094" s="7">
        <v>8851</v>
      </c>
      <c r="D1094" s="3">
        <v>7.2082250593153319E-2</v>
      </c>
      <c r="E1094" s="3">
        <v>0.85301095921364822</v>
      </c>
      <c r="F1094" s="5">
        <v>1.276691899220427E-2</v>
      </c>
      <c r="G1094" s="3">
        <v>2.1466500960343464E-2</v>
      </c>
      <c r="H1094" s="5">
        <v>0</v>
      </c>
      <c r="I1094" s="3">
        <v>2.2822279968365156E-2</v>
      </c>
      <c r="J1094" s="3">
        <v>1.7851090272285618E-2</v>
      </c>
      <c r="K1094" s="3">
        <v>0.1084623206417354</v>
      </c>
      <c r="L1094" s="3">
        <v>0.65145181335442326</v>
      </c>
      <c r="M1094" s="3">
        <v>0.3485481866455768</v>
      </c>
      <c r="N1094" s="3">
        <v>0.87233081007795732</v>
      </c>
      <c r="O1094" s="3">
        <v>0.12766918992204271</v>
      </c>
      <c r="P1094" s="3">
        <v>2.1184981054081984E-2</v>
      </c>
      <c r="Q1094" s="3">
        <v>2.6179813985532208E-2</v>
      </c>
      <c r="R1094" s="3">
        <v>0.43971753358594556</v>
      </c>
      <c r="S1094" s="3">
        <v>0.15604547020323803</v>
      </c>
      <c r="T1094" s="3">
        <v>0.21563899414398899</v>
      </c>
      <c r="U1094" s="3">
        <v>3.3241474336892868E-2</v>
      </c>
      <c r="V1094" s="3">
        <v>0.10799173269032036</v>
      </c>
      <c r="W1094" s="3">
        <v>0.03</v>
      </c>
      <c r="X1094" s="3">
        <v>0.24600000000000002</v>
      </c>
      <c r="Y1094" s="7">
        <v>36197</v>
      </c>
      <c r="Z1094" s="3">
        <v>0.115</v>
      </c>
      <c r="AA1094" s="3">
        <v>7.8E-2</v>
      </c>
      <c r="AB1094" s="3">
        <v>0.92200000000000004</v>
      </c>
      <c r="AC1094" s="3">
        <v>1.4999999999999999E-2</v>
      </c>
      <c r="AD1094" s="3">
        <v>0.11199999999999999</v>
      </c>
      <c r="AE1094" s="3">
        <v>0.04</v>
      </c>
      <c r="AF1094" s="3">
        <v>0.55749207786328658</v>
      </c>
      <c r="AG1094" s="3">
        <v>0.41625169760072434</v>
      </c>
      <c r="AH1094" s="3">
        <v>4.4999999999999998E-2</v>
      </c>
      <c r="AI1094" s="3">
        <v>0.27500000000000002</v>
      </c>
      <c r="AJ1094">
        <v>6.8810000000000002</v>
      </c>
      <c r="AK1094">
        <v>0</v>
      </c>
      <c r="AL1094">
        <v>1.7342827810000001</v>
      </c>
      <c r="AM1094">
        <v>-0.27010000000000001</v>
      </c>
      <c r="AN1094">
        <v>3</v>
      </c>
      <c r="AO1094" s="7">
        <v>0.56490792000903844</v>
      </c>
      <c r="AP1094" s="7">
        <v>28.358377584453734</v>
      </c>
      <c r="AQ1094">
        <v>0.47170000000000001</v>
      </c>
      <c r="AR1094">
        <v>0.94969999999999999</v>
      </c>
      <c r="AS1094">
        <v>3</v>
      </c>
      <c r="AT1094" s="1">
        <v>0.18467037989999999</v>
      </c>
      <c r="AU1094" s="1">
        <v>1.1212130205999999</v>
      </c>
      <c r="AV1094">
        <v>0.22</v>
      </c>
      <c r="AW1094">
        <v>2</v>
      </c>
    </row>
    <row r="1095" spans="1:49" x14ac:dyDescent="0.3">
      <c r="A1095">
        <v>36047121000</v>
      </c>
      <c r="B1095">
        <v>1</v>
      </c>
      <c r="C1095" s="7">
        <v>4157</v>
      </c>
      <c r="D1095" s="3">
        <v>0.35578542217945636</v>
      </c>
      <c r="E1095" s="3">
        <v>0.54486408467644931</v>
      </c>
      <c r="F1095" s="5">
        <v>5.5328361799374549E-3</v>
      </c>
      <c r="G1095" s="3">
        <v>4.811161895597787E-4</v>
      </c>
      <c r="H1095" s="5">
        <v>0</v>
      </c>
      <c r="I1095" s="3">
        <v>5.7252826557613663E-2</v>
      </c>
      <c r="J1095" s="3">
        <v>3.6083714216983399E-2</v>
      </c>
      <c r="K1095" s="3">
        <v>0.51046427712292519</v>
      </c>
      <c r="L1095" s="3">
        <v>0.82824152032715903</v>
      </c>
      <c r="M1095" s="3">
        <v>0.171758479672841</v>
      </c>
      <c r="N1095" s="3">
        <v>0.88092374308395482</v>
      </c>
      <c r="O1095" s="3">
        <v>0.11907625691604523</v>
      </c>
      <c r="P1095" s="3">
        <v>4.5158665581773796E-2</v>
      </c>
      <c r="Q1095" s="3">
        <v>3.1326281529698942E-2</v>
      </c>
      <c r="R1095" s="3">
        <v>0.49064279902359642</v>
      </c>
      <c r="S1095" s="3">
        <v>0.13628966639544346</v>
      </c>
      <c r="T1095" s="3">
        <v>0.12530512611879577</v>
      </c>
      <c r="U1095" s="3">
        <v>0</v>
      </c>
      <c r="V1095" s="3">
        <v>0.17127746135069161</v>
      </c>
      <c r="W1095" s="3">
        <v>7.2000000000000008E-2</v>
      </c>
      <c r="X1095" s="3">
        <v>0.52900000000000003</v>
      </c>
      <c r="Y1095" s="7">
        <v>18777</v>
      </c>
      <c r="Z1095" s="3">
        <v>0.17100000000000001</v>
      </c>
      <c r="AA1095" s="3">
        <v>9.6999999999999989E-2</v>
      </c>
      <c r="AB1095" s="3">
        <v>0.90300000000000002</v>
      </c>
      <c r="AC1095" s="3">
        <v>3.4000000000000002E-2</v>
      </c>
      <c r="AD1095" s="3">
        <v>0.14300000000000002</v>
      </c>
      <c r="AE1095" s="3">
        <v>0</v>
      </c>
      <c r="AF1095" s="3">
        <v>0.31007938417127734</v>
      </c>
      <c r="AG1095" s="3">
        <v>0.66033197017079626</v>
      </c>
      <c r="AH1095" s="3">
        <v>0.03</v>
      </c>
      <c r="AI1095" s="3">
        <v>0.49200000000000005</v>
      </c>
      <c r="AJ1095">
        <v>4.6680000000000001</v>
      </c>
      <c r="AK1095">
        <v>0</v>
      </c>
      <c r="AL1095">
        <v>1.6150758590000001</v>
      </c>
      <c r="AM1095">
        <v>0.77510000000000001</v>
      </c>
      <c r="AN1095">
        <v>4</v>
      </c>
      <c r="AO1095" s="7">
        <v>0</v>
      </c>
      <c r="AP1095" s="7">
        <v>9.6223237911955728</v>
      </c>
      <c r="AQ1095">
        <v>0.55100000000000005</v>
      </c>
      <c r="AR1095">
        <v>0.93830000000000002</v>
      </c>
      <c r="AS1095">
        <v>8</v>
      </c>
      <c r="AT1095" s="1">
        <v>0</v>
      </c>
      <c r="AU1095" s="1">
        <v>6.5953707000000004E-3</v>
      </c>
      <c r="AV1095">
        <v>0.22</v>
      </c>
      <c r="AW1095">
        <v>2</v>
      </c>
    </row>
    <row r="1096" spans="1:49" x14ac:dyDescent="0.3">
      <c r="A1096">
        <v>36047121400</v>
      </c>
      <c r="B1096">
        <v>1</v>
      </c>
      <c r="C1096" s="7">
        <v>4608</v>
      </c>
      <c r="D1096" s="3">
        <v>0.13736979166666666</v>
      </c>
      <c r="E1096" s="3">
        <v>0.67404513888888884</v>
      </c>
      <c r="F1096" s="5">
        <v>6.510416666666667E-3</v>
      </c>
      <c r="G1096" s="3">
        <v>0</v>
      </c>
      <c r="H1096" s="5">
        <v>0</v>
      </c>
      <c r="I1096" s="3">
        <v>0.14756944444444445</v>
      </c>
      <c r="J1096" s="3">
        <v>3.4505208333333336E-2</v>
      </c>
      <c r="K1096" s="3">
        <v>0.3595920138888889</v>
      </c>
      <c r="L1096" s="3">
        <v>0.80555555555555558</v>
      </c>
      <c r="M1096" s="3">
        <v>0.19444444444444445</v>
      </c>
      <c r="N1096" s="3">
        <v>0.88802083333333337</v>
      </c>
      <c r="O1096" s="3">
        <v>0.11197916666666667</v>
      </c>
      <c r="P1096" s="3">
        <v>2.3159636062861869E-2</v>
      </c>
      <c r="Q1096" s="3">
        <v>2.9363110008271298E-2</v>
      </c>
      <c r="R1096" s="3">
        <v>0.55459057071960294</v>
      </c>
      <c r="S1096" s="3">
        <v>0.13110008271298593</v>
      </c>
      <c r="T1096" s="3">
        <v>7.6095947063688996E-2</v>
      </c>
      <c r="U1096" s="3">
        <v>9.5119933829611245E-3</v>
      </c>
      <c r="V1096" s="3">
        <v>0.17617866004962779</v>
      </c>
      <c r="W1096" s="3">
        <v>6.9000000000000006E-2</v>
      </c>
      <c r="X1096" s="3">
        <v>0.43200000000000005</v>
      </c>
      <c r="Y1096" s="7">
        <v>21285</v>
      </c>
      <c r="Z1096" s="3">
        <v>0.13600000000000001</v>
      </c>
      <c r="AA1096" s="3">
        <v>7.0999999999999994E-2</v>
      </c>
      <c r="AB1096" s="3">
        <v>0.92900000000000005</v>
      </c>
      <c r="AC1096" s="3">
        <v>0</v>
      </c>
      <c r="AD1096" s="3">
        <v>0.125</v>
      </c>
      <c r="AE1096" s="3">
        <v>0</v>
      </c>
      <c r="AF1096" s="3">
        <v>0.27039930555555558</v>
      </c>
      <c r="AG1096" s="3">
        <v>0.70225694444444442</v>
      </c>
      <c r="AH1096" s="3">
        <v>2.7999999999999997E-2</v>
      </c>
      <c r="AI1096" s="3">
        <v>0.58599999999999997</v>
      </c>
      <c r="AJ1096">
        <v>9.0069999999999997</v>
      </c>
      <c r="AK1096">
        <v>0</v>
      </c>
      <c r="AL1096">
        <v>1.4623609209999999</v>
      </c>
      <c r="AM1096">
        <v>-2.0081000000000002</v>
      </c>
      <c r="AN1096">
        <v>2</v>
      </c>
      <c r="AO1096" s="7">
        <v>0.21701388888888887</v>
      </c>
      <c r="AP1096" s="7">
        <v>18.446180555555557</v>
      </c>
      <c r="AQ1096">
        <v>0.55430000000000001</v>
      </c>
      <c r="AR1096">
        <v>0.91830000000000001</v>
      </c>
      <c r="AS1096">
        <v>8</v>
      </c>
      <c r="AT1096" s="1">
        <v>1.6488427E-3</v>
      </c>
      <c r="AU1096" s="1">
        <v>9.8930561000000004E-3</v>
      </c>
      <c r="AV1096">
        <v>0.22</v>
      </c>
      <c r="AW1096">
        <v>2</v>
      </c>
    </row>
    <row r="1097" spans="1:49" x14ac:dyDescent="0.3">
      <c r="A1097">
        <v>36047122000</v>
      </c>
      <c r="B1097">
        <v>1</v>
      </c>
      <c r="C1097" s="7">
        <v>5903</v>
      </c>
      <c r="D1097" s="3">
        <v>5.0313399966118923E-2</v>
      </c>
      <c r="E1097" s="3">
        <v>0.8349991529730646</v>
      </c>
      <c r="F1097" s="5">
        <v>0</v>
      </c>
      <c r="G1097" s="3">
        <v>5.9291885481958326E-3</v>
      </c>
      <c r="H1097" s="5">
        <v>0</v>
      </c>
      <c r="I1097" s="3">
        <v>8.9276638997120114E-2</v>
      </c>
      <c r="J1097" s="3">
        <v>1.9481619515500592E-2</v>
      </c>
      <c r="K1097" s="3">
        <v>0.18499068270370997</v>
      </c>
      <c r="L1097" s="3">
        <v>0.6168050143994579</v>
      </c>
      <c r="M1097" s="3">
        <v>0.3831949856005421</v>
      </c>
      <c r="N1097" s="3">
        <v>0.84550228697272578</v>
      </c>
      <c r="O1097" s="3">
        <v>0.15449771302727427</v>
      </c>
      <c r="P1097" s="3">
        <v>1.5777018143570865E-3</v>
      </c>
      <c r="Q1097" s="3">
        <v>2.2613726005784908E-2</v>
      </c>
      <c r="R1097" s="3">
        <v>0.45280042072048382</v>
      </c>
      <c r="S1097" s="3">
        <v>0.16513278990270838</v>
      </c>
      <c r="T1097" s="3">
        <v>0.21903760189324217</v>
      </c>
      <c r="U1097" s="3">
        <v>5.4167762292926636E-2</v>
      </c>
      <c r="V1097" s="3">
        <v>8.4669997370496977E-2</v>
      </c>
      <c r="W1097" s="3">
        <v>4.4999999999999998E-2</v>
      </c>
      <c r="X1097" s="3">
        <v>0.20399999999999999</v>
      </c>
      <c r="Y1097" s="7">
        <v>44930</v>
      </c>
      <c r="Z1097" s="3">
        <v>9.6999999999999989E-2</v>
      </c>
      <c r="AA1097" s="3">
        <v>4.9000000000000002E-2</v>
      </c>
      <c r="AB1097" s="3">
        <v>0.95099999999999996</v>
      </c>
      <c r="AC1097" s="3">
        <v>0</v>
      </c>
      <c r="AD1097" s="3">
        <v>6.8000000000000005E-2</v>
      </c>
      <c r="AE1097" s="3">
        <v>7.0999999999999994E-2</v>
      </c>
      <c r="AF1097" s="3">
        <v>0.6523801456886329</v>
      </c>
      <c r="AG1097" s="3">
        <v>0.32475012705404033</v>
      </c>
      <c r="AH1097" s="3">
        <v>2.8999999999999998E-2</v>
      </c>
      <c r="AI1097" s="3">
        <v>0.248</v>
      </c>
      <c r="AJ1097">
        <v>5.6130000000000004</v>
      </c>
      <c r="AK1097">
        <v>0</v>
      </c>
      <c r="AL1097">
        <v>1.4294266179999999</v>
      </c>
      <c r="AM1097">
        <v>-2.927</v>
      </c>
      <c r="AN1097">
        <v>1</v>
      </c>
      <c r="AO1097" s="7">
        <v>1.1858377096391666</v>
      </c>
      <c r="AP1097" s="7">
        <v>20.836862612231069</v>
      </c>
      <c r="AQ1097">
        <v>0.50009999999999999</v>
      </c>
      <c r="AR1097">
        <v>0.74009999999999998</v>
      </c>
      <c r="AS1097">
        <v>3</v>
      </c>
      <c r="AT1097" s="1">
        <v>0.10222824599999999</v>
      </c>
      <c r="AU1097" s="1">
        <v>0.45013405090000003</v>
      </c>
      <c r="AV1097">
        <v>0.22</v>
      </c>
      <c r="AW1097">
        <v>2</v>
      </c>
    </row>
    <row r="1098" spans="1:49" x14ac:dyDescent="0.3">
      <c r="A1098">
        <v>36047123700</v>
      </c>
      <c r="B1098">
        <v>1</v>
      </c>
      <c r="C1098" s="7">
        <v>6610</v>
      </c>
      <c r="D1098" s="3">
        <v>0.89364599092284414</v>
      </c>
      <c r="E1098" s="3">
        <v>3.010590015128593E-2</v>
      </c>
      <c r="F1098" s="5">
        <v>0</v>
      </c>
      <c r="G1098" s="3">
        <v>9.0771558245083209E-3</v>
      </c>
      <c r="H1098" s="5">
        <v>0</v>
      </c>
      <c r="I1098" s="3">
        <v>6.0211800302571859E-2</v>
      </c>
      <c r="J1098" s="3">
        <v>6.9591527987897129E-3</v>
      </c>
      <c r="K1098" s="3">
        <v>9.0468986384266259E-2</v>
      </c>
      <c r="L1098" s="3">
        <v>0.89682299546142208</v>
      </c>
      <c r="M1098" s="3">
        <v>0.10317700453857791</v>
      </c>
      <c r="N1098" s="3">
        <v>0.93857791225416032</v>
      </c>
      <c r="O1098" s="3">
        <v>6.142208774583964E-2</v>
      </c>
      <c r="P1098" s="3">
        <v>3.9147455415397998E-3</v>
      </c>
      <c r="Q1098" s="3">
        <v>0.12483688560243585</v>
      </c>
      <c r="R1098" s="3">
        <v>0.38364506307090041</v>
      </c>
      <c r="S1098" s="3">
        <v>0.12440191387559808</v>
      </c>
      <c r="T1098" s="3">
        <v>0.12918660287081341</v>
      </c>
      <c r="U1098" s="3">
        <v>5.8286211396259245E-2</v>
      </c>
      <c r="V1098" s="3">
        <v>0.17572857764245325</v>
      </c>
      <c r="W1098" s="3">
        <v>9.1999999999999998E-2</v>
      </c>
      <c r="X1098" s="3">
        <v>0.59</v>
      </c>
      <c r="Y1098" s="7">
        <v>30528</v>
      </c>
      <c r="Z1098" s="3">
        <v>3.9E-2</v>
      </c>
      <c r="AA1098" s="3">
        <v>5.9000000000000004E-2</v>
      </c>
      <c r="AB1098" s="3">
        <v>0.94099999999999995</v>
      </c>
      <c r="AC1098" s="3">
        <v>6.9999999999999993E-3</v>
      </c>
      <c r="AD1098" s="3">
        <v>0.13100000000000001</v>
      </c>
      <c r="AE1098" s="3">
        <v>0</v>
      </c>
      <c r="AF1098" s="3">
        <v>0.20801815431164902</v>
      </c>
      <c r="AG1098" s="3">
        <v>0.78350983358547655</v>
      </c>
      <c r="AH1098" s="3">
        <v>4.0000000000000001E-3</v>
      </c>
      <c r="AI1098" s="3">
        <v>0.72599999999999998</v>
      </c>
      <c r="AJ1098">
        <v>3.4620000000000002</v>
      </c>
      <c r="AK1098">
        <v>0</v>
      </c>
      <c r="AL1098" t="s">
        <v>39</v>
      </c>
      <c r="AM1098">
        <v>1.1218999999999999</v>
      </c>
      <c r="AN1098">
        <v>4</v>
      </c>
      <c r="AO1098" s="7">
        <v>1.059001512859304</v>
      </c>
      <c r="AP1098" s="7">
        <v>10.438729198184568</v>
      </c>
      <c r="AQ1098">
        <v>0.42080000000000001</v>
      </c>
      <c r="AR1098">
        <v>0.76459999999999995</v>
      </c>
      <c r="AS1098">
        <v>6</v>
      </c>
      <c r="AT1098" s="1">
        <v>2.9679168200000001E-2</v>
      </c>
      <c r="AU1098" s="1">
        <v>0.18961690789999999</v>
      </c>
      <c r="AV1098">
        <v>0.18</v>
      </c>
      <c r="AW1098">
        <v>1</v>
      </c>
    </row>
    <row r="1099" spans="1:49" x14ac:dyDescent="0.3">
      <c r="A1099">
        <v>36047150200</v>
      </c>
      <c r="B1099">
        <v>1</v>
      </c>
      <c r="C1099" s="7">
        <v>2848</v>
      </c>
      <c r="D1099" s="3">
        <v>0.7542134831460674</v>
      </c>
      <c r="E1099" s="3">
        <v>3.4410112359550563E-2</v>
      </c>
      <c r="F1099" s="5">
        <v>0</v>
      </c>
      <c r="G1099" s="3">
        <v>0.1014747191011236</v>
      </c>
      <c r="H1099" s="5">
        <v>0</v>
      </c>
      <c r="I1099" s="3">
        <v>6.4957865168539325E-2</v>
      </c>
      <c r="J1099" s="3">
        <v>4.49438202247191E-2</v>
      </c>
      <c r="K1099" s="3">
        <v>0.1288623595505618</v>
      </c>
      <c r="L1099" s="3">
        <v>0.8223314606741573</v>
      </c>
      <c r="M1099" s="3">
        <v>0.1776685393258427</v>
      </c>
      <c r="N1099" s="3">
        <v>0.9090589887640449</v>
      </c>
      <c r="O1099" s="3">
        <v>9.0941011235955049E-2</v>
      </c>
      <c r="P1099" s="3">
        <v>1.1588604538870111E-2</v>
      </c>
      <c r="Q1099" s="3">
        <v>1.0622887493964268E-2</v>
      </c>
      <c r="R1099" s="3">
        <v>0.12168034765813616</v>
      </c>
      <c r="S1099" s="3">
        <v>0.1612747464992757</v>
      </c>
      <c r="T1099" s="3">
        <v>0.40415258329309511</v>
      </c>
      <c r="U1099" s="3">
        <v>0.22308063737324965</v>
      </c>
      <c r="V1099" s="3">
        <v>6.7600193143408982E-2</v>
      </c>
      <c r="W1099" s="3">
        <v>9.0000000000000011E-3</v>
      </c>
      <c r="X1099" s="3">
        <v>5.7999999999999996E-2</v>
      </c>
      <c r="Y1099" s="7">
        <v>105188</v>
      </c>
      <c r="Z1099" s="3">
        <v>3.7000000000000005E-2</v>
      </c>
      <c r="AA1099" s="3">
        <v>7.0000000000000007E-2</v>
      </c>
      <c r="AB1099" s="3">
        <v>0.93</v>
      </c>
      <c r="AC1099" s="3">
        <v>0</v>
      </c>
      <c r="AD1099" s="3">
        <v>9.5000000000000001E-2</v>
      </c>
      <c r="AE1099" s="3">
        <v>3.1E-2</v>
      </c>
      <c r="AF1099" s="3">
        <v>0.84866573033707871</v>
      </c>
      <c r="AG1099" s="3">
        <v>0.17521067415730338</v>
      </c>
      <c r="AH1099" s="3">
        <v>2.4E-2</v>
      </c>
      <c r="AI1099" s="3">
        <v>5.2000000000000005E-2</v>
      </c>
      <c r="AJ1099">
        <v>7.2539999999999996</v>
      </c>
      <c r="AK1099">
        <v>0</v>
      </c>
      <c r="AL1099" t="s">
        <v>39</v>
      </c>
      <c r="AM1099">
        <v>-1.6891</v>
      </c>
      <c r="AN1099">
        <v>2</v>
      </c>
      <c r="AO1099" s="7">
        <v>0</v>
      </c>
      <c r="AP1099" s="7">
        <v>8.7780898876404496</v>
      </c>
      <c r="AQ1099">
        <v>0.43559999999999999</v>
      </c>
      <c r="AR1099">
        <v>3.8600000000000002E-2</v>
      </c>
      <c r="AS1099">
        <v>0</v>
      </c>
      <c r="AT1099" s="1">
        <v>0</v>
      </c>
      <c r="AU1099" s="1">
        <v>8.2442134000000004E-3</v>
      </c>
      <c r="AV1099">
        <v>0.2</v>
      </c>
      <c r="AW1099">
        <v>1</v>
      </c>
    </row>
    <row r="1100" spans="1:49" x14ac:dyDescent="0.3">
      <c r="A1100">
        <v>36047152200</v>
      </c>
      <c r="B1100">
        <v>1</v>
      </c>
      <c r="C1100" s="7">
        <v>3496</v>
      </c>
      <c r="D1100" s="3">
        <v>0.45852402745995424</v>
      </c>
      <c r="E1100" s="3">
        <v>0.17419908466819223</v>
      </c>
      <c r="F1100" s="5">
        <v>3.1464530892448511E-3</v>
      </c>
      <c r="G1100" s="3">
        <v>0.22053775743707094</v>
      </c>
      <c r="H1100" s="5">
        <v>0</v>
      </c>
      <c r="I1100" s="3">
        <v>0.10898169336384439</v>
      </c>
      <c r="J1100" s="3">
        <v>3.4610983981693363E-2</v>
      </c>
      <c r="K1100" s="3">
        <v>0.15045766590389015</v>
      </c>
      <c r="L1100" s="3">
        <v>0.60297482837528604</v>
      </c>
      <c r="M1100" s="3">
        <v>0.39702517162471396</v>
      </c>
      <c r="N1100" s="3">
        <v>0.79147597254004576</v>
      </c>
      <c r="O1100" s="3">
        <v>0.20852402745995424</v>
      </c>
      <c r="P1100" s="3">
        <v>1.2170385395537525E-3</v>
      </c>
      <c r="Q1100" s="3">
        <v>4.9492900608519269E-2</v>
      </c>
      <c r="R1100" s="3">
        <v>0.14847870182555781</v>
      </c>
      <c r="S1100" s="3">
        <v>0.11724137931034483</v>
      </c>
      <c r="T1100" s="3">
        <v>0.33346855983772822</v>
      </c>
      <c r="U1100" s="3">
        <v>0.26774847870182555</v>
      </c>
      <c r="V1100" s="3">
        <v>8.2352941176470587E-2</v>
      </c>
      <c r="W1100" s="3">
        <v>0.09</v>
      </c>
      <c r="X1100" s="3">
        <v>0.19600000000000001</v>
      </c>
      <c r="Y1100" s="7">
        <v>85147</v>
      </c>
      <c r="Z1100" s="3">
        <v>0.06</v>
      </c>
      <c r="AA1100" s="3">
        <v>9.5000000000000001E-2</v>
      </c>
      <c r="AB1100" s="3">
        <v>0.90500000000000003</v>
      </c>
      <c r="AC1100" s="3">
        <v>0</v>
      </c>
      <c r="AD1100" s="3">
        <v>0.14199999999999999</v>
      </c>
      <c r="AE1100" s="3">
        <v>0</v>
      </c>
      <c r="AF1100" s="3">
        <v>0.60583524027459956</v>
      </c>
      <c r="AG1100" s="3">
        <v>0.41161327231121281</v>
      </c>
      <c r="AH1100" s="3">
        <v>3.2000000000000001E-2</v>
      </c>
      <c r="AI1100" s="3">
        <v>0.25</v>
      </c>
      <c r="AJ1100">
        <v>3.3069999999999999</v>
      </c>
      <c r="AK1100">
        <v>0</v>
      </c>
      <c r="AL1100" t="s">
        <v>39</v>
      </c>
      <c r="AM1100">
        <v>0.37540000000000001</v>
      </c>
      <c r="AN1100">
        <v>3</v>
      </c>
      <c r="AO1100" s="7">
        <v>1.7162471395881005</v>
      </c>
      <c r="AP1100" s="7">
        <v>22.311212814645309</v>
      </c>
      <c r="AQ1100">
        <v>0.4758</v>
      </c>
      <c r="AR1100">
        <v>0.39169999999999999</v>
      </c>
      <c r="AS1100">
        <v>0</v>
      </c>
      <c r="AT1100" s="1">
        <v>0.1599377397</v>
      </c>
      <c r="AU1100" s="1">
        <v>0.71889540730000001</v>
      </c>
      <c r="AV1100">
        <v>0.31</v>
      </c>
      <c r="AW1100">
        <v>4</v>
      </c>
    </row>
    <row r="1101" spans="1:49" x14ac:dyDescent="0.3">
      <c r="A1101">
        <v>36047990100</v>
      </c>
      <c r="C1101" s="7">
        <v>0</v>
      </c>
      <c r="D1101" s="3">
        <v>0</v>
      </c>
      <c r="E1101" s="3">
        <v>0</v>
      </c>
      <c r="F1101" s="5">
        <v>0</v>
      </c>
      <c r="G1101" s="3">
        <v>0</v>
      </c>
      <c r="H1101" s="5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 t="s">
        <v>24</v>
      </c>
      <c r="X1101" s="3" t="s">
        <v>24</v>
      </c>
      <c r="Y1101" s="7" t="s">
        <v>24</v>
      </c>
      <c r="Z1101" s="3" t="s">
        <v>24</v>
      </c>
      <c r="AA1101" s="3" t="s">
        <v>24</v>
      </c>
      <c r="AB1101" s="3" t="s">
        <v>24</v>
      </c>
      <c r="AC1101" s="3" t="s">
        <v>24</v>
      </c>
      <c r="AD1101" s="3" t="s">
        <v>24</v>
      </c>
      <c r="AE1101" s="3" t="s">
        <v>24</v>
      </c>
      <c r="AF1101" s="3">
        <v>0</v>
      </c>
      <c r="AG1101" s="3">
        <v>0</v>
      </c>
      <c r="AH1101" s="3" t="s">
        <v>24</v>
      </c>
      <c r="AI1101" s="3" t="s">
        <v>24</v>
      </c>
      <c r="AJ1101" t="s">
        <v>39</v>
      </c>
      <c r="AK1101" t="s">
        <v>39</v>
      </c>
      <c r="AL1101" t="s">
        <v>39</v>
      </c>
      <c r="AM1101" t="s">
        <v>39</v>
      </c>
      <c r="AN1101" t="s">
        <v>39</v>
      </c>
      <c r="AO1101" s="7">
        <v>0</v>
      </c>
      <c r="AP1101" s="7">
        <v>0</v>
      </c>
      <c r="AQ1101" t="s">
        <v>24</v>
      </c>
      <c r="AR1101" t="s">
        <v>39</v>
      </c>
      <c r="AS1101" t="s">
        <v>39</v>
      </c>
      <c r="AT1101" s="1" t="s">
        <v>39</v>
      </c>
      <c r="AU1101" s="1" t="s">
        <v>39</v>
      </c>
      <c r="AV1101">
        <v>0.26</v>
      </c>
      <c r="AW1101">
        <v>3</v>
      </c>
    </row>
    <row r="1102" spans="1:49" x14ac:dyDescent="0.3">
      <c r="A1102">
        <v>36061000100</v>
      </c>
      <c r="B1102">
        <v>1</v>
      </c>
      <c r="C1102" s="7">
        <v>0</v>
      </c>
      <c r="D1102" s="3">
        <v>0</v>
      </c>
      <c r="E1102" s="3">
        <v>0</v>
      </c>
      <c r="F1102" s="5">
        <v>0</v>
      </c>
      <c r="G1102" s="3">
        <v>0</v>
      </c>
      <c r="H1102" s="5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 t="s">
        <v>24</v>
      </c>
      <c r="X1102" s="3" t="s">
        <v>24</v>
      </c>
      <c r="Y1102" s="7" t="s">
        <v>24</v>
      </c>
      <c r="Z1102" s="3" t="s">
        <v>24</v>
      </c>
      <c r="AA1102" s="3" t="s">
        <v>24</v>
      </c>
      <c r="AB1102" s="3" t="s">
        <v>24</v>
      </c>
      <c r="AC1102" s="3" t="s">
        <v>24</v>
      </c>
      <c r="AD1102" s="3" t="s">
        <v>24</v>
      </c>
      <c r="AE1102" s="3" t="s">
        <v>24</v>
      </c>
      <c r="AF1102" s="3">
        <v>0</v>
      </c>
      <c r="AG1102" s="3">
        <v>0</v>
      </c>
      <c r="AH1102" s="3" t="s">
        <v>24</v>
      </c>
      <c r="AI1102" s="3" t="s">
        <v>24</v>
      </c>
      <c r="AJ1102">
        <v>1.988</v>
      </c>
      <c r="AK1102">
        <v>1</v>
      </c>
      <c r="AL1102" t="s">
        <v>39</v>
      </c>
      <c r="AM1102">
        <v>0</v>
      </c>
      <c r="AN1102">
        <v>0</v>
      </c>
      <c r="AO1102" s="7">
        <v>0</v>
      </c>
      <c r="AP1102" s="7">
        <v>0</v>
      </c>
      <c r="AQ1102" t="s">
        <v>24</v>
      </c>
      <c r="AR1102" t="s">
        <v>39</v>
      </c>
      <c r="AS1102" t="s">
        <v>39</v>
      </c>
      <c r="AT1102" s="1" t="s">
        <v>39</v>
      </c>
      <c r="AU1102" s="1" t="s">
        <v>39</v>
      </c>
      <c r="AV1102">
        <v>0.22</v>
      </c>
      <c r="AW1102">
        <v>2</v>
      </c>
    </row>
    <row r="1103" spans="1:49" x14ac:dyDescent="0.3">
      <c r="A1103">
        <v>36061000201</v>
      </c>
      <c r="B1103">
        <v>1</v>
      </c>
      <c r="C1103" s="7">
        <v>2670</v>
      </c>
      <c r="D1103" s="3">
        <v>0.27640449438202247</v>
      </c>
      <c r="E1103" s="3">
        <v>5.8426966292134834E-2</v>
      </c>
      <c r="F1103" s="5">
        <v>0</v>
      </c>
      <c r="G1103" s="3">
        <v>0.498501872659176</v>
      </c>
      <c r="H1103" s="5">
        <v>0</v>
      </c>
      <c r="I1103" s="3">
        <v>0.16666666666666666</v>
      </c>
      <c r="J1103" s="3">
        <v>0</v>
      </c>
      <c r="K1103" s="3">
        <v>0.29775280898876405</v>
      </c>
      <c r="L1103" s="3">
        <v>0.58913857677902626</v>
      </c>
      <c r="M1103" s="3">
        <v>0.4108614232209738</v>
      </c>
      <c r="N1103" s="3">
        <v>0.86292134831460676</v>
      </c>
      <c r="O1103" s="3">
        <v>0.13707865168539327</v>
      </c>
      <c r="P1103" s="3">
        <v>0.12467666839110192</v>
      </c>
      <c r="Q1103" s="3">
        <v>3.9834454216244181E-2</v>
      </c>
      <c r="R1103" s="3">
        <v>0.26228660113812724</v>
      </c>
      <c r="S1103" s="3">
        <v>0.10398344542162442</v>
      </c>
      <c r="T1103" s="3">
        <v>0.13864459389549921</v>
      </c>
      <c r="U1103" s="3">
        <v>3.6213140196585621E-2</v>
      </c>
      <c r="V1103" s="3">
        <v>0.2943610967408174</v>
      </c>
      <c r="W1103" s="3">
        <v>0.41799999999999998</v>
      </c>
      <c r="X1103" s="3">
        <v>0.51800000000000002</v>
      </c>
      <c r="Y1103" s="7">
        <v>21102</v>
      </c>
      <c r="Z1103" s="3">
        <v>2.7999999999999997E-2</v>
      </c>
      <c r="AA1103" s="3">
        <v>8.3000000000000004E-2</v>
      </c>
      <c r="AB1103" s="3">
        <v>0.91700000000000004</v>
      </c>
      <c r="AC1103" s="3">
        <v>0</v>
      </c>
      <c r="AD1103" s="3">
        <v>0.126</v>
      </c>
      <c r="AE1103" s="3">
        <v>0</v>
      </c>
      <c r="AF1103" s="3">
        <v>0.24606741573033708</v>
      </c>
      <c r="AG1103" s="3">
        <v>0.70711610486891385</v>
      </c>
      <c r="AH1103" s="3">
        <v>0.08</v>
      </c>
      <c r="AI1103" s="3">
        <v>0.44299999999999995</v>
      </c>
      <c r="AJ1103">
        <v>3.827</v>
      </c>
      <c r="AK1103">
        <v>0</v>
      </c>
      <c r="AL1103">
        <v>0.45215054100000002</v>
      </c>
      <c r="AM1103">
        <v>3.3477000000000001</v>
      </c>
      <c r="AN1103">
        <v>5</v>
      </c>
      <c r="AO1103" s="7">
        <v>0.37453183520599254</v>
      </c>
      <c r="AP1103" s="7">
        <v>16.104868913857679</v>
      </c>
      <c r="AQ1103">
        <v>0.45960000000000001</v>
      </c>
      <c r="AR1103">
        <v>0.92569999999999997</v>
      </c>
      <c r="AS1103">
        <v>7</v>
      </c>
      <c r="AT1103" s="1">
        <v>4.4568245100000001E-2</v>
      </c>
      <c r="AU1103" s="1">
        <v>0.15413184769999999</v>
      </c>
      <c r="AV1103">
        <v>0.22</v>
      </c>
      <c r="AW1103">
        <v>2</v>
      </c>
    </row>
    <row r="1104" spans="1:49" x14ac:dyDescent="0.3">
      <c r="A1104">
        <v>36061000202</v>
      </c>
      <c r="B1104">
        <v>1</v>
      </c>
      <c r="C1104" s="7">
        <v>8016</v>
      </c>
      <c r="D1104" s="3">
        <v>0.36215069860279442</v>
      </c>
      <c r="E1104" s="3">
        <v>0.16753992015968064</v>
      </c>
      <c r="F1104" s="5">
        <v>0</v>
      </c>
      <c r="G1104" s="3">
        <v>0.27345309381237526</v>
      </c>
      <c r="H1104" s="5">
        <v>0</v>
      </c>
      <c r="I1104" s="3">
        <v>0.13248502994011976</v>
      </c>
      <c r="J1104" s="3">
        <v>6.4371257485029934E-2</v>
      </c>
      <c r="K1104" s="3">
        <v>0.40344311377245506</v>
      </c>
      <c r="L1104" s="3">
        <v>0.71382235528942117</v>
      </c>
      <c r="M1104" s="3">
        <v>0.28617764471057883</v>
      </c>
      <c r="N1104" s="3">
        <v>0.94985029940119758</v>
      </c>
      <c r="O1104" s="3">
        <v>5.0149700598802395E-2</v>
      </c>
      <c r="P1104" s="3">
        <v>2.8161973004499252E-2</v>
      </c>
      <c r="Q1104" s="3">
        <v>1.9996667222129644E-2</v>
      </c>
      <c r="R1104" s="3">
        <v>0.26662222962839527</v>
      </c>
      <c r="S1104" s="3">
        <v>0.13731044825862357</v>
      </c>
      <c r="T1104" s="3">
        <v>0.23529411764705882</v>
      </c>
      <c r="U1104" s="3">
        <v>0.11431428095317447</v>
      </c>
      <c r="V1104" s="3">
        <v>0.19830028328611898</v>
      </c>
      <c r="W1104" s="3">
        <v>0.19</v>
      </c>
      <c r="X1104" s="3">
        <v>0.21</v>
      </c>
      <c r="Y1104" s="7">
        <v>32411</v>
      </c>
      <c r="Z1104" s="3">
        <v>0.13100000000000001</v>
      </c>
      <c r="AA1104" s="3">
        <v>2.3E-2</v>
      </c>
      <c r="AB1104" s="3">
        <v>0.97699999999999998</v>
      </c>
      <c r="AC1104" s="3">
        <v>0</v>
      </c>
      <c r="AD1104" s="3">
        <v>3.7000000000000005E-2</v>
      </c>
      <c r="AE1104" s="3">
        <v>5.0000000000000001E-3</v>
      </c>
      <c r="AF1104" s="3">
        <v>0.49861982434127983</v>
      </c>
      <c r="AG1104" s="3">
        <v>0.56725219573400254</v>
      </c>
      <c r="AH1104" s="3">
        <v>3.2000000000000001E-2</v>
      </c>
      <c r="AI1104" s="3">
        <v>0.29799999999999999</v>
      </c>
      <c r="AJ1104">
        <v>3.6120000000000001</v>
      </c>
      <c r="AK1104">
        <v>0</v>
      </c>
      <c r="AL1104">
        <v>0.50491329200000001</v>
      </c>
      <c r="AM1104">
        <v>1.0135000000000001</v>
      </c>
      <c r="AN1104">
        <v>4</v>
      </c>
      <c r="AO1104" s="7">
        <v>0.49900199600798401</v>
      </c>
      <c r="AP1104" s="7">
        <v>9.2315369261477045</v>
      </c>
      <c r="AQ1104">
        <v>0.57550000000000001</v>
      </c>
      <c r="AR1104">
        <v>0.93279999999999996</v>
      </c>
      <c r="AS1104">
        <v>3</v>
      </c>
      <c r="AT1104" s="1">
        <v>1.4856081700000001E-2</v>
      </c>
      <c r="AU1104" s="1">
        <v>0.11327762299999999</v>
      </c>
      <c r="AV1104">
        <v>0.22</v>
      </c>
      <c r="AW1104">
        <v>2</v>
      </c>
    </row>
    <row r="1105" spans="1:49" x14ac:dyDescent="0.3">
      <c r="A1105">
        <v>36061000500</v>
      </c>
      <c r="B1105">
        <v>1</v>
      </c>
      <c r="C1105" s="7">
        <v>0</v>
      </c>
      <c r="D1105" s="3">
        <v>0</v>
      </c>
      <c r="E1105" s="3">
        <v>0</v>
      </c>
      <c r="F1105" s="5">
        <v>0</v>
      </c>
      <c r="G1105" s="3">
        <v>0</v>
      </c>
      <c r="H1105" s="5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 t="s">
        <v>24</v>
      </c>
      <c r="X1105" s="3" t="s">
        <v>24</v>
      </c>
      <c r="Y1105" s="7" t="s">
        <v>24</v>
      </c>
      <c r="Z1105" s="3" t="s">
        <v>24</v>
      </c>
      <c r="AA1105" s="3" t="s">
        <v>24</v>
      </c>
      <c r="AB1105" s="3" t="s">
        <v>24</v>
      </c>
      <c r="AC1105" s="3" t="s">
        <v>24</v>
      </c>
      <c r="AD1105" s="3" t="s">
        <v>24</v>
      </c>
      <c r="AE1105" s="3" t="s">
        <v>24</v>
      </c>
      <c r="AF1105" s="3">
        <v>0</v>
      </c>
      <c r="AG1105" s="3">
        <v>0</v>
      </c>
      <c r="AH1105" s="3" t="s">
        <v>24</v>
      </c>
      <c r="AI1105" s="3" t="s">
        <v>24</v>
      </c>
      <c r="AJ1105" t="s">
        <v>39</v>
      </c>
      <c r="AK1105">
        <v>0</v>
      </c>
      <c r="AL1105" t="s">
        <v>39</v>
      </c>
      <c r="AM1105">
        <v>0.15970000000000001</v>
      </c>
      <c r="AN1105">
        <v>1</v>
      </c>
      <c r="AO1105" s="7">
        <v>0</v>
      </c>
      <c r="AP1105" s="7">
        <v>0</v>
      </c>
      <c r="AQ1105" t="s">
        <v>24</v>
      </c>
      <c r="AR1105" t="s">
        <v>39</v>
      </c>
      <c r="AS1105" t="s">
        <v>39</v>
      </c>
      <c r="AT1105" s="1" t="s">
        <v>39</v>
      </c>
      <c r="AU1105" s="1" t="s">
        <v>39</v>
      </c>
      <c r="AV1105">
        <v>0.22</v>
      </c>
      <c r="AW1105">
        <v>2</v>
      </c>
    </row>
    <row r="1106" spans="1:49" x14ac:dyDescent="0.3">
      <c r="A1106">
        <v>36061000600</v>
      </c>
      <c r="B1106">
        <v>1</v>
      </c>
      <c r="C1106" s="7">
        <v>10765</v>
      </c>
      <c r="D1106" s="3">
        <v>0.12503483511379471</v>
      </c>
      <c r="E1106" s="3">
        <v>8.5926614026939158E-2</v>
      </c>
      <c r="F1106" s="5">
        <v>1.1983279145378542E-2</v>
      </c>
      <c r="G1106" s="3">
        <v>0.55178820250812821</v>
      </c>
      <c r="H1106" s="5">
        <v>0</v>
      </c>
      <c r="I1106" s="3">
        <v>0.20696702275894102</v>
      </c>
      <c r="J1106" s="3">
        <v>1.8300046446818392E-2</v>
      </c>
      <c r="K1106" s="3">
        <v>0.30617742684626104</v>
      </c>
      <c r="L1106" s="3">
        <v>0.47422201579191825</v>
      </c>
      <c r="M1106" s="3">
        <v>0.52577798420808175</v>
      </c>
      <c r="N1106" s="3">
        <v>0.83604273107292149</v>
      </c>
      <c r="O1106" s="3">
        <v>0.16395726892707849</v>
      </c>
      <c r="P1106" s="3">
        <v>6.3254466441332688E-2</v>
      </c>
      <c r="Q1106" s="3">
        <v>4.0077257363592467E-2</v>
      </c>
      <c r="R1106" s="3">
        <v>0.12204249154997586</v>
      </c>
      <c r="S1106" s="3">
        <v>0.12940608401738291</v>
      </c>
      <c r="T1106" s="3">
        <v>0.19760985031385803</v>
      </c>
      <c r="U1106" s="3">
        <v>5.2752293577981654E-2</v>
      </c>
      <c r="V1106" s="3">
        <v>0.39485755673587641</v>
      </c>
      <c r="W1106" s="3">
        <v>0.44500000000000001</v>
      </c>
      <c r="X1106" s="3">
        <v>0.39299999999999996</v>
      </c>
      <c r="Y1106" s="7">
        <v>18641</v>
      </c>
      <c r="Z1106" s="3">
        <v>0.107</v>
      </c>
      <c r="AA1106" s="3">
        <v>6.0999999999999999E-2</v>
      </c>
      <c r="AB1106" s="3">
        <v>0.93900000000000006</v>
      </c>
      <c r="AC1106" s="3">
        <v>0.01</v>
      </c>
      <c r="AD1106" s="3">
        <v>0.105</v>
      </c>
      <c r="AE1106" s="3">
        <v>0</v>
      </c>
      <c r="AF1106" s="3">
        <v>0.24327893594943872</v>
      </c>
      <c r="AG1106" s="3">
        <v>0.74511838505801342</v>
      </c>
      <c r="AH1106" s="3">
        <v>5.2999999999999999E-2</v>
      </c>
      <c r="AI1106" s="3">
        <v>0.45</v>
      </c>
      <c r="AJ1106">
        <v>4.0090000000000003</v>
      </c>
      <c r="AK1106">
        <v>0</v>
      </c>
      <c r="AL1106">
        <v>0.34121576599999998</v>
      </c>
      <c r="AM1106">
        <v>5.3076999999999996</v>
      </c>
      <c r="AN1106">
        <v>5</v>
      </c>
      <c r="AO1106" s="7">
        <v>1.1147236414305621</v>
      </c>
      <c r="AP1106" s="7">
        <v>16.906641895030187</v>
      </c>
      <c r="AQ1106">
        <v>0.50600000000000001</v>
      </c>
      <c r="AR1106">
        <v>0.98839999999999995</v>
      </c>
      <c r="AS1106">
        <v>8</v>
      </c>
      <c r="AT1106" s="1">
        <v>0.1021355617</v>
      </c>
      <c r="AU1106" s="1">
        <v>0.51624883939999999</v>
      </c>
      <c r="AV1106">
        <v>0.22</v>
      </c>
      <c r="AW1106">
        <v>2</v>
      </c>
    </row>
    <row r="1107" spans="1:49" x14ac:dyDescent="0.3">
      <c r="A1107">
        <v>36061000700</v>
      </c>
      <c r="B1107">
        <v>1</v>
      </c>
      <c r="C1107" s="7">
        <v>9008</v>
      </c>
      <c r="D1107" s="3">
        <v>0.71891651865008876</v>
      </c>
      <c r="E1107" s="3">
        <v>2.2424511545293072E-2</v>
      </c>
      <c r="F1107" s="5">
        <v>0</v>
      </c>
      <c r="G1107" s="3">
        <v>0.21569715808170514</v>
      </c>
      <c r="H1107" s="5">
        <v>0</v>
      </c>
      <c r="I1107" s="3">
        <v>2.5643872113676733E-2</v>
      </c>
      <c r="J1107" s="3">
        <v>1.7317939609236235E-2</v>
      </c>
      <c r="K1107" s="3">
        <v>7.2269094138543516E-2</v>
      </c>
      <c r="L1107" s="3">
        <v>0.72235790408525757</v>
      </c>
      <c r="M1107" s="3">
        <v>0.27764209591474243</v>
      </c>
      <c r="N1107" s="3">
        <v>0.82437833037300179</v>
      </c>
      <c r="O1107" s="3">
        <v>0.17562166962699821</v>
      </c>
      <c r="P1107" s="3">
        <v>1.8474726574046703E-2</v>
      </c>
      <c r="Q1107" s="3">
        <v>7.8332840673958019E-3</v>
      </c>
      <c r="R1107" s="3">
        <v>3.3550103458468816E-2</v>
      </c>
      <c r="S1107" s="3">
        <v>2.8968371268105232E-2</v>
      </c>
      <c r="T1107" s="3">
        <v>0.51670115282293827</v>
      </c>
      <c r="U1107" s="3">
        <v>0.38072716523795447</v>
      </c>
      <c r="V1107" s="3">
        <v>1.3745196571090747E-2</v>
      </c>
      <c r="W1107" s="3">
        <v>2.2000000000000002E-2</v>
      </c>
      <c r="X1107" s="3">
        <v>0.11900000000000001</v>
      </c>
      <c r="Y1107" s="7">
        <v>120291</v>
      </c>
      <c r="Z1107" s="3">
        <v>4.4000000000000004E-2</v>
      </c>
      <c r="AA1107" s="3">
        <v>8.5000000000000006E-2</v>
      </c>
      <c r="AB1107" s="3">
        <v>0.91500000000000004</v>
      </c>
      <c r="AC1107" s="3">
        <v>3.7000000000000005E-2</v>
      </c>
      <c r="AD1107" s="3">
        <v>9.3000000000000013E-2</v>
      </c>
      <c r="AE1107" s="3">
        <v>0</v>
      </c>
      <c r="AF1107" s="3">
        <v>0.89720248667850799</v>
      </c>
      <c r="AG1107" s="3">
        <v>5.0177619893428067E-2</v>
      </c>
      <c r="AH1107" s="3">
        <v>3.0000000000000001E-3</v>
      </c>
      <c r="AI1107" s="3">
        <v>1.4999999999999999E-2</v>
      </c>
      <c r="AJ1107">
        <v>5.1849999999999996</v>
      </c>
      <c r="AK1107">
        <v>0</v>
      </c>
      <c r="AL1107">
        <v>0.48998866299999999</v>
      </c>
      <c r="AM1107">
        <v>10.5375</v>
      </c>
      <c r="AN1107">
        <v>5</v>
      </c>
      <c r="AO1107" s="7">
        <v>2.3312611012433391</v>
      </c>
      <c r="AP1107" s="7">
        <v>11.323268206039076</v>
      </c>
      <c r="AQ1107">
        <v>0.48820000000000002</v>
      </c>
      <c r="AR1107">
        <v>0.12230000000000001</v>
      </c>
      <c r="AS1107">
        <v>2</v>
      </c>
      <c r="AT1107" s="1">
        <v>0</v>
      </c>
      <c r="AU1107" s="1">
        <v>1.6713091900000001E-2</v>
      </c>
      <c r="AV1107">
        <v>0.22</v>
      </c>
      <c r="AW1107">
        <v>2</v>
      </c>
    </row>
    <row r="1108" spans="1:49" x14ac:dyDescent="0.3">
      <c r="A1108">
        <v>36061000800</v>
      </c>
      <c r="B1108">
        <v>1</v>
      </c>
      <c r="C1108" s="7">
        <v>9299</v>
      </c>
      <c r="D1108" s="3">
        <v>0.10592536831917411</v>
      </c>
      <c r="E1108" s="3">
        <v>9.678460049467685E-3</v>
      </c>
      <c r="F1108" s="5">
        <v>1.6130766749112807E-3</v>
      </c>
      <c r="G1108" s="3">
        <v>0.83912248628884822</v>
      </c>
      <c r="H1108" s="5">
        <v>8.6030755995268311E-4</v>
      </c>
      <c r="I1108" s="3">
        <v>2.8927841703408969E-2</v>
      </c>
      <c r="J1108" s="3">
        <v>1.3872459404237016E-2</v>
      </c>
      <c r="K1108" s="3">
        <v>2.8497687923432626E-2</v>
      </c>
      <c r="L1108" s="3">
        <v>0.32315302720722661</v>
      </c>
      <c r="M1108" s="3">
        <v>0.67684697279277339</v>
      </c>
      <c r="N1108" s="3">
        <v>0.66394235939348312</v>
      </c>
      <c r="O1108" s="3">
        <v>0.33605764060651683</v>
      </c>
      <c r="P1108" s="3">
        <v>9.4705240174672495E-2</v>
      </c>
      <c r="Q1108" s="3">
        <v>5.0764192139737992E-2</v>
      </c>
      <c r="R1108" s="3">
        <v>0.17508187772925765</v>
      </c>
      <c r="S1108" s="3">
        <v>6.7412663755458513E-2</v>
      </c>
      <c r="T1108" s="3">
        <v>0.17180676855895197</v>
      </c>
      <c r="U1108" s="3">
        <v>7.9284934497816595E-2</v>
      </c>
      <c r="V1108" s="3">
        <v>0.3609443231441048</v>
      </c>
      <c r="W1108" s="3">
        <v>0.47200000000000003</v>
      </c>
      <c r="X1108" s="3">
        <v>0.25700000000000001</v>
      </c>
      <c r="Y1108" s="7">
        <v>31129</v>
      </c>
      <c r="Z1108" s="3">
        <v>0.10300000000000001</v>
      </c>
      <c r="AA1108" s="3">
        <v>6.2E-2</v>
      </c>
      <c r="AB1108" s="3">
        <v>0.93799999999999994</v>
      </c>
      <c r="AC1108" s="3">
        <v>6.9999999999999993E-3</v>
      </c>
      <c r="AD1108" s="3">
        <v>9.3000000000000013E-2</v>
      </c>
      <c r="AE1108" s="3">
        <v>0</v>
      </c>
      <c r="AF1108" s="3">
        <v>0.34401548553607914</v>
      </c>
      <c r="AG1108" s="3">
        <v>0.63189590278524577</v>
      </c>
      <c r="AH1108" s="3">
        <v>3.7999999999999999E-2</v>
      </c>
      <c r="AI1108" s="3">
        <v>0.41399999999999998</v>
      </c>
      <c r="AJ1108">
        <v>4.1920000000000002</v>
      </c>
      <c r="AK1108">
        <v>0</v>
      </c>
      <c r="AL1108">
        <v>0.57090715800000003</v>
      </c>
      <c r="AM1108">
        <v>8.0595999999999997</v>
      </c>
      <c r="AN1108">
        <v>5</v>
      </c>
      <c r="AO1108" s="7">
        <v>0.86030755995268315</v>
      </c>
      <c r="AP1108" s="7">
        <v>10.323690719432198</v>
      </c>
      <c r="AQ1108">
        <v>0.48089999999999999</v>
      </c>
      <c r="AR1108">
        <v>0.96099999999999997</v>
      </c>
      <c r="AS1108">
        <v>5</v>
      </c>
      <c r="AT1108" s="1">
        <v>0.19498607239999999</v>
      </c>
      <c r="AU1108" s="1">
        <v>0.65552460540000002</v>
      </c>
      <c r="AV1108">
        <v>0.22</v>
      </c>
      <c r="AW1108">
        <v>2</v>
      </c>
    </row>
    <row r="1109" spans="1:49" x14ac:dyDescent="0.3">
      <c r="A1109">
        <v>36061000900</v>
      </c>
      <c r="B1109">
        <v>1</v>
      </c>
      <c r="C1109" s="7">
        <v>1733</v>
      </c>
      <c r="D1109" s="3">
        <v>0.74552798615118288</v>
      </c>
      <c r="E1109" s="3">
        <v>2.9428736295441432E-2</v>
      </c>
      <c r="F1109" s="5">
        <v>0</v>
      </c>
      <c r="G1109" s="3">
        <v>0.12752452394691285</v>
      </c>
      <c r="H1109" s="5">
        <v>3.462204270051933E-3</v>
      </c>
      <c r="I1109" s="3">
        <v>5.2510098095787654E-2</v>
      </c>
      <c r="J1109" s="3">
        <v>4.15464512406232E-2</v>
      </c>
      <c r="K1109" s="3">
        <v>9.1748413156376232E-2</v>
      </c>
      <c r="L1109" s="3">
        <v>0.74668205424120027</v>
      </c>
      <c r="M1109" s="3">
        <v>0.25331794575879979</v>
      </c>
      <c r="N1109" s="3">
        <v>0.85804962492787074</v>
      </c>
      <c r="O1109" s="3">
        <v>0.14195037507212926</v>
      </c>
      <c r="P1109" s="3">
        <v>1.0608203677510608E-2</v>
      </c>
      <c r="Q1109" s="3">
        <v>0</v>
      </c>
      <c r="R1109" s="3">
        <v>3.9603960396039604E-2</v>
      </c>
      <c r="S1109" s="3">
        <v>9.5473833097595467E-2</v>
      </c>
      <c r="T1109" s="3">
        <v>0.4200848656294201</v>
      </c>
      <c r="U1109" s="3">
        <v>0.43422913719943423</v>
      </c>
      <c r="V1109" s="3">
        <v>0</v>
      </c>
      <c r="W1109" s="3">
        <v>3.2000000000000001E-2</v>
      </c>
      <c r="X1109" s="3">
        <v>4.2999999999999997E-2</v>
      </c>
      <c r="Y1109" s="7">
        <v>158125</v>
      </c>
      <c r="Z1109" s="3">
        <v>2.1000000000000001E-2</v>
      </c>
      <c r="AA1109" s="3">
        <v>3.9E-2</v>
      </c>
      <c r="AB1109" s="3">
        <v>0.96099999999999997</v>
      </c>
      <c r="AC1109" s="3">
        <v>0</v>
      </c>
      <c r="AD1109" s="3">
        <v>4.5999999999999999E-2</v>
      </c>
      <c r="AE1109" s="3">
        <v>0</v>
      </c>
      <c r="AF1109" s="3">
        <v>0.93344907407407407</v>
      </c>
      <c r="AG1109" s="3">
        <v>4.7453703703703706E-2</v>
      </c>
      <c r="AH1109" s="3">
        <v>3.0000000000000001E-3</v>
      </c>
      <c r="AI1109" s="3">
        <v>2.5000000000000001E-2</v>
      </c>
      <c r="AJ1109">
        <v>5.2759999999999998</v>
      </c>
      <c r="AK1109">
        <v>0</v>
      </c>
      <c r="AL1109">
        <v>0.38333109100000001</v>
      </c>
      <c r="AM1109">
        <v>10.2117</v>
      </c>
      <c r="AN1109">
        <v>5</v>
      </c>
      <c r="AO1109" s="7">
        <v>8.0784766301211768</v>
      </c>
      <c r="AP1109" s="7">
        <v>76.745527986151188</v>
      </c>
      <c r="AQ1109">
        <v>0.49519999999999997</v>
      </c>
      <c r="AR1109">
        <v>9.69E-2</v>
      </c>
      <c r="AS1109">
        <v>1</v>
      </c>
      <c r="AT1109" s="1">
        <v>1.8570101999999999E-3</v>
      </c>
      <c r="AU1109" s="1">
        <v>5.5710305999999996E-3</v>
      </c>
      <c r="AV1109">
        <v>0.22</v>
      </c>
      <c r="AW1109">
        <v>2</v>
      </c>
    </row>
    <row r="1110" spans="1:49" x14ac:dyDescent="0.3">
      <c r="A1110">
        <v>36061001001</v>
      </c>
      <c r="B1110">
        <v>1</v>
      </c>
      <c r="C1110" s="7">
        <v>1485</v>
      </c>
      <c r="D1110" s="3">
        <v>0.73468013468013471</v>
      </c>
      <c r="E1110" s="3">
        <v>2.8956228956228958E-2</v>
      </c>
      <c r="F1110" s="5">
        <v>0</v>
      </c>
      <c r="G1110" s="3">
        <v>7.4747474747474743E-2</v>
      </c>
      <c r="H1110" s="5">
        <v>0</v>
      </c>
      <c r="I1110" s="3">
        <v>5.8585858585858588E-2</v>
      </c>
      <c r="J1110" s="3">
        <v>0.10303030303030303</v>
      </c>
      <c r="K1110" s="3">
        <v>0.22760942760942762</v>
      </c>
      <c r="L1110" s="3">
        <v>0.89831649831649829</v>
      </c>
      <c r="M1110" s="3">
        <v>0.10168350168350168</v>
      </c>
      <c r="N1110" s="3">
        <v>0.96296296296296291</v>
      </c>
      <c r="O1110" s="3">
        <v>3.7037037037037035E-2</v>
      </c>
      <c r="P1110" s="3">
        <v>0</v>
      </c>
      <c r="Q1110" s="3">
        <v>8.0128205128205121E-3</v>
      </c>
      <c r="R1110" s="3">
        <v>0.21394230769230768</v>
      </c>
      <c r="S1110" s="3">
        <v>0.10657051282051282</v>
      </c>
      <c r="T1110" s="3">
        <v>0.44631410256410259</v>
      </c>
      <c r="U1110" s="3">
        <v>0.20993589743589744</v>
      </c>
      <c r="V1110" s="3">
        <v>1.5224358974358974E-2</v>
      </c>
      <c r="W1110" s="3">
        <v>6.8000000000000005E-2</v>
      </c>
      <c r="X1110" s="3">
        <v>5.7000000000000002E-2</v>
      </c>
      <c r="Y1110" s="7">
        <v>75192</v>
      </c>
      <c r="Z1110" s="3">
        <v>0.13699999999999998</v>
      </c>
      <c r="AA1110" s="3">
        <v>4.9000000000000002E-2</v>
      </c>
      <c r="AB1110" s="3">
        <v>0.95099999999999996</v>
      </c>
      <c r="AC1110" s="3">
        <v>5.7000000000000002E-2</v>
      </c>
      <c r="AD1110" s="3">
        <v>6.7000000000000004E-2</v>
      </c>
      <c r="AE1110" s="3">
        <v>0</v>
      </c>
      <c r="AF1110" s="3">
        <v>0.76835016835016834</v>
      </c>
      <c r="AG1110" s="3">
        <v>0.35824915824915826</v>
      </c>
      <c r="AH1110" s="3">
        <v>7.2999999999999995E-2</v>
      </c>
      <c r="AI1110" s="3">
        <v>6.3E-2</v>
      </c>
      <c r="AJ1110">
        <v>3.5819999999999999</v>
      </c>
      <c r="AK1110">
        <v>0</v>
      </c>
      <c r="AL1110">
        <v>0.25230058399999999</v>
      </c>
      <c r="AM1110">
        <v>-0.44700000000000001</v>
      </c>
      <c r="AN1110">
        <v>3</v>
      </c>
      <c r="AO1110" s="7">
        <v>0</v>
      </c>
      <c r="AP1110" s="7">
        <v>6.7340067340067336</v>
      </c>
      <c r="AQ1110">
        <v>0.46639999999999998</v>
      </c>
      <c r="AR1110">
        <v>0.33250000000000002</v>
      </c>
      <c r="AS1110">
        <v>1</v>
      </c>
      <c r="AT1110" s="1">
        <v>1.8570101999999999E-3</v>
      </c>
      <c r="AU1110" s="1">
        <v>3.7140203999999999E-3</v>
      </c>
      <c r="AV1110">
        <v>0.28999999999999998</v>
      </c>
      <c r="AW1110">
        <v>3</v>
      </c>
    </row>
    <row r="1111" spans="1:49" x14ac:dyDescent="0.3">
      <c r="A1111">
        <v>36061001002</v>
      </c>
      <c r="B1111">
        <v>1</v>
      </c>
      <c r="C1111" s="7">
        <v>5909</v>
      </c>
      <c r="D1111" s="3">
        <v>0.21831105093924522</v>
      </c>
      <c r="E1111" s="3">
        <v>0.21120324928075818</v>
      </c>
      <c r="F1111" s="5">
        <v>3.2154340836012861E-3</v>
      </c>
      <c r="G1111" s="3">
        <v>0.11998646133017431</v>
      </c>
      <c r="H1111" s="5">
        <v>0</v>
      </c>
      <c r="I1111" s="3">
        <v>0.42172956507023185</v>
      </c>
      <c r="J1111" s="3">
        <v>2.555423929598917E-2</v>
      </c>
      <c r="K1111" s="3">
        <v>0.66931798950753085</v>
      </c>
      <c r="L1111" s="3">
        <v>0.78608901675410392</v>
      </c>
      <c r="M1111" s="3">
        <v>0.21391098324589608</v>
      </c>
      <c r="N1111" s="3">
        <v>0.90641394482992044</v>
      </c>
      <c r="O1111" s="3">
        <v>9.3586055170079535E-2</v>
      </c>
      <c r="P1111" s="3">
        <v>5.2551793835270338E-2</v>
      </c>
      <c r="Q1111" s="3">
        <v>2.1222839818089943E-2</v>
      </c>
      <c r="R1111" s="3">
        <v>0.3370389085396665</v>
      </c>
      <c r="S1111" s="3">
        <v>0.14830722587165235</v>
      </c>
      <c r="T1111" s="3">
        <v>0.1349166245578575</v>
      </c>
      <c r="U1111" s="3">
        <v>4.6235472460838804E-2</v>
      </c>
      <c r="V1111" s="3">
        <v>0.25972713491662458</v>
      </c>
      <c r="W1111" s="3">
        <v>0.32</v>
      </c>
      <c r="X1111" s="3">
        <v>0.36</v>
      </c>
      <c r="Y1111" s="7">
        <v>16464</v>
      </c>
      <c r="Z1111" s="3">
        <v>0.14099999999999999</v>
      </c>
      <c r="AA1111" s="3">
        <v>8.3000000000000004E-2</v>
      </c>
      <c r="AB1111" s="3">
        <v>0.91700000000000004</v>
      </c>
      <c r="AC1111" s="3">
        <v>0.01</v>
      </c>
      <c r="AD1111" s="3">
        <v>0.13400000000000001</v>
      </c>
      <c r="AE1111" s="3">
        <v>0</v>
      </c>
      <c r="AF1111" s="3">
        <v>0.27720426468099507</v>
      </c>
      <c r="AG1111" s="3">
        <v>0.69402606193941441</v>
      </c>
      <c r="AH1111" s="3">
        <v>4.9000000000000002E-2</v>
      </c>
      <c r="AI1111" s="3">
        <v>0.43200000000000005</v>
      </c>
      <c r="AJ1111">
        <v>3.867</v>
      </c>
      <c r="AK1111">
        <v>0</v>
      </c>
      <c r="AL1111">
        <v>0.54569146899999998</v>
      </c>
      <c r="AM1111">
        <v>0.307</v>
      </c>
      <c r="AN1111">
        <v>3</v>
      </c>
      <c r="AO1111" s="7">
        <v>0</v>
      </c>
      <c r="AP1111" s="7">
        <v>14.046369944152985</v>
      </c>
      <c r="AQ1111">
        <v>0.44719999999999999</v>
      </c>
      <c r="AR1111">
        <v>0.99650000000000005</v>
      </c>
      <c r="AS1111">
        <v>9</v>
      </c>
      <c r="AT1111" s="1" t="s">
        <v>39</v>
      </c>
      <c r="AU1111" s="1" t="s">
        <v>39</v>
      </c>
      <c r="AV1111">
        <v>0.28999999999999998</v>
      </c>
      <c r="AW1111">
        <v>3</v>
      </c>
    </row>
    <row r="1112" spans="1:49" x14ac:dyDescent="0.3">
      <c r="A1112">
        <v>36061001200</v>
      </c>
      <c r="B1112">
        <v>1</v>
      </c>
      <c r="C1112" s="7">
        <v>3726</v>
      </c>
      <c r="D1112" s="3">
        <v>0.57192699946323133</v>
      </c>
      <c r="E1112" s="3">
        <v>3.0327428878153515E-2</v>
      </c>
      <c r="F1112" s="5">
        <v>0</v>
      </c>
      <c r="G1112" s="3">
        <v>0.20746108427267848</v>
      </c>
      <c r="H1112" s="5">
        <v>0</v>
      </c>
      <c r="I1112" s="3">
        <v>0.13419216317767044</v>
      </c>
      <c r="J1112" s="3">
        <v>5.6092324208266237E-2</v>
      </c>
      <c r="K1112" s="3">
        <v>0.2839506172839506</v>
      </c>
      <c r="L1112" s="3">
        <v>0.68062265163714442</v>
      </c>
      <c r="M1112" s="3">
        <v>0.31937734836285558</v>
      </c>
      <c r="N1112" s="3">
        <v>0.93585614600107359</v>
      </c>
      <c r="O1112" s="3">
        <v>6.4143853998926456E-2</v>
      </c>
      <c r="P1112" s="3">
        <v>4.2746549983170651E-2</v>
      </c>
      <c r="Q1112" s="3">
        <v>3.9380679905755639E-2</v>
      </c>
      <c r="R1112" s="3">
        <v>0.19185459441265568</v>
      </c>
      <c r="S1112" s="3">
        <v>0.11073712554695389</v>
      </c>
      <c r="T1112" s="3">
        <v>0.29350387075058904</v>
      </c>
      <c r="U1112" s="3">
        <v>0.19219118142039718</v>
      </c>
      <c r="V1112" s="3">
        <v>0.12958599798047796</v>
      </c>
      <c r="W1112" s="3">
        <v>0.23600000000000002</v>
      </c>
      <c r="X1112" s="3">
        <v>0.2</v>
      </c>
      <c r="Y1112" s="7">
        <v>51474</v>
      </c>
      <c r="Z1112" s="3">
        <v>6.3E-2</v>
      </c>
      <c r="AA1112" s="3">
        <v>3.1E-2</v>
      </c>
      <c r="AB1112" s="3">
        <v>0.96900000000000008</v>
      </c>
      <c r="AC1112" s="3">
        <v>0</v>
      </c>
      <c r="AD1112" s="3">
        <v>4.9000000000000002E-2</v>
      </c>
      <c r="AE1112" s="3">
        <v>0</v>
      </c>
      <c r="AF1112" s="3">
        <v>0.6218647764449291</v>
      </c>
      <c r="AG1112" s="3">
        <v>0.43347873500545259</v>
      </c>
      <c r="AH1112" s="3">
        <v>6.5000000000000002E-2</v>
      </c>
      <c r="AI1112" s="3">
        <v>0.15</v>
      </c>
      <c r="AJ1112">
        <v>3.9620000000000002</v>
      </c>
      <c r="AK1112">
        <v>0</v>
      </c>
      <c r="AL1112">
        <v>0.50928066800000005</v>
      </c>
      <c r="AM1112">
        <v>2.5186000000000002</v>
      </c>
      <c r="AN1112">
        <v>5</v>
      </c>
      <c r="AO1112" s="7">
        <v>0.26838432635534087</v>
      </c>
      <c r="AP1112" s="7">
        <v>12.077294685990339</v>
      </c>
      <c r="AQ1112">
        <v>0.52880000000000005</v>
      </c>
      <c r="AR1112">
        <v>0.79949999999999999</v>
      </c>
      <c r="AS1112">
        <v>4</v>
      </c>
      <c r="AT1112" s="1">
        <v>2.0427112300000001E-2</v>
      </c>
      <c r="AU1112" s="1">
        <v>4.4568245100000001E-2</v>
      </c>
      <c r="AV1112">
        <v>0.28999999999999998</v>
      </c>
      <c r="AW1112">
        <v>3</v>
      </c>
    </row>
    <row r="1113" spans="1:49" x14ac:dyDescent="0.3">
      <c r="A1113">
        <v>36061001300</v>
      </c>
      <c r="B1113">
        <v>1</v>
      </c>
      <c r="C1113" s="7">
        <v>4537</v>
      </c>
      <c r="D1113" s="3">
        <v>0.68415252369407098</v>
      </c>
      <c r="E1113" s="3">
        <v>2.6890015428697376E-2</v>
      </c>
      <c r="F1113" s="5">
        <v>0</v>
      </c>
      <c r="G1113" s="3">
        <v>0.21071192417897289</v>
      </c>
      <c r="H1113" s="5">
        <v>0</v>
      </c>
      <c r="I1113" s="3">
        <v>2.7110425391227683E-2</v>
      </c>
      <c r="J1113" s="3">
        <v>5.1135111307031078E-2</v>
      </c>
      <c r="K1113" s="3">
        <v>0.13819704650650208</v>
      </c>
      <c r="L1113" s="3">
        <v>0.72382631694952615</v>
      </c>
      <c r="M1113" s="3">
        <v>0.27617368305047391</v>
      </c>
      <c r="N1113" s="3">
        <v>0.84791712585408863</v>
      </c>
      <c r="O1113" s="3">
        <v>0.1520828741459114</v>
      </c>
      <c r="P1113" s="3">
        <v>4.6256143394044526E-3</v>
      </c>
      <c r="Q1113" s="3">
        <v>0</v>
      </c>
      <c r="R1113" s="3">
        <v>1.4455044810638912E-2</v>
      </c>
      <c r="S1113" s="3">
        <v>3.5848511130384501E-2</v>
      </c>
      <c r="T1113" s="3">
        <v>0.57415437987857765</v>
      </c>
      <c r="U1113" s="3">
        <v>0.37091644984099453</v>
      </c>
      <c r="V1113" s="3">
        <v>0</v>
      </c>
      <c r="W1113" s="3">
        <v>1.2E-2</v>
      </c>
      <c r="X1113" s="3">
        <v>6.4000000000000001E-2</v>
      </c>
      <c r="Y1113" s="7">
        <v>124313</v>
      </c>
      <c r="Z1113" s="3">
        <v>0.03</v>
      </c>
      <c r="AA1113" s="3">
        <v>0.04</v>
      </c>
      <c r="AB1113" s="3">
        <v>0.96</v>
      </c>
      <c r="AC1113" s="3">
        <v>0</v>
      </c>
      <c r="AD1113" s="3">
        <v>4.4999999999999998E-2</v>
      </c>
      <c r="AE1113" s="3">
        <v>0</v>
      </c>
      <c r="AF1113" s="3">
        <v>0.94886488869296892</v>
      </c>
      <c r="AG1113" s="3">
        <v>1.3445007714348688E-2</v>
      </c>
      <c r="AH1113" s="3">
        <v>4.0000000000000001E-3</v>
      </c>
      <c r="AI1113" s="3">
        <v>6.9999999999999993E-3</v>
      </c>
      <c r="AJ1113">
        <v>5.7990000000000004</v>
      </c>
      <c r="AK1113">
        <v>0</v>
      </c>
      <c r="AL1113">
        <v>0.42480954300000001</v>
      </c>
      <c r="AM1113">
        <v>10.375299999999999</v>
      </c>
      <c r="AN1113">
        <v>5</v>
      </c>
      <c r="AO1113" s="7">
        <v>3.3061494379545957</v>
      </c>
      <c r="AP1113" s="7">
        <v>49.592241569318936</v>
      </c>
      <c r="AQ1113">
        <v>0.43890000000000001</v>
      </c>
      <c r="AR1113">
        <v>0.1149</v>
      </c>
      <c r="AS1113">
        <v>2</v>
      </c>
      <c r="AT1113" s="1">
        <v>4.4568245100000001E-2</v>
      </c>
      <c r="AU1113" s="1">
        <v>8.9136490299999996E-2</v>
      </c>
      <c r="AV1113">
        <v>0.31</v>
      </c>
      <c r="AW1113">
        <v>4</v>
      </c>
    </row>
    <row r="1114" spans="1:49" x14ac:dyDescent="0.3">
      <c r="A1114">
        <v>36061001401</v>
      </c>
      <c r="B1114">
        <v>1</v>
      </c>
      <c r="C1114" s="7">
        <v>3199</v>
      </c>
      <c r="D1114" s="3">
        <v>0.76711472335104725</v>
      </c>
      <c r="E1114" s="3">
        <v>8.7527352297592995E-3</v>
      </c>
      <c r="F1114" s="5">
        <v>0</v>
      </c>
      <c r="G1114" s="3">
        <v>0.17036573929352922</v>
      </c>
      <c r="H1114" s="5">
        <v>0</v>
      </c>
      <c r="I1114" s="3">
        <v>1.4692091278524539E-2</v>
      </c>
      <c r="J1114" s="3">
        <v>3.9074710847139732E-2</v>
      </c>
      <c r="K1114" s="3">
        <v>0.13597999374804626</v>
      </c>
      <c r="L1114" s="3">
        <v>0.74523288527664899</v>
      </c>
      <c r="M1114" s="3">
        <v>0.25476711472335106</v>
      </c>
      <c r="N1114" s="3">
        <v>0.89027821194123169</v>
      </c>
      <c r="O1114" s="3">
        <v>0.10972178805876837</v>
      </c>
      <c r="P1114" s="3">
        <v>2.0194465220643231E-2</v>
      </c>
      <c r="Q1114" s="3">
        <v>6.7314884068810773E-3</v>
      </c>
      <c r="R1114" s="3">
        <v>0.13014210919970082</v>
      </c>
      <c r="S1114" s="3">
        <v>8.1151832460732987E-2</v>
      </c>
      <c r="T1114" s="3">
        <v>0.40127150336574419</v>
      </c>
      <c r="U1114" s="3">
        <v>0.33694839192221393</v>
      </c>
      <c r="V1114" s="3">
        <v>2.356020942408377E-2</v>
      </c>
      <c r="W1114" s="3">
        <v>3.9E-2</v>
      </c>
      <c r="X1114" s="3">
        <v>0.08</v>
      </c>
      <c r="Y1114" s="7">
        <v>75556</v>
      </c>
      <c r="Z1114" s="3">
        <v>1.3999999999999999E-2</v>
      </c>
      <c r="AA1114" s="3">
        <v>3.7999999999999999E-2</v>
      </c>
      <c r="AB1114" s="3">
        <v>0.96200000000000008</v>
      </c>
      <c r="AC1114" s="3">
        <v>0</v>
      </c>
      <c r="AD1114" s="3">
        <v>5.7000000000000002E-2</v>
      </c>
      <c r="AE1114" s="3">
        <v>0</v>
      </c>
      <c r="AF1114" s="3">
        <v>0.83170808430324006</v>
      </c>
      <c r="AG1114" s="3">
        <v>0.25983013526266119</v>
      </c>
      <c r="AH1114" s="3">
        <v>6.4000000000000001E-2</v>
      </c>
      <c r="AI1114" s="3">
        <v>3.6000000000000004E-2</v>
      </c>
      <c r="AJ1114">
        <v>4.3159999999999998</v>
      </c>
      <c r="AK1114">
        <v>0</v>
      </c>
      <c r="AL1114">
        <v>0.30078743299999999</v>
      </c>
      <c r="AM1114">
        <v>4.2938000000000001</v>
      </c>
      <c r="AN1114">
        <v>5</v>
      </c>
      <c r="AO1114" s="7">
        <v>0.93779306033135357</v>
      </c>
      <c r="AP1114" s="7">
        <v>6.2519537355423571</v>
      </c>
      <c r="AQ1114">
        <v>0.4864</v>
      </c>
      <c r="AR1114">
        <v>0.49419999999999997</v>
      </c>
      <c r="AS1114">
        <v>3</v>
      </c>
      <c r="AT1114" s="1">
        <v>1.8570101999999999E-3</v>
      </c>
      <c r="AU1114" s="1">
        <v>5.5710305999999996E-3</v>
      </c>
      <c r="AV1114">
        <v>0.22</v>
      </c>
      <c r="AW1114">
        <v>2</v>
      </c>
    </row>
    <row r="1115" spans="1:49" x14ac:dyDescent="0.3">
      <c r="A1115">
        <v>36061001402</v>
      </c>
      <c r="B1115">
        <v>1</v>
      </c>
      <c r="C1115" s="7">
        <v>2902</v>
      </c>
      <c r="D1115" s="3">
        <v>0.38766368022053754</v>
      </c>
      <c r="E1115" s="3">
        <v>4.8587181254307374E-2</v>
      </c>
      <c r="F1115" s="5">
        <v>0</v>
      </c>
      <c r="G1115" s="3">
        <v>0.29979324603721569</v>
      </c>
      <c r="H1115" s="5">
        <v>0</v>
      </c>
      <c r="I1115" s="3">
        <v>0.19469331495520331</v>
      </c>
      <c r="J1115" s="3">
        <v>6.9262577532736042E-2</v>
      </c>
      <c r="K1115" s="3">
        <v>0.24534803583735354</v>
      </c>
      <c r="L1115" s="3">
        <v>0.57167470709855273</v>
      </c>
      <c r="M1115" s="3">
        <v>0.42832529290144727</v>
      </c>
      <c r="N1115" s="3">
        <v>0.8556168159889731</v>
      </c>
      <c r="O1115" s="3">
        <v>0.14438318401102687</v>
      </c>
      <c r="P1115" s="3">
        <v>5.4614733276883994E-2</v>
      </c>
      <c r="Q1115" s="3">
        <v>1.5664690939881456E-2</v>
      </c>
      <c r="R1115" s="3">
        <v>0.15156646909398813</v>
      </c>
      <c r="S1115" s="3">
        <v>0.1121930567315834</v>
      </c>
      <c r="T1115" s="3">
        <v>0.31456392887383572</v>
      </c>
      <c r="U1115" s="3">
        <v>0.16850127011007621</v>
      </c>
      <c r="V1115" s="3">
        <v>0.18289585097375105</v>
      </c>
      <c r="W1115" s="3">
        <v>0.24600000000000002</v>
      </c>
      <c r="X1115" s="3">
        <v>0.29100000000000004</v>
      </c>
      <c r="Y1115" s="7">
        <v>26971</v>
      </c>
      <c r="Z1115" s="3">
        <v>3.1E-2</v>
      </c>
      <c r="AA1115" s="3">
        <v>8.4000000000000005E-2</v>
      </c>
      <c r="AB1115" s="3">
        <v>0.91599999999999993</v>
      </c>
      <c r="AC1115" s="3">
        <v>0</v>
      </c>
      <c r="AD1115" s="3">
        <v>0.11</v>
      </c>
      <c r="AE1115" s="3">
        <v>0</v>
      </c>
      <c r="AF1115" s="3">
        <v>0.51964162646450729</v>
      </c>
      <c r="AG1115" s="3">
        <v>0.42591316333563062</v>
      </c>
      <c r="AH1115" s="3">
        <v>4.8000000000000001E-2</v>
      </c>
      <c r="AI1115" s="3">
        <v>0.22399999999999998</v>
      </c>
      <c r="AJ1115">
        <v>4.3760000000000003</v>
      </c>
      <c r="AK1115">
        <v>0</v>
      </c>
      <c r="AL1115">
        <v>0.45503586899999998</v>
      </c>
      <c r="AM1115">
        <v>4.3334999999999999</v>
      </c>
      <c r="AN1115">
        <v>5</v>
      </c>
      <c r="AO1115" s="7">
        <v>1.7229496898690559</v>
      </c>
      <c r="AP1115" s="7">
        <v>38.938662991040658</v>
      </c>
      <c r="AQ1115">
        <v>0.57099999999999995</v>
      </c>
      <c r="AR1115">
        <v>0.7288</v>
      </c>
      <c r="AS1115">
        <v>3</v>
      </c>
      <c r="AT1115" s="1">
        <v>5.1996286000000003E-2</v>
      </c>
      <c r="AU1115" s="1">
        <v>0.20427112350000001</v>
      </c>
      <c r="AV1115">
        <v>0.22</v>
      </c>
      <c r="AW1115">
        <v>2</v>
      </c>
    </row>
    <row r="1116" spans="1:49" x14ac:dyDescent="0.3">
      <c r="A1116">
        <v>36061001501</v>
      </c>
      <c r="B1116">
        <v>1</v>
      </c>
      <c r="C1116" s="7">
        <v>6777</v>
      </c>
      <c r="D1116" s="3">
        <v>0.64113914711524278</v>
      </c>
      <c r="E1116" s="3">
        <v>5.5924450346761106E-2</v>
      </c>
      <c r="F1116" s="5">
        <v>2.213368747233289E-3</v>
      </c>
      <c r="G1116" s="3">
        <v>0.25365205843293492</v>
      </c>
      <c r="H1116" s="5">
        <v>0</v>
      </c>
      <c r="I1116" s="3">
        <v>2.2871477054743988E-2</v>
      </c>
      <c r="J1116" s="3">
        <v>2.4199498303083961E-2</v>
      </c>
      <c r="K1116" s="3">
        <v>8.2927549063007228E-2</v>
      </c>
      <c r="L1116" s="3">
        <v>0.65914121292607353</v>
      </c>
      <c r="M1116" s="3">
        <v>0.34085878707392653</v>
      </c>
      <c r="N1116" s="3">
        <v>0.8819536668142246</v>
      </c>
      <c r="O1116" s="3">
        <v>0.11804633318577541</v>
      </c>
      <c r="P1116" s="3">
        <v>2.8985507246376812E-2</v>
      </c>
      <c r="Q1116" s="3">
        <v>2.1739130434782608E-2</v>
      </c>
      <c r="R1116" s="3">
        <v>8.6072817249911629E-2</v>
      </c>
      <c r="S1116" s="3">
        <v>0.12106751502297632</v>
      </c>
      <c r="T1116" s="3">
        <v>0.36974195828914813</v>
      </c>
      <c r="U1116" s="3">
        <v>0.33209614704842699</v>
      </c>
      <c r="V1116" s="3">
        <v>4.0296924708377521E-2</v>
      </c>
      <c r="W1116" s="3">
        <v>9.6999999999999989E-2</v>
      </c>
      <c r="X1116" s="3">
        <v>0.111</v>
      </c>
      <c r="Y1116" s="7">
        <v>85426</v>
      </c>
      <c r="Z1116" s="3">
        <v>0.05</v>
      </c>
      <c r="AA1116" s="3">
        <v>2.6000000000000002E-2</v>
      </c>
      <c r="AB1116" s="3">
        <v>0.97400000000000009</v>
      </c>
      <c r="AC1116" s="3">
        <v>0</v>
      </c>
      <c r="AD1116" s="3">
        <v>3.6000000000000004E-2</v>
      </c>
      <c r="AE1116" s="3">
        <v>0</v>
      </c>
      <c r="AF1116" s="3">
        <v>0.83126293995859213</v>
      </c>
      <c r="AG1116" s="3">
        <v>0.25303164744158535</v>
      </c>
      <c r="AH1116" s="3">
        <v>4.5999999999999999E-2</v>
      </c>
      <c r="AI1116" s="3">
        <v>3.6000000000000004E-2</v>
      </c>
      <c r="AJ1116">
        <v>4.7560000000000002</v>
      </c>
      <c r="AK1116">
        <v>0</v>
      </c>
      <c r="AL1116">
        <v>0.42514661100000001</v>
      </c>
      <c r="AM1116">
        <v>10.5375</v>
      </c>
      <c r="AN1116">
        <v>5</v>
      </c>
      <c r="AO1116" s="7">
        <v>1.032905415375535</v>
      </c>
      <c r="AP1116" s="7">
        <v>15.198465397668585</v>
      </c>
      <c r="AQ1116">
        <v>0.59509999999999996</v>
      </c>
      <c r="AR1116">
        <v>0.6139</v>
      </c>
      <c r="AS1116">
        <v>3</v>
      </c>
      <c r="AT1116" s="1">
        <v>3.71402043E-2</v>
      </c>
      <c r="AU1116" s="1">
        <v>0.15413184769999999</v>
      </c>
      <c r="AV1116">
        <v>0.31</v>
      </c>
      <c r="AW1116">
        <v>4</v>
      </c>
    </row>
    <row r="1117" spans="1:49" x14ac:dyDescent="0.3">
      <c r="A1117">
        <v>36061001502</v>
      </c>
      <c r="B1117">
        <v>1</v>
      </c>
      <c r="C1117" s="7">
        <v>7747</v>
      </c>
      <c r="D1117" s="3">
        <v>0.69420420808054728</v>
      </c>
      <c r="E1117" s="3">
        <v>2.6074609526268232E-2</v>
      </c>
      <c r="F1117" s="5">
        <v>3.3561378598167034E-3</v>
      </c>
      <c r="G1117" s="3">
        <v>0.23570414353943461</v>
      </c>
      <c r="H1117" s="5">
        <v>0</v>
      </c>
      <c r="I1117" s="3">
        <v>1.5360784819930296E-2</v>
      </c>
      <c r="J1117" s="3">
        <v>2.5300116174002841E-2</v>
      </c>
      <c r="K1117" s="3">
        <v>6.0152317025945527E-2</v>
      </c>
      <c r="L1117" s="3">
        <v>0.7369304246805215</v>
      </c>
      <c r="M1117" s="3">
        <v>0.2630695753194785</v>
      </c>
      <c r="N1117" s="3">
        <v>0.843423260617013</v>
      </c>
      <c r="O1117" s="3">
        <v>0.15657673938298697</v>
      </c>
      <c r="P1117" s="3">
        <v>5.8927519151443725E-3</v>
      </c>
      <c r="Q1117" s="3">
        <v>9.8212531919072868E-4</v>
      </c>
      <c r="R1117" s="3">
        <v>1.0999803574936162E-2</v>
      </c>
      <c r="S1117" s="3">
        <v>5.3820467491651938E-2</v>
      </c>
      <c r="T1117" s="3">
        <v>0.56256138283244939</v>
      </c>
      <c r="U1117" s="3">
        <v>0.35533294048320568</v>
      </c>
      <c r="V1117" s="3">
        <v>1.0410528383421725E-2</v>
      </c>
      <c r="W1117" s="3">
        <v>3.3000000000000002E-2</v>
      </c>
      <c r="X1117" s="3">
        <v>8.4000000000000005E-2</v>
      </c>
      <c r="Y1117" s="7">
        <v>145387</v>
      </c>
      <c r="Z1117" s="3">
        <v>3.7000000000000005E-2</v>
      </c>
      <c r="AA1117" s="3">
        <v>4.2999999999999997E-2</v>
      </c>
      <c r="AB1117" s="3">
        <v>0.95700000000000007</v>
      </c>
      <c r="AC1117" s="3">
        <v>0</v>
      </c>
      <c r="AD1117" s="3">
        <v>4.9000000000000002E-2</v>
      </c>
      <c r="AE1117" s="3">
        <v>0</v>
      </c>
      <c r="AF1117" s="3">
        <v>0.94010584742480963</v>
      </c>
      <c r="AG1117" s="3">
        <v>3.0076158512972764E-2</v>
      </c>
      <c r="AH1117" s="3">
        <v>4.0000000000000001E-3</v>
      </c>
      <c r="AI1117" s="3">
        <v>1.1000000000000001E-2</v>
      </c>
      <c r="AJ1117">
        <v>4.9169999999999998</v>
      </c>
      <c r="AK1117">
        <v>0</v>
      </c>
      <c r="AL1117">
        <v>0.474798677</v>
      </c>
      <c r="AM1117">
        <v>9.9824999999999999</v>
      </c>
      <c r="AN1117">
        <v>5</v>
      </c>
      <c r="AO1117" s="7">
        <v>3.4852200851942685</v>
      </c>
      <c r="AP1117" s="7">
        <v>16.522524848328384</v>
      </c>
      <c r="AQ1117">
        <v>0.43020000000000003</v>
      </c>
      <c r="AR1117">
        <v>0.192</v>
      </c>
      <c r="AS1117">
        <v>3</v>
      </c>
      <c r="AT1117" s="1">
        <v>1.4856081700000001E-2</v>
      </c>
      <c r="AU1117" s="1">
        <v>4.2711234899999999E-2</v>
      </c>
      <c r="AV1117">
        <v>0.22</v>
      </c>
      <c r="AW1117">
        <v>2</v>
      </c>
    </row>
    <row r="1118" spans="1:49" x14ac:dyDescent="0.3">
      <c r="A1118">
        <v>36061001600</v>
      </c>
      <c r="B1118">
        <v>1</v>
      </c>
      <c r="C1118" s="7">
        <v>7219</v>
      </c>
      <c r="D1118" s="3">
        <v>0.17537054993766449</v>
      </c>
      <c r="E1118" s="3">
        <v>2.1609641224546335E-2</v>
      </c>
      <c r="F1118" s="5">
        <v>0</v>
      </c>
      <c r="G1118" s="3">
        <v>0.76437179664773514</v>
      </c>
      <c r="H1118" s="5">
        <v>0</v>
      </c>
      <c r="I1118" s="3">
        <v>2.2717827954010252E-2</v>
      </c>
      <c r="J1118" s="3">
        <v>1.5930184236043775E-2</v>
      </c>
      <c r="K1118" s="3">
        <v>6.8292007203213739E-2</v>
      </c>
      <c r="L1118" s="3">
        <v>0.39520709239506857</v>
      </c>
      <c r="M1118" s="3">
        <v>0.60479290760493143</v>
      </c>
      <c r="N1118" s="3">
        <v>0.68762986563235906</v>
      </c>
      <c r="O1118" s="3">
        <v>0.31237013436764094</v>
      </c>
      <c r="P1118" s="3">
        <v>9.5750041995632459E-2</v>
      </c>
      <c r="Q1118" s="3">
        <v>3.0908785486309424E-2</v>
      </c>
      <c r="R1118" s="3">
        <v>0.16697463463799764</v>
      </c>
      <c r="S1118" s="3">
        <v>4.8043003527633125E-2</v>
      </c>
      <c r="T1118" s="3">
        <v>0.27229968083319334</v>
      </c>
      <c r="U1118" s="3">
        <v>0.13321014614480095</v>
      </c>
      <c r="V1118" s="3">
        <v>0.25281370737443304</v>
      </c>
      <c r="W1118" s="3">
        <v>0.41299999999999998</v>
      </c>
      <c r="X1118" s="3">
        <v>0.33399999999999996</v>
      </c>
      <c r="Y1118" s="7">
        <v>42986</v>
      </c>
      <c r="Z1118" s="3">
        <v>3.5000000000000003E-2</v>
      </c>
      <c r="AA1118" s="3">
        <v>0.10099999999999999</v>
      </c>
      <c r="AB1118" s="3">
        <v>0.89900000000000002</v>
      </c>
      <c r="AC1118" s="3">
        <v>1.6E-2</v>
      </c>
      <c r="AD1118" s="3">
        <v>0.14699999999999999</v>
      </c>
      <c r="AE1118" s="3">
        <v>1.3999999999999999E-2</v>
      </c>
      <c r="AF1118" s="3">
        <v>0.42734450754952208</v>
      </c>
      <c r="AG1118" s="3">
        <v>0.51516830585953732</v>
      </c>
      <c r="AH1118" s="3">
        <v>7.0999999999999994E-2</v>
      </c>
      <c r="AI1118" s="3">
        <v>0.26600000000000001</v>
      </c>
      <c r="AJ1118">
        <v>4.5410000000000004</v>
      </c>
      <c r="AK1118">
        <v>0</v>
      </c>
      <c r="AL1118">
        <v>0.30212951799999999</v>
      </c>
      <c r="AM1118">
        <v>8.5699000000000005</v>
      </c>
      <c r="AN1118">
        <v>5</v>
      </c>
      <c r="AO1118" s="7">
        <v>1.2467100706469039</v>
      </c>
      <c r="AP1118" s="7">
        <v>18.423604377337583</v>
      </c>
      <c r="AQ1118">
        <v>0.58450000000000002</v>
      </c>
      <c r="AR1118">
        <v>0.75990000000000002</v>
      </c>
      <c r="AS1118">
        <v>5</v>
      </c>
      <c r="AT1118" s="1">
        <v>0.18755803160000001</v>
      </c>
      <c r="AU1118" s="1">
        <v>0.83194057570000002</v>
      </c>
      <c r="AV1118">
        <v>0.22</v>
      </c>
      <c r="AW1118">
        <v>2</v>
      </c>
    </row>
    <row r="1119" spans="1:49" x14ac:dyDescent="0.3">
      <c r="A1119">
        <v>36061001800</v>
      </c>
      <c r="B1119">
        <v>1</v>
      </c>
      <c r="C1119" s="7">
        <v>7991</v>
      </c>
      <c r="D1119" s="3">
        <v>0.32937054185959203</v>
      </c>
      <c r="E1119" s="3">
        <v>5.3435114503816793E-2</v>
      </c>
      <c r="F1119" s="5">
        <v>0</v>
      </c>
      <c r="G1119" s="3">
        <v>0.55086972844450011</v>
      </c>
      <c r="H1119" s="5">
        <v>0</v>
      </c>
      <c r="I1119" s="3">
        <v>4.3924414966837695E-2</v>
      </c>
      <c r="J1119" s="3">
        <v>2.2400200225253412E-2</v>
      </c>
      <c r="K1119" s="3">
        <v>8.0966086847703664E-2</v>
      </c>
      <c r="L1119" s="3">
        <v>0.54023276185708924</v>
      </c>
      <c r="M1119" s="3">
        <v>0.45976723814291076</v>
      </c>
      <c r="N1119" s="3">
        <v>0.79401827055437368</v>
      </c>
      <c r="O1119" s="3">
        <v>0.20598172944562632</v>
      </c>
      <c r="P1119" s="3">
        <v>5.4173486088379706E-2</v>
      </c>
      <c r="Q1119" s="3">
        <v>2.2749590834697218E-2</v>
      </c>
      <c r="R1119" s="3">
        <v>0.18690671031096562</v>
      </c>
      <c r="S1119" s="3">
        <v>7.7741407528641573E-2</v>
      </c>
      <c r="T1119" s="3">
        <v>0.34795417348608837</v>
      </c>
      <c r="U1119" s="3">
        <v>8.2978723404255314E-2</v>
      </c>
      <c r="V1119" s="3">
        <v>0.22749590834697217</v>
      </c>
      <c r="W1119" s="3">
        <v>0.27899999999999997</v>
      </c>
      <c r="X1119" s="3">
        <v>0.252</v>
      </c>
      <c r="Y1119" s="7">
        <v>61750</v>
      </c>
      <c r="Z1119" s="3">
        <v>6.4000000000000001E-2</v>
      </c>
      <c r="AA1119" s="3">
        <v>0.127</v>
      </c>
      <c r="AB1119" s="3">
        <v>0.873</v>
      </c>
      <c r="AC1119" s="3">
        <v>4.0999999999999995E-2</v>
      </c>
      <c r="AD1119" s="3">
        <v>0.156</v>
      </c>
      <c r="AE1119" s="3">
        <v>0</v>
      </c>
      <c r="AF1119" s="3">
        <v>0.4572644224752847</v>
      </c>
      <c r="AG1119" s="3">
        <v>0.43599048930046302</v>
      </c>
      <c r="AH1119" s="3">
        <v>3.6000000000000004E-2</v>
      </c>
      <c r="AI1119" s="3">
        <v>0.28300000000000003</v>
      </c>
      <c r="AJ1119">
        <v>4.3499999999999996</v>
      </c>
      <c r="AK1119">
        <v>0</v>
      </c>
      <c r="AL1119">
        <v>0.173816585</v>
      </c>
      <c r="AM1119">
        <v>8.4032</v>
      </c>
      <c r="AN1119">
        <v>5</v>
      </c>
      <c r="AO1119" s="7">
        <v>2.3776748842447755</v>
      </c>
      <c r="AP1119" s="7">
        <v>27.781253910649482</v>
      </c>
      <c r="AQ1119">
        <v>0.49930000000000002</v>
      </c>
      <c r="AR1119">
        <v>0.73160000000000003</v>
      </c>
      <c r="AS1119">
        <v>5</v>
      </c>
      <c r="AT1119" s="1">
        <v>0.35840297119999998</v>
      </c>
      <c r="AU1119" s="1">
        <v>1.5506035282999999</v>
      </c>
      <c r="AV1119">
        <v>0.22</v>
      </c>
      <c r="AW1119">
        <v>2</v>
      </c>
    </row>
    <row r="1120" spans="1:49" x14ac:dyDescent="0.3">
      <c r="A1120">
        <v>36061002000</v>
      </c>
      <c r="B1120">
        <v>1</v>
      </c>
      <c r="C1120" s="7">
        <v>4720</v>
      </c>
      <c r="D1120" s="3">
        <v>0.22584745762711864</v>
      </c>
      <c r="E1120" s="3">
        <v>0.2239406779661017</v>
      </c>
      <c r="F1120" s="5">
        <v>0</v>
      </c>
      <c r="G1120" s="3">
        <v>0.19131355932203389</v>
      </c>
      <c r="H1120" s="5">
        <v>0</v>
      </c>
      <c r="I1120" s="3">
        <v>0.32351694915254237</v>
      </c>
      <c r="J1120" s="3">
        <v>3.5381355932203387E-2</v>
      </c>
      <c r="K1120" s="3">
        <v>0.62012711864406778</v>
      </c>
      <c r="L1120" s="3">
        <v>0.76843220338983054</v>
      </c>
      <c r="M1120" s="3">
        <v>0.23156779661016949</v>
      </c>
      <c r="N1120" s="3">
        <v>0.90360169491525422</v>
      </c>
      <c r="O1120" s="3">
        <v>9.639830508474577E-2</v>
      </c>
      <c r="P1120" s="3">
        <v>2.8544542032622335E-2</v>
      </c>
      <c r="Q1120" s="3">
        <v>3.2308657465495612E-2</v>
      </c>
      <c r="R1120" s="3">
        <v>0.3996235884567127</v>
      </c>
      <c r="S1120" s="3">
        <v>0.13707653701380176</v>
      </c>
      <c r="T1120" s="3">
        <v>0.11668757841907151</v>
      </c>
      <c r="U1120" s="3">
        <v>2.5094102885821833E-2</v>
      </c>
      <c r="V1120" s="3">
        <v>0.26066499372647428</v>
      </c>
      <c r="W1120" s="3">
        <v>0.35</v>
      </c>
      <c r="X1120" s="3">
        <v>0.46200000000000002</v>
      </c>
      <c r="Y1120" s="7">
        <v>15490</v>
      </c>
      <c r="Z1120" s="3">
        <v>0.15</v>
      </c>
      <c r="AA1120" s="3">
        <v>8.3000000000000004E-2</v>
      </c>
      <c r="AB1120" s="3">
        <v>0.91700000000000004</v>
      </c>
      <c r="AC1120" s="3">
        <v>1.7000000000000001E-2</v>
      </c>
      <c r="AD1120" s="3">
        <v>0.128</v>
      </c>
      <c r="AE1120" s="3">
        <v>0</v>
      </c>
      <c r="AF1120" s="3">
        <v>0.2228813559322034</v>
      </c>
      <c r="AG1120" s="3">
        <v>0.7421610169491526</v>
      </c>
      <c r="AH1120" s="3">
        <v>5.0999999999999997E-2</v>
      </c>
      <c r="AI1120" s="3">
        <v>0.47700000000000004</v>
      </c>
      <c r="AJ1120">
        <v>3.7250000000000001</v>
      </c>
      <c r="AK1120">
        <v>0</v>
      </c>
      <c r="AL1120">
        <v>0.59676442100000004</v>
      </c>
      <c r="AM1120">
        <v>-0.56720000000000004</v>
      </c>
      <c r="AN1120">
        <v>3</v>
      </c>
      <c r="AO1120" s="7">
        <v>0</v>
      </c>
      <c r="AP1120" s="7">
        <v>8.2627118644067803</v>
      </c>
      <c r="AQ1120">
        <v>0.45929999999999999</v>
      </c>
      <c r="AR1120">
        <v>0.97609999999999997</v>
      </c>
      <c r="AS1120">
        <v>8</v>
      </c>
      <c r="AT1120" s="1" t="s">
        <v>39</v>
      </c>
      <c r="AU1120" s="1" t="s">
        <v>39</v>
      </c>
      <c r="AV1120">
        <v>0.28999999999999998</v>
      </c>
      <c r="AW1120">
        <v>3</v>
      </c>
    </row>
    <row r="1121" spans="1:49" x14ac:dyDescent="0.3">
      <c r="A1121">
        <v>36061002100</v>
      </c>
      <c r="B1121">
        <v>1</v>
      </c>
      <c r="C1121" s="7">
        <v>6488</v>
      </c>
      <c r="D1121" s="3">
        <v>0.78437114673242914</v>
      </c>
      <c r="E1121" s="3">
        <v>1.5258939580764488E-2</v>
      </c>
      <c r="F1121" s="5">
        <v>0</v>
      </c>
      <c r="G1121" s="3">
        <v>0.15382244143033291</v>
      </c>
      <c r="H1121" s="5">
        <v>0</v>
      </c>
      <c r="I1121" s="3">
        <v>3.2367447595561035E-3</v>
      </c>
      <c r="J1121" s="3">
        <v>4.3310727496917382E-2</v>
      </c>
      <c r="K1121" s="3">
        <v>4.6547472256473488E-2</v>
      </c>
      <c r="L1121" s="3">
        <v>0.76402589395807641</v>
      </c>
      <c r="M1121" s="3">
        <v>0.23597410604192356</v>
      </c>
      <c r="N1121" s="3">
        <v>0.86528976572133165</v>
      </c>
      <c r="O1121" s="3">
        <v>0.13471023427866832</v>
      </c>
      <c r="P1121" s="3">
        <v>6.8012752391073327E-3</v>
      </c>
      <c r="Q1121" s="3">
        <v>6.3761955366631242E-4</v>
      </c>
      <c r="R1121" s="3">
        <v>4.059511158342189E-2</v>
      </c>
      <c r="S1121" s="3">
        <v>3.2306057385759833E-2</v>
      </c>
      <c r="T1121" s="3">
        <v>0.43783209351753455</v>
      </c>
      <c r="U1121" s="3">
        <v>0.45462274176408074</v>
      </c>
      <c r="V1121" s="3">
        <v>2.7205100956429331E-2</v>
      </c>
      <c r="W1121" s="3">
        <v>3.6000000000000004E-2</v>
      </c>
      <c r="X1121" s="3">
        <v>2.7999999999999997E-2</v>
      </c>
      <c r="Y1121" s="7" t="s">
        <v>36</v>
      </c>
      <c r="Z1121" s="3">
        <v>1.7000000000000001E-2</v>
      </c>
      <c r="AA1121" s="3">
        <v>6.9999999999999993E-3</v>
      </c>
      <c r="AB1121" s="3">
        <v>0.99299999999999999</v>
      </c>
      <c r="AC1121" s="3">
        <v>0</v>
      </c>
      <c r="AD1121" s="3">
        <v>0.01</v>
      </c>
      <c r="AE1121" s="3">
        <v>0</v>
      </c>
      <c r="AF1121" s="3">
        <v>0.95283600493218246</v>
      </c>
      <c r="AG1121" s="3">
        <v>7.4753390875462386E-2</v>
      </c>
      <c r="AH1121" s="3">
        <v>1.9E-2</v>
      </c>
      <c r="AI1121" s="3">
        <v>1.3999999999999999E-2</v>
      </c>
      <c r="AJ1121">
        <v>6.2629999999999999</v>
      </c>
      <c r="AK1121">
        <v>0</v>
      </c>
      <c r="AL1121">
        <v>0.46746997400000001</v>
      </c>
      <c r="AM1121">
        <v>10.3565</v>
      </c>
      <c r="AN1121">
        <v>5</v>
      </c>
      <c r="AO1121" s="7">
        <v>3.5450061652281137</v>
      </c>
      <c r="AP1121" s="7">
        <v>23.119605425400739</v>
      </c>
      <c r="AQ1121">
        <v>0.50009999999999999</v>
      </c>
      <c r="AR1121">
        <v>0.14749999999999999</v>
      </c>
      <c r="AS1121">
        <v>1</v>
      </c>
      <c r="AT1121" s="1">
        <v>1.8570102099999999E-2</v>
      </c>
      <c r="AU1121" s="1">
        <v>4.6425255300000003E-2</v>
      </c>
      <c r="AV1121">
        <v>0.31</v>
      </c>
      <c r="AW1121">
        <v>4</v>
      </c>
    </row>
    <row r="1122" spans="1:49" x14ac:dyDescent="0.3">
      <c r="A1122">
        <v>36061002201</v>
      </c>
      <c r="B1122">
        <v>1</v>
      </c>
      <c r="C1122" s="7">
        <v>6546</v>
      </c>
      <c r="D1122" s="3">
        <v>0.3014054384356859</v>
      </c>
      <c r="E1122" s="3">
        <v>0.19278948976474183</v>
      </c>
      <c r="F1122" s="5">
        <v>5.0412465627864347E-3</v>
      </c>
      <c r="G1122" s="3">
        <v>0.23281393217231897</v>
      </c>
      <c r="H1122" s="5">
        <v>0</v>
      </c>
      <c r="I1122" s="3">
        <v>0.21830125267338832</v>
      </c>
      <c r="J1122" s="3">
        <v>4.9648640391078525E-2</v>
      </c>
      <c r="K1122" s="3">
        <v>0.42728383745798959</v>
      </c>
      <c r="L1122" s="3">
        <v>0.73785517873510542</v>
      </c>
      <c r="M1122" s="3">
        <v>0.26214482126489458</v>
      </c>
      <c r="N1122" s="3">
        <v>0.90238313473877174</v>
      </c>
      <c r="O1122" s="3">
        <v>9.7616865261228231E-2</v>
      </c>
      <c r="P1122" s="3">
        <v>2.2235000958405214E-2</v>
      </c>
      <c r="Q1122" s="3">
        <v>2.1276595744680851E-2</v>
      </c>
      <c r="R1122" s="3">
        <v>0.34310906651332185</v>
      </c>
      <c r="S1122" s="3">
        <v>8.9323365919110595E-2</v>
      </c>
      <c r="T1122" s="3">
        <v>0.30803143569101016</v>
      </c>
      <c r="U1122" s="3">
        <v>7.1497028943837457E-2</v>
      </c>
      <c r="V1122" s="3">
        <v>0.1445275062296339</v>
      </c>
      <c r="W1122" s="3">
        <v>0.22399999999999998</v>
      </c>
      <c r="X1122" s="3">
        <v>0.29100000000000004</v>
      </c>
      <c r="Y1122" s="7">
        <v>33700</v>
      </c>
      <c r="Z1122" s="3">
        <v>0.13900000000000001</v>
      </c>
      <c r="AA1122" s="3">
        <v>0.14000000000000001</v>
      </c>
      <c r="AB1122" s="3">
        <v>0.86</v>
      </c>
      <c r="AC1122" s="3">
        <v>7.2000000000000008E-2</v>
      </c>
      <c r="AD1122" s="3">
        <v>0.17199999999999999</v>
      </c>
      <c r="AE1122" s="3">
        <v>6.9999999999999993E-3</v>
      </c>
      <c r="AF1122" s="3">
        <v>0.49647022713321054</v>
      </c>
      <c r="AG1122" s="3">
        <v>0.44106813996316757</v>
      </c>
      <c r="AH1122" s="3">
        <v>5.2999999999999999E-2</v>
      </c>
      <c r="AI1122" s="3">
        <v>0.215</v>
      </c>
      <c r="AJ1122">
        <v>4.3310000000000004</v>
      </c>
      <c r="AK1122">
        <v>0</v>
      </c>
      <c r="AL1122">
        <v>0.55435774900000001</v>
      </c>
      <c r="AM1122">
        <v>2.5941000000000001</v>
      </c>
      <c r="AN1122">
        <v>5</v>
      </c>
      <c r="AO1122" s="7">
        <v>1.3748854262144821</v>
      </c>
      <c r="AP1122" s="7">
        <v>20.470516345860066</v>
      </c>
      <c r="AQ1122">
        <v>0.52329999999999999</v>
      </c>
      <c r="AR1122">
        <v>0.87360000000000004</v>
      </c>
      <c r="AS1122">
        <v>2</v>
      </c>
      <c r="AT1122" s="1">
        <v>3.3426183800000002E-2</v>
      </c>
      <c r="AU1122" s="1">
        <v>0.33797585889999998</v>
      </c>
      <c r="AV1122">
        <v>0.28999999999999998</v>
      </c>
      <c r="AW1122">
        <v>3</v>
      </c>
    </row>
    <row r="1123" spans="1:49" x14ac:dyDescent="0.3">
      <c r="A1123">
        <v>36061002202</v>
      </c>
      <c r="B1123">
        <v>1</v>
      </c>
      <c r="C1123" s="7">
        <v>1937</v>
      </c>
      <c r="D1123" s="3">
        <v>0.61435209086215803</v>
      </c>
      <c r="E1123" s="3">
        <v>5.885389778007228E-2</v>
      </c>
      <c r="F1123" s="5">
        <v>5.6788848735157462E-3</v>
      </c>
      <c r="G1123" s="3">
        <v>0.15642746515229736</v>
      </c>
      <c r="H1123" s="5">
        <v>0</v>
      </c>
      <c r="I1123" s="3">
        <v>0.10273618998451213</v>
      </c>
      <c r="J1123" s="3">
        <v>6.1951471347444505E-2</v>
      </c>
      <c r="K1123" s="3">
        <v>0.21270005162622613</v>
      </c>
      <c r="L1123" s="3">
        <v>0.76355188435725352</v>
      </c>
      <c r="M1123" s="3">
        <v>0.23644811564274651</v>
      </c>
      <c r="N1123" s="3">
        <v>0.87816210635002578</v>
      </c>
      <c r="O1123" s="3">
        <v>0.12183789364997419</v>
      </c>
      <c r="P1123" s="3">
        <v>5.9630292188431726E-3</v>
      </c>
      <c r="Q1123" s="3">
        <v>8.9445438282647581E-3</v>
      </c>
      <c r="R1123" s="3">
        <v>0.1001788908765653</v>
      </c>
      <c r="S1123" s="3">
        <v>0.12760882528324388</v>
      </c>
      <c r="T1123" s="3">
        <v>0.56171735241502685</v>
      </c>
      <c r="U1123" s="3">
        <v>0.15205724508050089</v>
      </c>
      <c r="V1123" s="3">
        <v>4.3530113297555156E-2</v>
      </c>
      <c r="W1123" s="3">
        <v>9.6999999999999989E-2</v>
      </c>
      <c r="X1123" s="3">
        <v>0.17600000000000002</v>
      </c>
      <c r="Y1123" s="7">
        <v>88099</v>
      </c>
      <c r="Z1123" s="3">
        <v>5.2000000000000005E-2</v>
      </c>
      <c r="AA1123" s="3">
        <v>0.14599999999999999</v>
      </c>
      <c r="AB1123" s="3">
        <v>0.85400000000000009</v>
      </c>
      <c r="AC1123" s="3">
        <v>0</v>
      </c>
      <c r="AD1123" s="3">
        <v>0.16500000000000001</v>
      </c>
      <c r="AE1123" s="3">
        <v>0</v>
      </c>
      <c r="AF1123" s="3">
        <v>0.68972638100154882</v>
      </c>
      <c r="AG1123" s="3">
        <v>0.19669592152813628</v>
      </c>
      <c r="AH1123" s="3">
        <v>1.3999999999999999E-2</v>
      </c>
      <c r="AI1123" s="3">
        <v>0.13200000000000001</v>
      </c>
      <c r="AJ1123">
        <v>4.4850000000000003</v>
      </c>
      <c r="AK1123">
        <v>0</v>
      </c>
      <c r="AL1123">
        <v>0.47888391400000002</v>
      </c>
      <c r="AM1123">
        <v>2.2648999999999999</v>
      </c>
      <c r="AN1123">
        <v>4</v>
      </c>
      <c r="AO1123" s="7">
        <v>1.0325245224574084</v>
      </c>
      <c r="AP1123" s="7">
        <v>12.3902942694889</v>
      </c>
      <c r="AQ1123">
        <v>0.53659999999999997</v>
      </c>
      <c r="AR1123">
        <v>0.4022</v>
      </c>
      <c r="AS1123">
        <v>1</v>
      </c>
      <c r="AT1123" s="1">
        <v>3.5283194099999998E-2</v>
      </c>
      <c r="AU1123" s="1">
        <v>0.26369545030000002</v>
      </c>
      <c r="AV1123">
        <v>0.28999999999999998</v>
      </c>
      <c r="AW1123">
        <v>3</v>
      </c>
    </row>
    <row r="1124" spans="1:49" x14ac:dyDescent="0.3">
      <c r="A1124">
        <v>36061002400</v>
      </c>
      <c r="B1124">
        <v>1</v>
      </c>
      <c r="C1124" s="7">
        <v>5126</v>
      </c>
      <c r="D1124" s="3">
        <v>0.31935232149824422</v>
      </c>
      <c r="E1124" s="3">
        <v>0.14611783066718689</v>
      </c>
      <c r="F1124" s="5">
        <v>0</v>
      </c>
      <c r="G1124" s="3">
        <v>9.0323839250877877E-2</v>
      </c>
      <c r="H1124" s="5">
        <v>0</v>
      </c>
      <c r="I1124" s="3">
        <v>0.40772532188841204</v>
      </c>
      <c r="J1124" s="3">
        <v>3.6480686695278972E-2</v>
      </c>
      <c r="K1124" s="3">
        <v>0.53257900897385879</v>
      </c>
      <c r="L1124" s="3">
        <v>0.81388997268825591</v>
      </c>
      <c r="M1124" s="3">
        <v>0.18611002731174406</v>
      </c>
      <c r="N1124" s="3">
        <v>0.93133047210300424</v>
      </c>
      <c r="O1124" s="3">
        <v>6.8669527896995708E-2</v>
      </c>
      <c r="P1124" s="3">
        <v>2.4122807017543858E-2</v>
      </c>
      <c r="Q1124" s="3">
        <v>2.2203947368421052E-2</v>
      </c>
      <c r="R1124" s="3">
        <v>0.32976973684210525</v>
      </c>
      <c r="S1124" s="3">
        <v>8.9912280701754388E-2</v>
      </c>
      <c r="T1124" s="3">
        <v>0.16200657894736842</v>
      </c>
      <c r="U1124" s="3">
        <v>9.3201754385964911E-2</v>
      </c>
      <c r="V1124" s="3">
        <v>0.27878289473684209</v>
      </c>
      <c r="W1124" s="3">
        <v>0.21899999999999997</v>
      </c>
      <c r="X1124" s="3">
        <v>0.45500000000000002</v>
      </c>
      <c r="Y1124" s="7">
        <v>18354</v>
      </c>
      <c r="Z1124" s="3">
        <v>0.10300000000000001</v>
      </c>
      <c r="AA1124" s="3">
        <v>6.7000000000000004E-2</v>
      </c>
      <c r="AB1124" s="3">
        <v>0.93299999999999994</v>
      </c>
      <c r="AC1124" s="3">
        <v>2.1000000000000001E-2</v>
      </c>
      <c r="AD1124" s="3">
        <v>9.8000000000000004E-2</v>
      </c>
      <c r="AE1124" s="3">
        <v>0</v>
      </c>
      <c r="AF1124" s="3">
        <v>0.33359344518142803</v>
      </c>
      <c r="AG1124" s="3">
        <v>0.65606710885680841</v>
      </c>
      <c r="AH1124" s="3">
        <v>6.8000000000000005E-2</v>
      </c>
      <c r="AI1124" s="3">
        <v>0.38299999999999995</v>
      </c>
      <c r="AJ1124">
        <v>3.7650000000000001</v>
      </c>
      <c r="AK1124">
        <v>0</v>
      </c>
      <c r="AL1124">
        <v>0.549932592</v>
      </c>
      <c r="AM1124">
        <v>-2.0041000000000002</v>
      </c>
      <c r="AN1124">
        <v>2</v>
      </c>
      <c r="AO1124" s="7">
        <v>0</v>
      </c>
      <c r="AP1124" s="7">
        <v>10.729613733905579</v>
      </c>
      <c r="AQ1124">
        <v>0.61980000000000002</v>
      </c>
      <c r="AR1124">
        <v>0.89459999999999995</v>
      </c>
      <c r="AS1124">
        <v>5</v>
      </c>
      <c r="AT1124" s="1">
        <v>0</v>
      </c>
      <c r="AU1124" s="1">
        <v>0</v>
      </c>
      <c r="AV1124">
        <v>0.28999999999999998</v>
      </c>
      <c r="AW1124">
        <v>3</v>
      </c>
    </row>
    <row r="1125" spans="1:49" x14ac:dyDescent="0.3">
      <c r="A1125">
        <v>36061002500</v>
      </c>
      <c r="B1125">
        <v>1</v>
      </c>
      <c r="C1125" s="7">
        <v>5311</v>
      </c>
      <c r="D1125" s="3">
        <v>0.16437582376200338</v>
      </c>
      <c r="E1125" s="3">
        <v>0.25418941818866503</v>
      </c>
      <c r="F1125" s="5">
        <v>0</v>
      </c>
      <c r="G1125" s="3">
        <v>0.43513462624741106</v>
      </c>
      <c r="H1125" s="5">
        <v>0</v>
      </c>
      <c r="I1125" s="3">
        <v>0.12106947844097157</v>
      </c>
      <c r="J1125" s="3">
        <v>2.5230653360948974E-2</v>
      </c>
      <c r="K1125" s="3">
        <v>0.4189418188665035</v>
      </c>
      <c r="L1125" s="3">
        <v>0.60911316136320848</v>
      </c>
      <c r="M1125" s="3">
        <v>0.39088683863679158</v>
      </c>
      <c r="N1125" s="3">
        <v>0.84466202221803799</v>
      </c>
      <c r="O1125" s="3">
        <v>0.15533797778196196</v>
      </c>
      <c r="P1125" s="3">
        <v>0.14814814814814814</v>
      </c>
      <c r="Q1125" s="3">
        <v>5.0138573948097759E-2</v>
      </c>
      <c r="R1125" s="3">
        <v>0.37288989669942052</v>
      </c>
      <c r="S1125" s="3">
        <v>6.0468631897203327E-2</v>
      </c>
      <c r="T1125" s="3">
        <v>0.11010330057949105</v>
      </c>
      <c r="U1125" s="3">
        <v>2.872260015117158E-2</v>
      </c>
      <c r="V1125" s="3">
        <v>0.22952884857646763</v>
      </c>
      <c r="W1125" s="3">
        <v>0.44500000000000001</v>
      </c>
      <c r="X1125" s="3">
        <v>0.42200000000000004</v>
      </c>
      <c r="Y1125" s="7">
        <v>16324</v>
      </c>
      <c r="Z1125" s="3">
        <v>0.16800000000000001</v>
      </c>
      <c r="AA1125" s="3">
        <v>5.7000000000000002E-2</v>
      </c>
      <c r="AB1125" s="3">
        <v>0.94299999999999995</v>
      </c>
      <c r="AC1125" s="3">
        <v>1.4999999999999999E-2</v>
      </c>
      <c r="AD1125" s="3">
        <v>8.900000000000001E-2</v>
      </c>
      <c r="AE1125" s="3">
        <v>0</v>
      </c>
      <c r="AF1125" s="3">
        <v>0.2690642063641499</v>
      </c>
      <c r="AG1125" s="3">
        <v>0.73601958199962347</v>
      </c>
      <c r="AH1125" s="3">
        <v>3.9E-2</v>
      </c>
      <c r="AI1125" s="3">
        <v>0.44400000000000001</v>
      </c>
      <c r="AJ1125">
        <v>4.0149999999999997</v>
      </c>
      <c r="AK1125">
        <v>0</v>
      </c>
      <c r="AL1125">
        <v>0.60878401000000004</v>
      </c>
      <c r="AM1125">
        <v>10.11</v>
      </c>
      <c r="AN1125">
        <v>5</v>
      </c>
      <c r="AO1125" s="7">
        <v>0</v>
      </c>
      <c r="AP1125" s="7">
        <v>6.590096027113538</v>
      </c>
      <c r="AQ1125">
        <v>0.4622</v>
      </c>
      <c r="AR1125">
        <v>1</v>
      </c>
      <c r="AS1125">
        <v>8</v>
      </c>
      <c r="AT1125" s="1" t="s">
        <v>39</v>
      </c>
      <c r="AU1125" s="1" t="s">
        <v>39</v>
      </c>
      <c r="AV1125">
        <v>0.22</v>
      </c>
      <c r="AW1125">
        <v>2</v>
      </c>
    </row>
    <row r="1126" spans="1:49" x14ac:dyDescent="0.3">
      <c r="A1126">
        <v>36061002601</v>
      </c>
      <c r="B1126">
        <v>1</v>
      </c>
      <c r="C1126" s="7">
        <v>4139</v>
      </c>
      <c r="D1126" s="3">
        <v>0.41604252234839334</v>
      </c>
      <c r="E1126" s="3">
        <v>0.11162116453249578</v>
      </c>
      <c r="F1126" s="5">
        <v>3.1408552790529115E-3</v>
      </c>
      <c r="G1126" s="3">
        <v>0.13529838125151003</v>
      </c>
      <c r="H1126" s="5">
        <v>0</v>
      </c>
      <c r="I1126" s="3">
        <v>0.26793911572843682</v>
      </c>
      <c r="J1126" s="3">
        <v>6.5957960860111131E-2</v>
      </c>
      <c r="K1126" s="3">
        <v>0.48006764919062578</v>
      </c>
      <c r="L1126" s="3">
        <v>0.71756462913747276</v>
      </c>
      <c r="M1126" s="3">
        <v>0.28243537086252718</v>
      </c>
      <c r="N1126" s="3">
        <v>0.87533220584682292</v>
      </c>
      <c r="O1126" s="3">
        <v>0.12466779415317709</v>
      </c>
      <c r="P1126" s="3">
        <v>3.2967032967032968E-2</v>
      </c>
      <c r="Q1126" s="3">
        <v>3.3633033633033632E-2</v>
      </c>
      <c r="R1126" s="3">
        <v>0.20179820179820179</v>
      </c>
      <c r="S1126" s="3">
        <v>9.1242091242091247E-2</v>
      </c>
      <c r="T1126" s="3">
        <v>0.35664335664335667</v>
      </c>
      <c r="U1126" s="3">
        <v>8.2251082251082255E-2</v>
      </c>
      <c r="V1126" s="3">
        <v>0.20146520146520147</v>
      </c>
      <c r="W1126" s="3">
        <v>0.14000000000000001</v>
      </c>
      <c r="X1126" s="3">
        <v>0.24600000000000002</v>
      </c>
      <c r="Y1126" s="7">
        <v>56420</v>
      </c>
      <c r="Z1126" s="3">
        <v>6.4000000000000001E-2</v>
      </c>
      <c r="AA1126" s="3">
        <v>6.5000000000000002E-2</v>
      </c>
      <c r="AB1126" s="3">
        <v>0.93500000000000005</v>
      </c>
      <c r="AC1126" s="3">
        <v>0</v>
      </c>
      <c r="AD1126" s="3">
        <v>8.5000000000000006E-2</v>
      </c>
      <c r="AE1126" s="3">
        <v>0</v>
      </c>
      <c r="AF1126" s="3">
        <v>0.52065716356607872</v>
      </c>
      <c r="AG1126" s="3">
        <v>0.449625513409036</v>
      </c>
      <c r="AH1126" s="3">
        <v>1.6E-2</v>
      </c>
      <c r="AI1126" s="3">
        <v>0.33799999999999997</v>
      </c>
      <c r="AJ1126">
        <v>4.2699999999999996</v>
      </c>
      <c r="AK1126">
        <v>0</v>
      </c>
      <c r="AL1126">
        <v>0.37726980900000001</v>
      </c>
      <c r="AM1126">
        <v>1.4791000000000001</v>
      </c>
      <c r="AN1126">
        <v>4</v>
      </c>
      <c r="AO1126" s="7">
        <v>1.2080212611741967</v>
      </c>
      <c r="AP1126" s="7">
        <v>24.402029475718773</v>
      </c>
      <c r="AQ1126">
        <v>0.60740000000000005</v>
      </c>
      <c r="AR1126">
        <v>0.78490000000000004</v>
      </c>
      <c r="AS1126">
        <v>3</v>
      </c>
      <c r="AT1126" s="1">
        <v>5.9424326800000003E-2</v>
      </c>
      <c r="AU1126" s="1">
        <v>0.31383472610000002</v>
      </c>
      <c r="AV1126">
        <v>0.28999999999999998</v>
      </c>
      <c r="AW1126">
        <v>3</v>
      </c>
    </row>
    <row r="1127" spans="1:49" x14ac:dyDescent="0.3">
      <c r="A1127">
        <v>36061002602</v>
      </c>
      <c r="B1127">
        <v>1</v>
      </c>
      <c r="C1127" s="7">
        <v>4289</v>
      </c>
      <c r="D1127" s="3">
        <v>0.59874096525996734</v>
      </c>
      <c r="E1127" s="3">
        <v>3.7537887619491721E-2</v>
      </c>
      <c r="F1127" s="5">
        <v>1.0725110748426206E-2</v>
      </c>
      <c r="G1127" s="3">
        <v>0.19258568430869666</v>
      </c>
      <c r="H1127" s="5">
        <v>9.559337840988575E-3</v>
      </c>
      <c r="I1127" s="3">
        <v>8.836558638377244E-2</v>
      </c>
      <c r="J1127" s="3">
        <v>6.2485427838657029E-2</v>
      </c>
      <c r="K1127" s="3">
        <v>0.16950338074143156</v>
      </c>
      <c r="L1127" s="3">
        <v>0.63371415248309626</v>
      </c>
      <c r="M1127" s="3">
        <v>0.36628584751690368</v>
      </c>
      <c r="N1127" s="3">
        <v>0.83376078339939375</v>
      </c>
      <c r="O1127" s="3">
        <v>0.1662392166006062</v>
      </c>
      <c r="P1127" s="3">
        <v>1.4445352957209048E-2</v>
      </c>
      <c r="Q1127" s="3">
        <v>4.0883074407195418E-3</v>
      </c>
      <c r="R1127" s="3">
        <v>7.0863995639138727E-2</v>
      </c>
      <c r="S1127" s="3">
        <v>8.639956391387299E-2</v>
      </c>
      <c r="T1127" s="3">
        <v>0.50749523030798582</v>
      </c>
      <c r="U1127" s="3">
        <v>0.19950940310711365</v>
      </c>
      <c r="V1127" s="3">
        <v>0.11719814663396021</v>
      </c>
      <c r="W1127" s="3">
        <v>0.10199999999999999</v>
      </c>
      <c r="X1127" s="3">
        <v>0.152</v>
      </c>
      <c r="Y1127" s="7">
        <v>73056</v>
      </c>
      <c r="Z1127" s="3">
        <v>2.7000000000000003E-2</v>
      </c>
      <c r="AA1127" s="3">
        <v>0.10400000000000001</v>
      </c>
      <c r="AB1127" s="3">
        <v>0.89599999999999991</v>
      </c>
      <c r="AC1127" s="3">
        <v>0</v>
      </c>
      <c r="AD1127" s="3">
        <v>0.128</v>
      </c>
      <c r="AE1127" s="3">
        <v>2E-3</v>
      </c>
      <c r="AF1127" s="3">
        <v>0.6996940456578018</v>
      </c>
      <c r="AG1127" s="3">
        <v>0.21228524358672629</v>
      </c>
      <c r="AH1127" s="3">
        <v>0.02</v>
      </c>
      <c r="AI1127" s="3">
        <v>9.8000000000000004E-2</v>
      </c>
      <c r="AJ1127">
        <v>4.3650000000000002</v>
      </c>
      <c r="AK1127">
        <v>0</v>
      </c>
      <c r="AL1127">
        <v>0.26481168599999999</v>
      </c>
      <c r="AM1127">
        <v>0.3458</v>
      </c>
      <c r="AN1127">
        <v>4</v>
      </c>
      <c r="AO1127" s="7">
        <v>1.8652366519002097</v>
      </c>
      <c r="AP1127" s="7">
        <v>17.020284448589415</v>
      </c>
      <c r="AQ1127">
        <v>0.52190000000000003</v>
      </c>
      <c r="AR1127">
        <v>0.52600000000000002</v>
      </c>
      <c r="AS1127">
        <v>1</v>
      </c>
      <c r="AT1127" s="1">
        <v>7.7994429000000004E-2</v>
      </c>
      <c r="AU1127" s="1">
        <v>0.49582172699999999</v>
      </c>
      <c r="AV1127">
        <v>0.28999999999999998</v>
      </c>
      <c r="AW1127">
        <v>3</v>
      </c>
    </row>
    <row r="1128" spans="1:49" x14ac:dyDescent="0.3">
      <c r="A1128">
        <v>36061002700</v>
      </c>
      <c r="B1128">
        <v>1</v>
      </c>
      <c r="C1128" s="7">
        <v>1400</v>
      </c>
      <c r="D1128" s="3">
        <v>0.14857142857142858</v>
      </c>
      <c r="E1128" s="3">
        <v>6.4285714285714285E-3</v>
      </c>
      <c r="F1128" s="5">
        <v>1.0714285714285714E-2</v>
      </c>
      <c r="G1128" s="3">
        <v>0.7628571428571429</v>
      </c>
      <c r="H1128" s="5">
        <v>0</v>
      </c>
      <c r="I1128" s="3">
        <v>9.285714285714286E-3</v>
      </c>
      <c r="J1128" s="3">
        <v>6.2142857142857146E-2</v>
      </c>
      <c r="K1128" s="3">
        <v>1.3571428571428571E-2</v>
      </c>
      <c r="L1128" s="3">
        <v>0.42642857142857143</v>
      </c>
      <c r="M1128" s="3">
        <v>0.57357142857142862</v>
      </c>
      <c r="N1128" s="3">
        <v>0.79571428571428571</v>
      </c>
      <c r="O1128" s="3">
        <v>0.20428571428571429</v>
      </c>
      <c r="P1128" s="3">
        <v>4.4854881266490766E-2</v>
      </c>
      <c r="Q1128" s="3">
        <v>8.795074758135445E-3</v>
      </c>
      <c r="R1128" s="3">
        <v>0.23746701846965698</v>
      </c>
      <c r="S1128" s="3">
        <v>0.10378188214599825</v>
      </c>
      <c r="T1128" s="3">
        <v>0.3148636763412489</v>
      </c>
      <c r="U1128" s="3">
        <v>0.18821459982409849</v>
      </c>
      <c r="V1128" s="3">
        <v>0.10202286719437115</v>
      </c>
      <c r="W1128" s="3">
        <v>0.30599999999999999</v>
      </c>
      <c r="X1128" s="3">
        <v>0.13400000000000001</v>
      </c>
      <c r="Y1128" s="7">
        <v>56422</v>
      </c>
      <c r="Z1128" s="3">
        <v>3.4000000000000002E-2</v>
      </c>
      <c r="AA1128" s="3">
        <v>0.129</v>
      </c>
      <c r="AB1128" s="3">
        <v>0.871</v>
      </c>
      <c r="AC1128" s="3">
        <v>6.8000000000000005E-2</v>
      </c>
      <c r="AD1128" s="3">
        <v>0.15</v>
      </c>
      <c r="AE1128" s="3">
        <v>0.10300000000000001</v>
      </c>
      <c r="AF1128" s="3">
        <v>0.66285714285714281</v>
      </c>
      <c r="AG1128" s="3">
        <v>0.34642857142857142</v>
      </c>
      <c r="AH1128" s="3">
        <v>7.2999999999999995E-2</v>
      </c>
      <c r="AI1128" s="3">
        <v>7.9000000000000001E-2</v>
      </c>
      <c r="AJ1128">
        <v>4.1609999999999996</v>
      </c>
      <c r="AK1128">
        <v>0</v>
      </c>
      <c r="AL1128">
        <v>0.56041649299999996</v>
      </c>
      <c r="AM1128">
        <v>10.807600000000001</v>
      </c>
      <c r="AN1128">
        <v>5</v>
      </c>
      <c r="AO1128" s="7">
        <v>3.5714285714285712</v>
      </c>
      <c r="AP1128" s="7">
        <v>36.428571428571431</v>
      </c>
      <c r="AQ1128">
        <v>0.53990000000000005</v>
      </c>
      <c r="AR1128">
        <v>0.81230000000000002</v>
      </c>
      <c r="AS1128">
        <v>3</v>
      </c>
      <c r="AT1128" s="1">
        <v>0</v>
      </c>
      <c r="AU1128" s="1">
        <v>0</v>
      </c>
      <c r="AV1128">
        <v>0.22</v>
      </c>
      <c r="AW1128">
        <v>2</v>
      </c>
    </row>
    <row r="1129" spans="1:49" x14ac:dyDescent="0.3">
      <c r="A1129">
        <v>36061002800</v>
      </c>
      <c r="B1129">
        <v>1</v>
      </c>
      <c r="C1129" s="7">
        <v>7360</v>
      </c>
      <c r="D1129" s="3">
        <v>0.3941576086956522</v>
      </c>
      <c r="E1129" s="3">
        <v>0.17065217391304346</v>
      </c>
      <c r="F1129" s="5">
        <v>1.2228260869565218E-3</v>
      </c>
      <c r="G1129" s="3">
        <v>0.11630434782608695</v>
      </c>
      <c r="H1129" s="5">
        <v>0</v>
      </c>
      <c r="I1129" s="3">
        <v>0.29008152173913043</v>
      </c>
      <c r="J1129" s="3">
        <v>2.7581521739130435E-2</v>
      </c>
      <c r="K1129" s="3">
        <v>0.4622282608695652</v>
      </c>
      <c r="L1129" s="3">
        <v>0.77486413043478264</v>
      </c>
      <c r="M1129" s="3">
        <v>0.22513586956521739</v>
      </c>
      <c r="N1129" s="3">
        <v>0.87214673913043483</v>
      </c>
      <c r="O1129" s="3">
        <v>0.12785326086956522</v>
      </c>
      <c r="P1129" s="3">
        <v>7.1889400921658991E-2</v>
      </c>
      <c r="Q1129" s="3">
        <v>2.488479262672811E-2</v>
      </c>
      <c r="R1129" s="3">
        <v>0.13345622119815667</v>
      </c>
      <c r="S1129" s="3">
        <v>0.15391705069124423</v>
      </c>
      <c r="T1129" s="3">
        <v>0.37548387096774194</v>
      </c>
      <c r="U1129" s="3">
        <v>0.10211981566820276</v>
      </c>
      <c r="V1129" s="3">
        <v>0.13824884792626729</v>
      </c>
      <c r="W1129" s="3">
        <v>0.14699999999999999</v>
      </c>
      <c r="X1129" s="3">
        <v>0.29699999999999999</v>
      </c>
      <c r="Y1129" s="7">
        <v>35440</v>
      </c>
      <c r="Z1129" s="3">
        <v>0.105</v>
      </c>
      <c r="AA1129" s="3">
        <v>0.1</v>
      </c>
      <c r="AB1129" s="3">
        <v>0.9</v>
      </c>
      <c r="AC1129" s="3">
        <v>0.1</v>
      </c>
      <c r="AD1129" s="3">
        <v>0.121</v>
      </c>
      <c r="AE1129" s="3">
        <v>0</v>
      </c>
      <c r="AF1129" s="3">
        <v>0.48964295448351047</v>
      </c>
      <c r="AG1129" s="3">
        <v>0.46020714091032977</v>
      </c>
      <c r="AH1129" s="3">
        <v>5.9000000000000004E-2</v>
      </c>
      <c r="AI1129" s="3">
        <v>0.26</v>
      </c>
      <c r="AJ1129">
        <v>4.3319999999999999</v>
      </c>
      <c r="AK1129">
        <v>0</v>
      </c>
      <c r="AL1129">
        <v>0.33255199499999999</v>
      </c>
      <c r="AM1129">
        <v>-0.69689999999999996</v>
      </c>
      <c r="AN1129">
        <v>2</v>
      </c>
      <c r="AO1129" s="7">
        <v>0.27173913043478259</v>
      </c>
      <c r="AP1129" s="7">
        <v>14.809782608695652</v>
      </c>
      <c r="AQ1129">
        <v>0.51910000000000001</v>
      </c>
      <c r="AR1129">
        <v>0.8901</v>
      </c>
      <c r="AS1129">
        <v>3</v>
      </c>
      <c r="AT1129" s="1">
        <v>8.3565459600000003E-2</v>
      </c>
      <c r="AU1129" s="1">
        <v>0.47168059420000003</v>
      </c>
      <c r="AV1129">
        <v>0.28999999999999998</v>
      </c>
      <c r="AW1129">
        <v>3</v>
      </c>
    </row>
    <row r="1130" spans="1:49" x14ac:dyDescent="0.3">
      <c r="A1130">
        <v>36061002900</v>
      </c>
      <c r="B1130">
        <v>1</v>
      </c>
      <c r="C1130" s="7">
        <v>6110</v>
      </c>
      <c r="D1130" s="3">
        <v>0.13813420621931261</v>
      </c>
      <c r="E1130" s="3">
        <v>0.14271685761047465</v>
      </c>
      <c r="F1130" s="5">
        <v>1.6366612111292963E-3</v>
      </c>
      <c r="G1130" s="3">
        <v>0.62176759410801963</v>
      </c>
      <c r="H1130" s="5">
        <v>0</v>
      </c>
      <c r="I1130" s="3">
        <v>3.7479541734860886E-2</v>
      </c>
      <c r="J1130" s="3">
        <v>5.8265139116202944E-2</v>
      </c>
      <c r="K1130" s="3">
        <v>0.12062193126022913</v>
      </c>
      <c r="L1130" s="3">
        <v>0.47086743044189855</v>
      </c>
      <c r="M1130" s="3">
        <v>0.52913256955810151</v>
      </c>
      <c r="N1130" s="3">
        <v>0.79869067103109659</v>
      </c>
      <c r="O1130" s="3">
        <v>0.20130932896890344</v>
      </c>
      <c r="P1130" s="3">
        <v>6.1169702780441038E-2</v>
      </c>
      <c r="Q1130" s="3">
        <v>2.3010546500479387E-2</v>
      </c>
      <c r="R1130" s="3">
        <v>0.21208053691275167</v>
      </c>
      <c r="S1130" s="3">
        <v>8.705656759348035E-2</v>
      </c>
      <c r="T1130" s="3">
        <v>0.25465004793863855</v>
      </c>
      <c r="U1130" s="3">
        <v>8.1303930968360499E-2</v>
      </c>
      <c r="V1130" s="3">
        <v>0.2807286673058485</v>
      </c>
      <c r="W1130" s="3">
        <v>0.505</v>
      </c>
      <c r="X1130" s="3">
        <v>0.17699999999999999</v>
      </c>
      <c r="Y1130" s="7">
        <v>30434</v>
      </c>
      <c r="Z1130" s="3">
        <v>5.2999999999999999E-2</v>
      </c>
      <c r="AA1130" s="3">
        <v>8.6999999999999994E-2</v>
      </c>
      <c r="AB1130" s="3">
        <v>0.91299999999999992</v>
      </c>
      <c r="AC1130" s="3">
        <v>0.115</v>
      </c>
      <c r="AD1130" s="3">
        <v>0.11800000000000001</v>
      </c>
      <c r="AE1130" s="3">
        <v>0</v>
      </c>
      <c r="AF1130" s="3">
        <v>0.43301846285959639</v>
      </c>
      <c r="AG1130" s="3">
        <v>0.54336625161013308</v>
      </c>
      <c r="AH1130" s="3">
        <v>6.7000000000000004E-2</v>
      </c>
      <c r="AI1130" s="3">
        <v>0.21299999999999999</v>
      </c>
      <c r="AJ1130">
        <v>4.3639999999999999</v>
      </c>
      <c r="AK1130">
        <v>0</v>
      </c>
      <c r="AL1130">
        <v>0.52017786600000004</v>
      </c>
      <c r="AM1130">
        <v>10.9781</v>
      </c>
      <c r="AN1130">
        <v>5</v>
      </c>
      <c r="AO1130" s="7">
        <v>1.3093289689034371</v>
      </c>
      <c r="AP1130" s="7">
        <v>11.456628477905074</v>
      </c>
      <c r="AQ1130">
        <v>0.53520000000000001</v>
      </c>
      <c r="AR1130">
        <v>0.91010000000000002</v>
      </c>
      <c r="AS1130">
        <v>6</v>
      </c>
      <c r="AT1130" s="1">
        <v>8.3565459600000003E-2</v>
      </c>
      <c r="AU1130" s="1">
        <v>0.25998142990000001</v>
      </c>
      <c r="AV1130">
        <v>0.31</v>
      </c>
      <c r="AW1130">
        <v>4</v>
      </c>
    </row>
    <row r="1131" spans="1:49" x14ac:dyDescent="0.3">
      <c r="A1131">
        <v>36061003001</v>
      </c>
      <c r="B1131">
        <v>1</v>
      </c>
      <c r="C1131" s="7">
        <v>4167</v>
      </c>
      <c r="D1131" s="3">
        <v>0.6405087592992561</v>
      </c>
      <c r="E1131" s="3">
        <v>2.183825293976482E-2</v>
      </c>
      <c r="F1131" s="5">
        <v>0</v>
      </c>
      <c r="G1131" s="3">
        <v>0.18166546676265899</v>
      </c>
      <c r="H1131" s="5">
        <v>0</v>
      </c>
      <c r="I1131" s="3">
        <v>6.5274778017758578E-2</v>
      </c>
      <c r="J1131" s="3">
        <v>9.0712742980561561E-2</v>
      </c>
      <c r="K1131" s="3">
        <v>0.17878569714422846</v>
      </c>
      <c r="L1131" s="3">
        <v>0.69762419006479481</v>
      </c>
      <c r="M1131" s="3">
        <v>0.30237580993520519</v>
      </c>
      <c r="N1131" s="3">
        <v>0.86489080873530122</v>
      </c>
      <c r="O1131" s="3">
        <v>0.13510919126469884</v>
      </c>
      <c r="P1131" s="3">
        <v>3.8048481129180731E-2</v>
      </c>
      <c r="Q1131" s="3">
        <v>1.9637925744093281E-2</v>
      </c>
      <c r="R1131" s="3">
        <v>8.4995397361153732E-2</v>
      </c>
      <c r="S1131" s="3">
        <v>7.8244860386621665E-2</v>
      </c>
      <c r="T1131" s="3">
        <v>0.54679349493709728</v>
      </c>
      <c r="U1131" s="3">
        <v>0.18962872046640072</v>
      </c>
      <c r="V1131" s="3">
        <v>4.2651119975452595E-2</v>
      </c>
      <c r="W1131" s="3">
        <v>6.9000000000000006E-2</v>
      </c>
      <c r="X1131" s="3">
        <v>0.17100000000000001</v>
      </c>
      <c r="Y1131" s="7">
        <v>71591</v>
      </c>
      <c r="Z1131" s="3">
        <v>8.8000000000000009E-2</v>
      </c>
      <c r="AA1131" s="3">
        <v>0.11199999999999999</v>
      </c>
      <c r="AB1131" s="3">
        <v>0.88800000000000001</v>
      </c>
      <c r="AC1131" s="3">
        <v>0</v>
      </c>
      <c r="AD1131" s="3">
        <v>0.125</v>
      </c>
      <c r="AE1131" s="3">
        <v>0</v>
      </c>
      <c r="AF1131" s="3">
        <v>0.69522438204943604</v>
      </c>
      <c r="AG1131" s="3">
        <v>0.21214302855771539</v>
      </c>
      <c r="AH1131" s="3">
        <v>1.4999999999999999E-2</v>
      </c>
      <c r="AI1131" s="3">
        <v>0.16</v>
      </c>
      <c r="AJ1131">
        <v>4.47</v>
      </c>
      <c r="AK1131">
        <v>0</v>
      </c>
      <c r="AL1131">
        <v>0.42388875599999998</v>
      </c>
      <c r="AM1131">
        <v>6.8003999999999998</v>
      </c>
      <c r="AN1131">
        <v>5</v>
      </c>
      <c r="AO1131" s="7">
        <v>2.6397888168946486</v>
      </c>
      <c r="AP1131" s="7">
        <v>49.676025917926566</v>
      </c>
      <c r="AQ1131">
        <v>0.49390000000000001</v>
      </c>
      <c r="AR1131">
        <v>0.43149999999999999</v>
      </c>
      <c r="AS1131">
        <v>2</v>
      </c>
      <c r="AT1131" s="1">
        <v>0.1411327762</v>
      </c>
      <c r="AU1131" s="1">
        <v>0.51067780870000001</v>
      </c>
      <c r="AV1131">
        <v>0.28999999999999998</v>
      </c>
      <c r="AW1131">
        <v>3</v>
      </c>
    </row>
    <row r="1132" spans="1:49" x14ac:dyDescent="0.3">
      <c r="A1132">
        <v>36061003002</v>
      </c>
      <c r="B1132">
        <v>1</v>
      </c>
      <c r="C1132" s="7">
        <v>2848</v>
      </c>
      <c r="D1132" s="3">
        <v>0.6088483146067416</v>
      </c>
      <c r="E1132" s="3">
        <v>0.12043539325842696</v>
      </c>
      <c r="F1132" s="5">
        <v>2.4578651685393258E-3</v>
      </c>
      <c r="G1132" s="3">
        <v>0.15519662921348315</v>
      </c>
      <c r="H1132" s="5">
        <v>1.0182584269662922E-2</v>
      </c>
      <c r="I1132" s="3">
        <v>9.5856741573033713E-2</v>
      </c>
      <c r="J1132" s="3">
        <v>7.0224719101123594E-3</v>
      </c>
      <c r="K1132" s="3">
        <v>0.2226123595505618</v>
      </c>
      <c r="L1132" s="3">
        <v>0.6832865168539326</v>
      </c>
      <c r="M1132" s="3">
        <v>0.3167134831460674</v>
      </c>
      <c r="N1132" s="3">
        <v>0.8918539325842697</v>
      </c>
      <c r="O1132" s="3">
        <v>0.10814606741573034</v>
      </c>
      <c r="P1132" s="3">
        <v>1.4147130153597413E-2</v>
      </c>
      <c r="Q1132" s="3">
        <v>3.3953112368633791E-2</v>
      </c>
      <c r="R1132" s="3">
        <v>0.11641067097817299</v>
      </c>
      <c r="S1132" s="3">
        <v>9.0137429264349228E-2</v>
      </c>
      <c r="T1132" s="3">
        <v>0.41430881164106709</v>
      </c>
      <c r="U1132" s="3">
        <v>0.22675828617623281</v>
      </c>
      <c r="V1132" s="3">
        <v>0.10428455941794665</v>
      </c>
      <c r="W1132" s="3">
        <v>0.18600000000000003</v>
      </c>
      <c r="X1132" s="3">
        <v>0.19500000000000001</v>
      </c>
      <c r="Y1132" s="7">
        <v>52479</v>
      </c>
      <c r="Z1132" s="3">
        <v>2.7999999999999997E-2</v>
      </c>
      <c r="AA1132" s="3">
        <v>7.9000000000000001E-2</v>
      </c>
      <c r="AB1132" s="3">
        <v>0.92099999999999993</v>
      </c>
      <c r="AC1132" s="3">
        <v>6.9000000000000006E-2</v>
      </c>
      <c r="AD1132" s="3">
        <v>9.6999999999999989E-2</v>
      </c>
      <c r="AE1132" s="3">
        <v>8.0000000000000002E-3</v>
      </c>
      <c r="AF1132" s="3">
        <v>0.6569522471910112</v>
      </c>
      <c r="AG1132" s="3">
        <v>0.3146067415730337</v>
      </c>
      <c r="AH1132" s="3">
        <v>3.7000000000000005E-2</v>
      </c>
      <c r="AI1132" s="3">
        <v>0.10400000000000001</v>
      </c>
      <c r="AJ1132">
        <v>4.4359999999999999</v>
      </c>
      <c r="AK1132">
        <v>0</v>
      </c>
      <c r="AL1132">
        <v>0.42529465900000002</v>
      </c>
      <c r="AM1132">
        <v>6.3609</v>
      </c>
      <c r="AN1132">
        <v>5</v>
      </c>
      <c r="AO1132" s="7">
        <v>1.053370786516854</v>
      </c>
      <c r="AP1132" s="7">
        <v>23.525280898876403</v>
      </c>
      <c r="AQ1132">
        <v>0.49049999999999999</v>
      </c>
      <c r="AR1132">
        <v>0.64710000000000001</v>
      </c>
      <c r="AS1132">
        <v>2</v>
      </c>
      <c r="AT1132" s="1">
        <v>5.57103064E-2</v>
      </c>
      <c r="AU1132" s="1">
        <v>0.33797585889999998</v>
      </c>
      <c r="AV1132">
        <v>0.28999999999999998</v>
      </c>
      <c r="AW1132">
        <v>3</v>
      </c>
    </row>
    <row r="1133" spans="1:49" x14ac:dyDescent="0.3">
      <c r="A1133">
        <v>36061003100</v>
      </c>
      <c r="B1133">
        <v>1</v>
      </c>
      <c r="C1133" s="7">
        <v>2744</v>
      </c>
      <c r="D1133" s="3">
        <v>0.6785714285714286</v>
      </c>
      <c r="E1133" s="3">
        <v>8.4183673469387751E-2</v>
      </c>
      <c r="F1133" s="5">
        <v>2.9154518950437317E-3</v>
      </c>
      <c r="G1133" s="3">
        <v>0.19642857142857142</v>
      </c>
      <c r="H1133" s="5">
        <v>0</v>
      </c>
      <c r="I1133" s="3">
        <v>2.9154518950437317E-3</v>
      </c>
      <c r="J1133" s="3">
        <v>3.4985422740524783E-2</v>
      </c>
      <c r="K1133" s="3">
        <v>7.7259475218658891E-2</v>
      </c>
      <c r="L1133" s="3">
        <v>0.76239067055393583</v>
      </c>
      <c r="M1133" s="3">
        <v>0.23760932944606414</v>
      </c>
      <c r="N1133" s="3">
        <v>0.90342565597667635</v>
      </c>
      <c r="O1133" s="3">
        <v>9.6574344023323613E-2</v>
      </c>
      <c r="P1133" s="3">
        <v>2.5792188651436992E-2</v>
      </c>
      <c r="Q1133" s="3">
        <v>1.5475313190862197E-2</v>
      </c>
      <c r="R1133" s="3">
        <v>6.1164333087693444E-2</v>
      </c>
      <c r="S1133" s="3">
        <v>5.7479734708916728E-2</v>
      </c>
      <c r="T1133" s="3">
        <v>0.39793662490788506</v>
      </c>
      <c r="U1133" s="3">
        <v>0.3728813559322034</v>
      </c>
      <c r="V1133" s="3">
        <v>6.9270449521002211E-2</v>
      </c>
      <c r="W1133" s="3">
        <v>0.114</v>
      </c>
      <c r="X1133" s="3">
        <v>9.9000000000000005E-2</v>
      </c>
      <c r="Y1133" s="7">
        <v>185833</v>
      </c>
      <c r="Z1133" s="3">
        <v>7.6999999999999999E-2</v>
      </c>
      <c r="AA1133" s="3">
        <v>2.2000000000000002E-2</v>
      </c>
      <c r="AB1133" s="3">
        <v>0.97799999999999998</v>
      </c>
      <c r="AC1133" s="3">
        <v>0</v>
      </c>
      <c r="AD1133" s="3">
        <v>2.5000000000000001E-2</v>
      </c>
      <c r="AE1133" s="3">
        <v>0</v>
      </c>
      <c r="AF1133" s="3">
        <v>0.88374635568513116</v>
      </c>
      <c r="AG1133" s="3">
        <v>0.11771137026239067</v>
      </c>
      <c r="AH1133" s="3">
        <v>1.1000000000000001E-2</v>
      </c>
      <c r="AI1133" s="3">
        <v>5.7999999999999996E-2</v>
      </c>
      <c r="AJ1133">
        <v>4.6289999999999996</v>
      </c>
      <c r="AK1133">
        <v>0</v>
      </c>
      <c r="AL1133">
        <v>0.613901378</v>
      </c>
      <c r="AM1133">
        <v>10.818300000000001</v>
      </c>
      <c r="AN1133">
        <v>5</v>
      </c>
      <c r="AO1133" s="7">
        <v>2.1865889212827989</v>
      </c>
      <c r="AP1133" s="7">
        <v>61.953352769679306</v>
      </c>
      <c r="AQ1133">
        <v>0.51629999999999998</v>
      </c>
      <c r="AR1133">
        <v>0.41789999999999999</v>
      </c>
      <c r="AS1133">
        <v>3</v>
      </c>
      <c r="AT1133" s="1">
        <v>1.8570101999999999E-3</v>
      </c>
      <c r="AU1133" s="1">
        <v>1.8570101999999999E-3</v>
      </c>
      <c r="AV1133">
        <v>0.31</v>
      </c>
      <c r="AW1133">
        <v>4</v>
      </c>
    </row>
    <row r="1134" spans="1:49" x14ac:dyDescent="0.3">
      <c r="A1134">
        <v>36061003200</v>
      </c>
      <c r="B1134">
        <v>1</v>
      </c>
      <c r="C1134" s="7">
        <v>7920</v>
      </c>
      <c r="D1134" s="3">
        <v>0.7957070707070707</v>
      </c>
      <c r="E1134" s="3">
        <v>3.0303030303030304E-2</v>
      </c>
      <c r="F1134" s="5">
        <v>3.7878787878787879E-4</v>
      </c>
      <c r="G1134" s="3">
        <v>0.15126262626262627</v>
      </c>
      <c r="H1134" s="5">
        <v>0</v>
      </c>
      <c r="I1134" s="3">
        <v>1.2626262626262626E-2</v>
      </c>
      <c r="J1134" s="3">
        <v>9.7222222222222224E-3</v>
      </c>
      <c r="K1134" s="3">
        <v>5.4924242424242424E-2</v>
      </c>
      <c r="L1134" s="3">
        <v>0.7404040404040404</v>
      </c>
      <c r="M1134" s="3">
        <v>0.2595959595959596</v>
      </c>
      <c r="N1134" s="3">
        <v>0.84482323232323231</v>
      </c>
      <c r="O1134" s="3">
        <v>0.15517676767676766</v>
      </c>
      <c r="P1134" s="3">
        <v>0</v>
      </c>
      <c r="Q1134" s="3">
        <v>6.2686992449066817E-3</v>
      </c>
      <c r="R1134" s="3">
        <v>0.15458042456190341</v>
      </c>
      <c r="S1134" s="3">
        <v>7.8786151873486254E-2</v>
      </c>
      <c r="T1134" s="3">
        <v>0.53540390368998436</v>
      </c>
      <c r="U1134" s="3">
        <v>0.20843424989314718</v>
      </c>
      <c r="V1134" s="3">
        <v>1.6526570736572162E-2</v>
      </c>
      <c r="W1134" s="3">
        <v>8.3000000000000004E-2</v>
      </c>
      <c r="X1134" s="3">
        <v>0.14000000000000001</v>
      </c>
      <c r="Y1134" s="7">
        <v>66835</v>
      </c>
      <c r="Z1134" s="3">
        <v>4.8000000000000001E-2</v>
      </c>
      <c r="AA1134" s="3">
        <v>9.3000000000000013E-2</v>
      </c>
      <c r="AB1134" s="3">
        <v>0.90700000000000003</v>
      </c>
      <c r="AC1134" s="3">
        <v>4.9000000000000002E-2</v>
      </c>
      <c r="AD1134" s="3">
        <v>0.113</v>
      </c>
      <c r="AE1134" s="3">
        <v>0</v>
      </c>
      <c r="AF1134" s="3">
        <v>0.76715654952076673</v>
      </c>
      <c r="AG1134" s="3">
        <v>0.21341853035143771</v>
      </c>
      <c r="AH1134" s="3">
        <v>7.6999999999999999E-2</v>
      </c>
      <c r="AI1134" s="3">
        <v>3.9E-2</v>
      </c>
      <c r="AJ1134">
        <v>4.57</v>
      </c>
      <c r="AK1134">
        <v>0</v>
      </c>
      <c r="AL1134">
        <v>0.25791714500000001</v>
      </c>
      <c r="AM1134">
        <v>4.2361000000000004</v>
      </c>
      <c r="AN1134">
        <v>5</v>
      </c>
      <c r="AO1134" s="7">
        <v>0.37878787878787878</v>
      </c>
      <c r="AP1134" s="7">
        <v>19.949494949494948</v>
      </c>
      <c r="AQ1134">
        <v>0.49469999999999997</v>
      </c>
      <c r="AR1134">
        <v>0.38840000000000002</v>
      </c>
      <c r="AS1134">
        <v>1</v>
      </c>
      <c r="AT1134" s="1">
        <v>0.33426183840000001</v>
      </c>
      <c r="AU1134" s="1">
        <v>1.2739090065000001</v>
      </c>
      <c r="AV1134">
        <v>0.28999999999999998</v>
      </c>
      <c r="AW1134">
        <v>3</v>
      </c>
    </row>
    <row r="1135" spans="1:49" x14ac:dyDescent="0.3">
      <c r="A1135">
        <v>36061003300</v>
      </c>
      <c r="B1135">
        <v>1</v>
      </c>
      <c r="C1135" s="7">
        <v>5030</v>
      </c>
      <c r="D1135" s="3">
        <v>0.81312127236580511</v>
      </c>
      <c r="E1135" s="3">
        <v>2.8628230616302187E-2</v>
      </c>
      <c r="F1135" s="5">
        <v>0</v>
      </c>
      <c r="G1135" s="3">
        <v>0.10357852882703777</v>
      </c>
      <c r="H1135" s="5">
        <v>0</v>
      </c>
      <c r="I1135" s="3">
        <v>0</v>
      </c>
      <c r="J1135" s="3">
        <v>5.4671968190854868E-2</v>
      </c>
      <c r="K1135" s="3">
        <v>7.4353876739562619E-2</v>
      </c>
      <c r="L1135" s="3">
        <v>0.77833001988071571</v>
      </c>
      <c r="M1135" s="3">
        <v>0.22166998011928429</v>
      </c>
      <c r="N1135" s="3">
        <v>0.84095427435387671</v>
      </c>
      <c r="O1135" s="3">
        <v>0.15904572564612326</v>
      </c>
      <c r="P1135" s="3">
        <v>1.3996889580093312E-2</v>
      </c>
      <c r="Q1135" s="3">
        <v>9.3312597200622092E-3</v>
      </c>
      <c r="R1135" s="3">
        <v>2.5142560912389839E-2</v>
      </c>
      <c r="S1135" s="3">
        <v>9.1757387247278388E-2</v>
      </c>
      <c r="T1135" s="3">
        <v>0.43338517366511148</v>
      </c>
      <c r="U1135" s="3">
        <v>0.41912908242612751</v>
      </c>
      <c r="V1135" s="3">
        <v>7.2576464489372732E-3</v>
      </c>
      <c r="W1135" s="3">
        <v>1.4999999999999999E-2</v>
      </c>
      <c r="X1135" s="3">
        <v>4.7E-2</v>
      </c>
      <c r="Y1135" s="7">
        <v>207460</v>
      </c>
      <c r="Z1135" s="3">
        <v>3.7999999999999999E-2</v>
      </c>
      <c r="AA1135" s="3">
        <v>2.2000000000000002E-2</v>
      </c>
      <c r="AB1135" s="3">
        <v>0.97799999999999998</v>
      </c>
      <c r="AC1135" s="3">
        <v>0</v>
      </c>
      <c r="AD1135" s="3">
        <v>3.1E-2</v>
      </c>
      <c r="AE1135" s="3">
        <v>0</v>
      </c>
      <c r="AF1135" s="3">
        <v>0.92862823061630217</v>
      </c>
      <c r="AG1135" s="3">
        <v>9.8210735586481107E-2</v>
      </c>
      <c r="AH1135" s="3">
        <v>0.02</v>
      </c>
      <c r="AI1135" s="3">
        <v>2.5000000000000001E-2</v>
      </c>
      <c r="AJ1135">
        <v>4.7889999999999997</v>
      </c>
      <c r="AK1135">
        <v>0</v>
      </c>
      <c r="AL1135">
        <v>0.64015921499999995</v>
      </c>
      <c r="AM1135">
        <v>10.269600000000001</v>
      </c>
      <c r="AN1135">
        <v>5</v>
      </c>
      <c r="AO1135" s="7">
        <v>3.1809145129224654</v>
      </c>
      <c r="AP1135" s="7">
        <v>34.791252485089466</v>
      </c>
      <c r="AQ1135">
        <v>0.58179999999999998</v>
      </c>
      <c r="AR1135">
        <v>4.6600000000000003E-2</v>
      </c>
      <c r="AS1135">
        <v>0</v>
      </c>
      <c r="AT1135" s="1">
        <v>9.2850511000000004E-3</v>
      </c>
      <c r="AU1135" s="1">
        <v>2.4141132799999999E-2</v>
      </c>
      <c r="AV1135">
        <v>0.31</v>
      </c>
      <c r="AW1135">
        <v>4</v>
      </c>
    </row>
    <row r="1136" spans="1:49" x14ac:dyDescent="0.3">
      <c r="A1136">
        <v>36061003400</v>
      </c>
      <c r="B1136">
        <v>1</v>
      </c>
      <c r="C1136" s="7">
        <v>6222</v>
      </c>
      <c r="D1136" s="3">
        <v>0.7468659594985535</v>
      </c>
      <c r="E1136" s="3">
        <v>2.6679524268723883E-2</v>
      </c>
      <c r="F1136" s="5">
        <v>0</v>
      </c>
      <c r="G1136" s="3">
        <v>0.15171970427515269</v>
      </c>
      <c r="H1136" s="5">
        <v>0</v>
      </c>
      <c r="I1136" s="3">
        <v>5.8019929283188686E-2</v>
      </c>
      <c r="J1136" s="3">
        <v>1.6714882674381228E-2</v>
      </c>
      <c r="K1136" s="3">
        <v>0.17389906782385084</v>
      </c>
      <c r="L1136" s="3">
        <v>0.72468659594985541</v>
      </c>
      <c r="M1136" s="3">
        <v>0.27531340405014465</v>
      </c>
      <c r="N1136" s="3">
        <v>0.85020893603342973</v>
      </c>
      <c r="O1136" s="3">
        <v>0.14979106396657024</v>
      </c>
      <c r="P1136" s="3">
        <v>2.3397561934722769E-2</v>
      </c>
      <c r="Q1136" s="3">
        <v>9.4376720408965789E-3</v>
      </c>
      <c r="R1136" s="3">
        <v>8.3562721195438464E-2</v>
      </c>
      <c r="S1136" s="3">
        <v>0.10106173810460087</v>
      </c>
      <c r="T1136" s="3">
        <v>0.51317341722375143</v>
      </c>
      <c r="U1136" s="3">
        <v>0.22296500196618169</v>
      </c>
      <c r="V1136" s="3">
        <v>4.640188753440818E-2</v>
      </c>
      <c r="W1136" s="3">
        <v>5.0999999999999997E-2</v>
      </c>
      <c r="X1136" s="3">
        <v>0.25600000000000001</v>
      </c>
      <c r="Y1136" s="7">
        <v>77254</v>
      </c>
      <c r="Z1136" s="3">
        <v>6.6000000000000003E-2</v>
      </c>
      <c r="AA1136" s="3">
        <v>0.124</v>
      </c>
      <c r="AB1136" s="3">
        <v>0.87599999999999989</v>
      </c>
      <c r="AC1136" s="3">
        <v>0.40500000000000003</v>
      </c>
      <c r="AD1136" s="3">
        <v>0.11800000000000001</v>
      </c>
      <c r="AE1136" s="3">
        <v>5.2999999999999999E-2</v>
      </c>
      <c r="AF1136" s="3">
        <v>0.71375763420122151</v>
      </c>
      <c r="AG1136" s="3">
        <v>0.19913211186113791</v>
      </c>
      <c r="AH1136" s="3">
        <v>4.0999999999999995E-2</v>
      </c>
      <c r="AI1136" s="3">
        <v>9.0999999999999998E-2</v>
      </c>
      <c r="AJ1136">
        <v>4.5060000000000002</v>
      </c>
      <c r="AK1136">
        <v>0</v>
      </c>
      <c r="AL1136">
        <v>0.28863186200000002</v>
      </c>
      <c r="AM1136">
        <v>2.9135</v>
      </c>
      <c r="AN1136">
        <v>5</v>
      </c>
      <c r="AO1136" s="7">
        <v>1.2857602057216329</v>
      </c>
      <c r="AP1136" s="7">
        <v>27.161684345869496</v>
      </c>
      <c r="AQ1136">
        <v>0.5161</v>
      </c>
      <c r="AR1136">
        <v>0.26790000000000003</v>
      </c>
      <c r="AS1136">
        <v>1</v>
      </c>
      <c r="AT1136" s="1">
        <v>0.19498607239999999</v>
      </c>
      <c r="AU1136" s="1">
        <v>1.1513463323999999</v>
      </c>
      <c r="AV1136">
        <v>0.28999999999999998</v>
      </c>
      <c r="AW1136">
        <v>3</v>
      </c>
    </row>
    <row r="1137" spans="1:49" x14ac:dyDescent="0.3">
      <c r="A1137">
        <v>36061003601</v>
      </c>
      <c r="B1137">
        <v>1</v>
      </c>
      <c r="C1137" s="7">
        <v>3401</v>
      </c>
      <c r="D1137" s="3">
        <v>0.52043516612760954</v>
      </c>
      <c r="E1137" s="3">
        <v>0.10790943840047044</v>
      </c>
      <c r="F1137" s="5">
        <v>0</v>
      </c>
      <c r="G1137" s="3">
        <v>0.22816818582769774</v>
      </c>
      <c r="H1137" s="5">
        <v>0</v>
      </c>
      <c r="I1137" s="3">
        <v>0.10144075271978829</v>
      </c>
      <c r="J1137" s="3">
        <v>4.2046456924433991E-2</v>
      </c>
      <c r="K1137" s="3">
        <v>0.4331079094384005</v>
      </c>
      <c r="L1137" s="3">
        <v>0.64304616289326666</v>
      </c>
      <c r="M1137" s="3">
        <v>0.35695383710673334</v>
      </c>
      <c r="N1137" s="3">
        <v>0.90973243163775364</v>
      </c>
      <c r="O1137" s="3">
        <v>9.0267568362246392E-2</v>
      </c>
      <c r="P1137" s="3">
        <v>6.1053471667996809E-2</v>
      </c>
      <c r="Q1137" s="3">
        <v>2.7533918595371111E-2</v>
      </c>
      <c r="R1137" s="3">
        <v>0.2023144453312051</v>
      </c>
      <c r="S1137" s="3">
        <v>9.5770151636073428E-2</v>
      </c>
      <c r="T1137" s="3">
        <v>0.26336791699920192</v>
      </c>
      <c r="U1137" s="3">
        <v>0.15921787709497207</v>
      </c>
      <c r="V1137" s="3">
        <v>0.19074221867517957</v>
      </c>
      <c r="W1137" s="3">
        <v>0.14400000000000002</v>
      </c>
      <c r="X1137" s="3">
        <v>0.24199999999999999</v>
      </c>
      <c r="Y1137" s="7">
        <v>48990</v>
      </c>
      <c r="Z1137" s="3">
        <v>0.129</v>
      </c>
      <c r="AA1137" s="3">
        <v>9.8000000000000004E-2</v>
      </c>
      <c r="AB1137" s="3">
        <v>0.90200000000000002</v>
      </c>
      <c r="AC1137" s="3">
        <v>0</v>
      </c>
      <c r="AD1137" s="3">
        <v>0.13600000000000001</v>
      </c>
      <c r="AE1137" s="3">
        <v>0</v>
      </c>
      <c r="AF1137" s="3">
        <v>0.47309614819170831</v>
      </c>
      <c r="AG1137" s="3">
        <v>0.51514260511614229</v>
      </c>
      <c r="AH1137" s="3">
        <v>3.7999999999999999E-2</v>
      </c>
      <c r="AI1137" s="3">
        <v>0.312</v>
      </c>
      <c r="AJ1137">
        <v>4.4260000000000002</v>
      </c>
      <c r="AK1137">
        <v>0</v>
      </c>
      <c r="AL1137">
        <v>0.34390477699999999</v>
      </c>
      <c r="AM1137">
        <v>9.7995999999999999</v>
      </c>
      <c r="AN1137">
        <v>5</v>
      </c>
      <c r="AO1137" s="7">
        <v>2.9403116730373422</v>
      </c>
      <c r="AP1137" s="7">
        <v>26.168773890032341</v>
      </c>
      <c r="AQ1137">
        <v>0.66390000000000005</v>
      </c>
      <c r="AR1137">
        <v>0.8226</v>
      </c>
      <c r="AS1137">
        <v>2</v>
      </c>
      <c r="AT1137" s="1">
        <v>9.2850511000000004E-3</v>
      </c>
      <c r="AU1137" s="1">
        <v>0.16155988860000001</v>
      </c>
      <c r="AV1137">
        <v>0.22</v>
      </c>
      <c r="AW1137">
        <v>2</v>
      </c>
    </row>
    <row r="1138" spans="1:49" x14ac:dyDescent="0.3">
      <c r="A1138">
        <v>36061003602</v>
      </c>
      <c r="B1138">
        <v>1</v>
      </c>
      <c r="C1138" s="7">
        <v>2883</v>
      </c>
      <c r="D1138" s="3">
        <v>0.67291016302462714</v>
      </c>
      <c r="E1138" s="3">
        <v>0.12070759625390219</v>
      </c>
      <c r="F1138" s="5">
        <v>1.3527575442247659E-2</v>
      </c>
      <c r="G1138" s="3">
        <v>0.11377037807839056</v>
      </c>
      <c r="H1138" s="5">
        <v>0</v>
      </c>
      <c r="I1138" s="3">
        <v>1.2140131807145335E-2</v>
      </c>
      <c r="J1138" s="3">
        <v>6.694415539368713E-2</v>
      </c>
      <c r="K1138" s="3">
        <v>0.15851543531044052</v>
      </c>
      <c r="L1138" s="3">
        <v>0.7783558792924038</v>
      </c>
      <c r="M1138" s="3">
        <v>0.22164412070759626</v>
      </c>
      <c r="N1138" s="3">
        <v>0.88484217828650713</v>
      </c>
      <c r="O1138" s="3">
        <v>0.11515782171349288</v>
      </c>
      <c r="P1138" s="3">
        <v>3.2116146062472505E-2</v>
      </c>
      <c r="Q1138" s="3">
        <v>2.7716673999120107E-2</v>
      </c>
      <c r="R1138" s="3">
        <v>0.18653761548614167</v>
      </c>
      <c r="S1138" s="3">
        <v>9.6788385393752743E-2</v>
      </c>
      <c r="T1138" s="3">
        <v>0.37351517817861857</v>
      </c>
      <c r="U1138" s="3">
        <v>0.21117465904091509</v>
      </c>
      <c r="V1138" s="3">
        <v>7.2151341838979324E-2</v>
      </c>
      <c r="W1138" s="3">
        <v>9.0999999999999998E-2</v>
      </c>
      <c r="X1138" s="3">
        <v>0.253</v>
      </c>
      <c r="Y1138" s="7">
        <v>77778</v>
      </c>
      <c r="Z1138" s="3">
        <v>0.14300000000000002</v>
      </c>
      <c r="AA1138" s="3">
        <v>9.9000000000000005E-2</v>
      </c>
      <c r="AB1138" s="3">
        <v>0.90099999999999991</v>
      </c>
      <c r="AC1138" s="3">
        <v>0.13</v>
      </c>
      <c r="AD1138" s="3">
        <v>0.106</v>
      </c>
      <c r="AE1138" s="3">
        <v>2.7000000000000003E-2</v>
      </c>
      <c r="AF1138" s="3">
        <v>0.6319805757891086</v>
      </c>
      <c r="AG1138" s="3">
        <v>0.30697190426638915</v>
      </c>
      <c r="AH1138" s="3">
        <v>0.05</v>
      </c>
      <c r="AI1138" s="3">
        <v>0.18100000000000002</v>
      </c>
      <c r="AJ1138">
        <v>4.5199999999999996</v>
      </c>
      <c r="AK1138">
        <v>0</v>
      </c>
      <c r="AL1138">
        <v>0.48179527100000002</v>
      </c>
      <c r="AM1138">
        <v>9.2217000000000002</v>
      </c>
      <c r="AN1138">
        <v>5</v>
      </c>
      <c r="AO1138" s="7">
        <v>1.0405827263267431</v>
      </c>
      <c r="AP1138" s="7">
        <v>22.545959070412763</v>
      </c>
      <c r="AQ1138">
        <v>0.54490000000000005</v>
      </c>
      <c r="AR1138">
        <v>0.64910000000000001</v>
      </c>
      <c r="AS1138">
        <v>4</v>
      </c>
      <c r="AT1138" s="1">
        <v>3.15691736E-2</v>
      </c>
      <c r="AU1138" s="1">
        <v>0.30454967500000002</v>
      </c>
      <c r="AV1138">
        <v>0.31</v>
      </c>
      <c r="AW1138">
        <v>4</v>
      </c>
    </row>
    <row r="1139" spans="1:49" x14ac:dyDescent="0.3">
      <c r="A1139">
        <v>36061003700</v>
      </c>
      <c r="B1139">
        <v>1</v>
      </c>
      <c r="C1139" s="7">
        <v>2663</v>
      </c>
      <c r="D1139" s="3">
        <v>0.85016898235073224</v>
      </c>
      <c r="E1139" s="3">
        <v>2.5910627112279386E-2</v>
      </c>
      <c r="F1139" s="5">
        <v>0</v>
      </c>
      <c r="G1139" s="3">
        <v>6.6090874953060458E-2</v>
      </c>
      <c r="H1139" s="5">
        <v>0</v>
      </c>
      <c r="I1139" s="3">
        <v>3.8302666165978223E-2</v>
      </c>
      <c r="J1139" s="3">
        <v>1.9526849417949681E-2</v>
      </c>
      <c r="K1139" s="3">
        <v>8.0736012016522724E-2</v>
      </c>
      <c r="L1139" s="3">
        <v>0.79421704844160723</v>
      </c>
      <c r="M1139" s="3">
        <v>0.2057829515583928</v>
      </c>
      <c r="N1139" s="3">
        <v>0.85918137438978592</v>
      </c>
      <c r="O1139" s="3">
        <v>0.14081862561021405</v>
      </c>
      <c r="P1139" s="3">
        <v>9.7674418604651158E-3</v>
      </c>
      <c r="Q1139" s="3">
        <v>0</v>
      </c>
      <c r="R1139" s="3">
        <v>8.2790697674418601E-2</v>
      </c>
      <c r="S1139" s="3">
        <v>0.12186046511627907</v>
      </c>
      <c r="T1139" s="3">
        <v>0.4018604651162791</v>
      </c>
      <c r="U1139" s="3">
        <v>0.35116279069767442</v>
      </c>
      <c r="V1139" s="3">
        <v>3.255813953488372E-2</v>
      </c>
      <c r="W1139" s="3">
        <v>1.3000000000000001E-2</v>
      </c>
      <c r="X1139" s="3">
        <v>6.0999999999999999E-2</v>
      </c>
      <c r="Y1139" s="7">
        <v>145000</v>
      </c>
      <c r="Z1139" s="3">
        <v>5.2000000000000005E-2</v>
      </c>
      <c r="AA1139" s="3">
        <v>6.2E-2</v>
      </c>
      <c r="AB1139" s="3">
        <v>0.93799999999999994</v>
      </c>
      <c r="AC1139" s="3">
        <v>9.4E-2</v>
      </c>
      <c r="AD1139" s="3">
        <v>5.0999999999999997E-2</v>
      </c>
      <c r="AE1139" s="3">
        <v>7.6999999999999999E-2</v>
      </c>
      <c r="AF1139" s="3">
        <v>0.87869362363919135</v>
      </c>
      <c r="AG1139" s="3">
        <v>0.1489113530326594</v>
      </c>
      <c r="AH1139" s="3">
        <v>3.1E-2</v>
      </c>
      <c r="AI1139" s="3">
        <v>1.4999999999999999E-2</v>
      </c>
      <c r="AJ1139">
        <v>5.8339999999999996</v>
      </c>
      <c r="AK1139">
        <v>0</v>
      </c>
      <c r="AL1139" t="s">
        <v>39</v>
      </c>
      <c r="AM1139">
        <v>9.1538000000000004</v>
      </c>
      <c r="AN1139">
        <v>5</v>
      </c>
      <c r="AO1139" s="7">
        <v>2.2530980097634248</v>
      </c>
      <c r="AP1139" s="7">
        <v>37.176117161096506</v>
      </c>
      <c r="AQ1139">
        <v>0.55520000000000003</v>
      </c>
      <c r="AR1139">
        <v>0.30220000000000002</v>
      </c>
      <c r="AS1139">
        <v>0</v>
      </c>
      <c r="AT1139" s="1">
        <v>2.0427112300000001E-2</v>
      </c>
      <c r="AU1139" s="1">
        <v>0.10399257200000001</v>
      </c>
      <c r="AV1139">
        <v>0.31</v>
      </c>
      <c r="AW1139">
        <v>4</v>
      </c>
    </row>
    <row r="1140" spans="1:49" x14ac:dyDescent="0.3">
      <c r="A1140">
        <v>36061003800</v>
      </c>
      <c r="B1140">
        <v>1</v>
      </c>
      <c r="C1140" s="7">
        <v>8429</v>
      </c>
      <c r="D1140" s="3">
        <v>0.71728556175109737</v>
      </c>
      <c r="E1140" s="3">
        <v>4.3896073081029781E-2</v>
      </c>
      <c r="F1140" s="5">
        <v>5.931901767706727E-4</v>
      </c>
      <c r="G1140" s="3">
        <v>0.12587495551073674</v>
      </c>
      <c r="H1140" s="5">
        <v>0</v>
      </c>
      <c r="I1140" s="3">
        <v>7.9368845651916001E-2</v>
      </c>
      <c r="J1140" s="3">
        <v>3.2981373828449401E-2</v>
      </c>
      <c r="K1140" s="3">
        <v>0.13501008423300509</v>
      </c>
      <c r="L1140" s="3">
        <v>0.79950172025151267</v>
      </c>
      <c r="M1140" s="3">
        <v>0.20049827974848736</v>
      </c>
      <c r="N1140" s="3">
        <v>0.85122790366591528</v>
      </c>
      <c r="O1140" s="3">
        <v>0.1487720963340847</v>
      </c>
      <c r="P1140" s="3">
        <v>1.6337059329320721E-2</v>
      </c>
      <c r="Q1140" s="3">
        <v>0</v>
      </c>
      <c r="R1140" s="3">
        <v>8.1971911722556606E-2</v>
      </c>
      <c r="S1140" s="3">
        <v>8.2115219260533098E-2</v>
      </c>
      <c r="T1140" s="3">
        <v>0.42633992548008026</v>
      </c>
      <c r="U1140" s="3">
        <v>0.30825451418744626</v>
      </c>
      <c r="V1140" s="3">
        <v>8.4981370020063049E-2</v>
      </c>
      <c r="W1140" s="3">
        <v>6.4000000000000001E-2</v>
      </c>
      <c r="X1140" s="3">
        <v>0.14300000000000002</v>
      </c>
      <c r="Y1140" s="7">
        <v>60450</v>
      </c>
      <c r="Z1140" s="3">
        <v>4.4000000000000004E-2</v>
      </c>
      <c r="AA1140" s="3">
        <v>9.9000000000000005E-2</v>
      </c>
      <c r="AB1140" s="3">
        <v>0.90099999999999991</v>
      </c>
      <c r="AC1140" s="3">
        <v>0.23399999999999999</v>
      </c>
      <c r="AD1140" s="3">
        <v>0.109</v>
      </c>
      <c r="AE1140" s="3">
        <v>0</v>
      </c>
      <c r="AF1140" s="3">
        <v>0.74596533173939028</v>
      </c>
      <c r="AG1140" s="3">
        <v>0.21422594142259413</v>
      </c>
      <c r="AH1140" s="3">
        <v>0.03</v>
      </c>
      <c r="AI1140" s="3">
        <v>7.6999999999999999E-2</v>
      </c>
      <c r="AJ1140">
        <v>4.8419999999999996</v>
      </c>
      <c r="AK1140">
        <v>0</v>
      </c>
      <c r="AL1140">
        <v>0.46410321500000001</v>
      </c>
      <c r="AM1140">
        <v>8.1577000000000002</v>
      </c>
      <c r="AN1140">
        <v>5</v>
      </c>
      <c r="AO1140" s="7">
        <v>2.9659508838533637</v>
      </c>
      <c r="AP1140" s="7">
        <v>24.795349389014117</v>
      </c>
      <c r="AQ1140">
        <v>0.50900000000000001</v>
      </c>
      <c r="AR1140">
        <v>0.33169999999999999</v>
      </c>
      <c r="AS1140">
        <v>1</v>
      </c>
      <c r="AT1140" s="1">
        <v>0.2804085422</v>
      </c>
      <c r="AU1140" s="1">
        <v>1.3630454968000001</v>
      </c>
      <c r="AV1140">
        <v>0.31</v>
      </c>
      <c r="AW1140">
        <v>4</v>
      </c>
    </row>
    <row r="1141" spans="1:49" x14ac:dyDescent="0.3">
      <c r="A1141">
        <v>36061003900</v>
      </c>
      <c r="B1141">
        <v>1</v>
      </c>
      <c r="C1141" s="7">
        <v>5632</v>
      </c>
      <c r="D1141" s="3">
        <v>0.78107244318181823</v>
      </c>
      <c r="E1141" s="3">
        <v>5.1669034090909088E-2</v>
      </c>
      <c r="F1141" s="5">
        <v>0</v>
      </c>
      <c r="G1141" s="3">
        <v>6.3565340909090912E-2</v>
      </c>
      <c r="H1141" s="5">
        <v>0</v>
      </c>
      <c r="I1141" s="3">
        <v>2.8764204545454544E-2</v>
      </c>
      <c r="J1141" s="3">
        <v>7.4928977272727279E-2</v>
      </c>
      <c r="K1141" s="3">
        <v>9.8899147727272721E-2</v>
      </c>
      <c r="L1141" s="3">
        <v>0.88973721590909094</v>
      </c>
      <c r="M1141" s="3">
        <v>0.11026278409090909</v>
      </c>
      <c r="N1141" s="3">
        <v>0.95348011363636365</v>
      </c>
      <c r="O1141" s="3">
        <v>4.651988636363636E-2</v>
      </c>
      <c r="P1141" s="3">
        <v>0</v>
      </c>
      <c r="Q1141" s="3">
        <v>1.0775862068965518E-2</v>
      </c>
      <c r="R1141" s="3">
        <v>6.6810344827586202E-2</v>
      </c>
      <c r="S1141" s="3">
        <v>0.1046455938697318</v>
      </c>
      <c r="T1141" s="3">
        <v>0.48898467432950193</v>
      </c>
      <c r="U1141" s="3">
        <v>0.3125</v>
      </c>
      <c r="V1141" s="3">
        <v>1.6283524904214558E-2</v>
      </c>
      <c r="W1141" s="3">
        <v>1.7000000000000001E-2</v>
      </c>
      <c r="X1141" s="3">
        <v>5.5999999999999994E-2</v>
      </c>
      <c r="Y1141" s="7">
        <v>158646</v>
      </c>
      <c r="Z1141" s="3">
        <v>3.2000000000000001E-2</v>
      </c>
      <c r="AA1141" s="3">
        <v>3.7000000000000005E-2</v>
      </c>
      <c r="AB1141" s="3">
        <v>0.96299999999999997</v>
      </c>
      <c r="AC1141" s="3">
        <v>6.0000000000000001E-3</v>
      </c>
      <c r="AD1141" s="3">
        <v>5.2999999999999999E-2</v>
      </c>
      <c r="AE1141" s="3">
        <v>1.6E-2</v>
      </c>
      <c r="AF1141" s="3">
        <v>0.86487926136363635</v>
      </c>
      <c r="AG1141" s="3">
        <v>0.18838778409090909</v>
      </c>
      <c r="AH1141" s="3">
        <v>5.5999999999999994E-2</v>
      </c>
      <c r="AI1141" s="3">
        <v>0.03</v>
      </c>
      <c r="AJ1141">
        <v>5.923</v>
      </c>
      <c r="AK1141">
        <v>0</v>
      </c>
      <c r="AL1141">
        <v>0.85073784900000005</v>
      </c>
      <c r="AM1141">
        <v>8.6493000000000002</v>
      </c>
      <c r="AN1141">
        <v>5</v>
      </c>
      <c r="AO1141" s="7">
        <v>0.88778409090909083</v>
      </c>
      <c r="AP1141" s="7">
        <v>14.026988636363637</v>
      </c>
      <c r="AQ1141">
        <v>0.63249999999999995</v>
      </c>
      <c r="AR1141">
        <v>0.2104</v>
      </c>
      <c r="AS1141">
        <v>2</v>
      </c>
      <c r="AT1141" s="1">
        <v>3.5283194099999998E-2</v>
      </c>
      <c r="AU1141" s="1">
        <v>0.19312906220000001</v>
      </c>
      <c r="AV1141">
        <v>0.31</v>
      </c>
      <c r="AW1141">
        <v>4</v>
      </c>
    </row>
    <row r="1142" spans="1:49" x14ac:dyDescent="0.3">
      <c r="A1142">
        <v>36061004000</v>
      </c>
      <c r="B1142">
        <v>1</v>
      </c>
      <c r="C1142" s="7">
        <v>9429</v>
      </c>
      <c r="D1142" s="3">
        <v>0.77643440449676526</v>
      </c>
      <c r="E1142" s="3">
        <v>6.3209248064481915E-2</v>
      </c>
      <c r="F1142" s="5">
        <v>0</v>
      </c>
      <c r="G1142" s="3">
        <v>0.11941881429631987</v>
      </c>
      <c r="H1142" s="5">
        <v>8.4844628274472367E-4</v>
      </c>
      <c r="I1142" s="3">
        <v>9.1207975395057803E-3</v>
      </c>
      <c r="J1142" s="3">
        <v>3.0968289320182415E-2</v>
      </c>
      <c r="K1142" s="3">
        <v>7.0421041467812071E-2</v>
      </c>
      <c r="L1142" s="3">
        <v>0.79584261321455085</v>
      </c>
      <c r="M1142" s="3">
        <v>0.20415738678544915</v>
      </c>
      <c r="N1142" s="3">
        <v>0.84802205960335131</v>
      </c>
      <c r="O1142" s="3">
        <v>0.15197794039664864</v>
      </c>
      <c r="P1142" s="3">
        <v>6.7360685854255973E-3</v>
      </c>
      <c r="Q1142" s="3">
        <v>1.3165952235150031E-2</v>
      </c>
      <c r="R1142" s="3">
        <v>5.8940600122473971E-2</v>
      </c>
      <c r="S1142" s="3">
        <v>7.5168401714635638E-2</v>
      </c>
      <c r="T1142" s="3">
        <v>0.51653398652786287</v>
      </c>
      <c r="U1142" s="3">
        <v>0.30878750765462337</v>
      </c>
      <c r="V1142" s="3">
        <v>2.0667483159828536E-2</v>
      </c>
      <c r="W1142" s="3">
        <v>1.2E-2</v>
      </c>
      <c r="X1142" s="3">
        <v>0.113</v>
      </c>
      <c r="Y1142" s="7">
        <v>87276</v>
      </c>
      <c r="Z1142" s="3">
        <v>4.4000000000000004E-2</v>
      </c>
      <c r="AA1142" s="3">
        <v>6.0999999999999999E-2</v>
      </c>
      <c r="AB1142" s="3">
        <v>0.93900000000000006</v>
      </c>
      <c r="AC1142" s="3">
        <v>0</v>
      </c>
      <c r="AD1142" s="3">
        <v>6.8000000000000005E-2</v>
      </c>
      <c r="AE1142" s="3">
        <v>0</v>
      </c>
      <c r="AF1142" s="3">
        <v>0.85343090465584903</v>
      </c>
      <c r="AG1142" s="3">
        <v>0.11326757874642061</v>
      </c>
      <c r="AH1142" s="3">
        <v>1.6E-2</v>
      </c>
      <c r="AI1142" s="3">
        <v>3.3000000000000002E-2</v>
      </c>
      <c r="AJ1142">
        <v>4.9000000000000004</v>
      </c>
      <c r="AK1142">
        <v>0</v>
      </c>
      <c r="AL1142">
        <v>0.35506838200000002</v>
      </c>
      <c r="AM1142">
        <v>5.8160999999999996</v>
      </c>
      <c r="AN1142">
        <v>5</v>
      </c>
      <c r="AO1142" s="7">
        <v>1.3787252094601761</v>
      </c>
      <c r="AP1142" s="7">
        <v>12.726694241170856</v>
      </c>
      <c r="AQ1142">
        <v>0.45529999999999998</v>
      </c>
      <c r="AR1142">
        <v>0.2102</v>
      </c>
      <c r="AS1142">
        <v>3</v>
      </c>
      <c r="AT1142" s="1">
        <v>0.16155988860000001</v>
      </c>
      <c r="AU1142" s="1">
        <v>0.70752089139999996</v>
      </c>
      <c r="AV1142">
        <v>0.28999999999999998</v>
      </c>
      <c r="AW1142">
        <v>3</v>
      </c>
    </row>
    <row r="1143" spans="1:49" x14ac:dyDescent="0.3">
      <c r="A1143">
        <v>36061004100</v>
      </c>
      <c r="B1143">
        <v>1</v>
      </c>
      <c r="C1143" s="7">
        <v>8336</v>
      </c>
      <c r="D1143" s="3">
        <v>0.36552303262955854</v>
      </c>
      <c r="E1143" s="3">
        <v>1.9433781190019195E-2</v>
      </c>
      <c r="F1143" s="5">
        <v>4.1986564299424187E-3</v>
      </c>
      <c r="G1143" s="3">
        <v>0.55710172744721687</v>
      </c>
      <c r="H1143" s="5">
        <v>0</v>
      </c>
      <c r="I1143" s="3">
        <v>2.3032629558541268E-2</v>
      </c>
      <c r="J1143" s="3">
        <v>3.0710172744721688E-2</v>
      </c>
      <c r="K1143" s="3">
        <v>5.8541266794625721E-2</v>
      </c>
      <c r="L1143" s="3">
        <v>0.52267274472168901</v>
      </c>
      <c r="M1143" s="3">
        <v>0.47732725527831094</v>
      </c>
      <c r="N1143" s="3">
        <v>0.77255278310940501</v>
      </c>
      <c r="O1143" s="3">
        <v>0.22744721689059502</v>
      </c>
      <c r="P1143" s="3">
        <v>7.3933047755037284E-2</v>
      </c>
      <c r="Q1143" s="3">
        <v>3.5697287006187531E-2</v>
      </c>
      <c r="R1143" s="3">
        <v>0.10201491353323815</v>
      </c>
      <c r="S1143" s="3">
        <v>6.3779152784388393E-2</v>
      </c>
      <c r="T1143" s="3">
        <v>0.38108837061716644</v>
      </c>
      <c r="U1143" s="3">
        <v>0.20561637315564016</v>
      </c>
      <c r="V1143" s="3">
        <v>0.13787085514834205</v>
      </c>
      <c r="W1143" s="3">
        <v>0.22600000000000001</v>
      </c>
      <c r="X1143" s="3">
        <v>0.17300000000000001</v>
      </c>
      <c r="Y1143" s="7">
        <v>76522</v>
      </c>
      <c r="Z1143" s="3">
        <v>4.9000000000000002E-2</v>
      </c>
      <c r="AA1143" s="3">
        <v>0.107</v>
      </c>
      <c r="AB1143" s="3">
        <v>0.89300000000000002</v>
      </c>
      <c r="AC1143" s="3">
        <v>0.14499999999999999</v>
      </c>
      <c r="AD1143" s="3">
        <v>0.11699999999999999</v>
      </c>
      <c r="AE1143" s="3">
        <v>2.8999999999999998E-2</v>
      </c>
      <c r="AF1143" s="3">
        <v>0.6387955854126679</v>
      </c>
      <c r="AG1143" s="3">
        <v>0.28550863723608444</v>
      </c>
      <c r="AH1143" s="3">
        <v>4.4999999999999998E-2</v>
      </c>
      <c r="AI1143" s="3">
        <v>0.11599999999999999</v>
      </c>
      <c r="AJ1143">
        <v>4.6980000000000004</v>
      </c>
      <c r="AK1143">
        <v>0</v>
      </c>
      <c r="AL1143">
        <v>0.33260810000000002</v>
      </c>
      <c r="AM1143">
        <v>11.3851</v>
      </c>
      <c r="AN1143">
        <v>5</v>
      </c>
      <c r="AO1143" s="7">
        <v>1.31957773512476</v>
      </c>
      <c r="AP1143" s="7">
        <v>13.555662188099808</v>
      </c>
      <c r="AQ1143">
        <v>0.59119999999999995</v>
      </c>
      <c r="AR1143">
        <v>0.75870000000000004</v>
      </c>
      <c r="AS1143">
        <v>3</v>
      </c>
      <c r="AT1143" s="1">
        <v>0.28412256270000003</v>
      </c>
      <c r="AU1143" s="1">
        <v>1.2794800370999999</v>
      </c>
      <c r="AV1143">
        <v>0.31</v>
      </c>
      <c r="AW1143">
        <v>4</v>
      </c>
    </row>
    <row r="1144" spans="1:49" x14ac:dyDescent="0.3">
      <c r="A1144">
        <v>36061004200</v>
      </c>
      <c r="B1144">
        <v>1</v>
      </c>
      <c r="C1144" s="7">
        <v>5291</v>
      </c>
      <c r="D1144" s="3">
        <v>0.74428274428274432</v>
      </c>
      <c r="E1144" s="3">
        <v>5.896805896805897E-2</v>
      </c>
      <c r="F1144" s="5">
        <v>0</v>
      </c>
      <c r="G1144" s="3">
        <v>0.17520317520317522</v>
      </c>
      <c r="H1144" s="5">
        <v>0</v>
      </c>
      <c r="I1144" s="3">
        <v>0</v>
      </c>
      <c r="J1144" s="3">
        <v>2.1546021546021546E-2</v>
      </c>
      <c r="K1144" s="3">
        <v>4.9518049518049521E-2</v>
      </c>
      <c r="L1144" s="3">
        <v>0.77225477225477224</v>
      </c>
      <c r="M1144" s="3">
        <v>0.22774522774522774</v>
      </c>
      <c r="N1144" s="3">
        <v>0.82309582309582308</v>
      </c>
      <c r="O1144" s="3">
        <v>0.1769041769041769</v>
      </c>
      <c r="P1144" s="3">
        <v>3.7593984962406013E-3</v>
      </c>
      <c r="Q1144" s="3">
        <v>1.2113617376775271E-2</v>
      </c>
      <c r="R1144" s="3">
        <v>2.7986633249791143E-2</v>
      </c>
      <c r="S1144" s="3">
        <v>8.4795321637426896E-2</v>
      </c>
      <c r="T1144" s="3">
        <v>0.44695071010860482</v>
      </c>
      <c r="U1144" s="3">
        <v>0.40810359231411864</v>
      </c>
      <c r="V1144" s="3">
        <v>1.6290726817042606E-2</v>
      </c>
      <c r="W1144" s="3">
        <v>1.6E-2</v>
      </c>
      <c r="X1144" s="3">
        <v>0.115</v>
      </c>
      <c r="Y1144" s="7">
        <v>142500</v>
      </c>
      <c r="Z1144" s="3">
        <v>5.5E-2</v>
      </c>
      <c r="AA1144" s="3">
        <v>3.3000000000000002E-2</v>
      </c>
      <c r="AB1144" s="3">
        <v>0.96700000000000008</v>
      </c>
      <c r="AC1144" s="3">
        <v>0</v>
      </c>
      <c r="AD1144" s="3">
        <v>3.6000000000000004E-2</v>
      </c>
      <c r="AE1144" s="3">
        <v>0</v>
      </c>
      <c r="AF1144" s="3">
        <v>0.90190890190890194</v>
      </c>
      <c r="AG1144" s="3">
        <v>8.1459081459081456E-2</v>
      </c>
      <c r="AH1144" s="3">
        <v>2.2000000000000002E-2</v>
      </c>
      <c r="AI1144" s="3">
        <v>3.3000000000000002E-2</v>
      </c>
      <c r="AJ1144">
        <v>4.9379999999999997</v>
      </c>
      <c r="AK1144">
        <v>0</v>
      </c>
      <c r="AL1144">
        <v>0.32955547099999999</v>
      </c>
      <c r="AM1144">
        <v>8.5105000000000004</v>
      </c>
      <c r="AN1144">
        <v>5</v>
      </c>
      <c r="AO1144" s="7">
        <v>0.378000378000378</v>
      </c>
      <c r="AP1144" s="7">
        <v>25.137025137025137</v>
      </c>
      <c r="AQ1144">
        <v>0.50890000000000002</v>
      </c>
      <c r="AR1144">
        <v>0.23799999999999999</v>
      </c>
      <c r="AS1144">
        <v>3</v>
      </c>
      <c r="AT1144" s="1">
        <v>7.4280409000000002E-3</v>
      </c>
      <c r="AU1144" s="1">
        <v>4.2711234899999999E-2</v>
      </c>
      <c r="AV1144">
        <v>0.31</v>
      </c>
      <c r="AW1144">
        <v>4</v>
      </c>
    </row>
    <row r="1145" spans="1:49" x14ac:dyDescent="0.3">
      <c r="A1145">
        <v>36061004300</v>
      </c>
      <c r="B1145">
        <v>1</v>
      </c>
      <c r="C1145" s="7">
        <v>4315</v>
      </c>
      <c r="D1145" s="3">
        <v>0.63777520278099653</v>
      </c>
      <c r="E1145" s="3">
        <v>7.6477404403244497E-3</v>
      </c>
      <c r="F1145" s="5">
        <v>0</v>
      </c>
      <c r="G1145" s="3">
        <v>0.30336037079953648</v>
      </c>
      <c r="H1145" s="5">
        <v>0</v>
      </c>
      <c r="I1145" s="3">
        <v>6.2572421784472766E-3</v>
      </c>
      <c r="J1145" s="3">
        <v>4.4959443800695248E-2</v>
      </c>
      <c r="K1145" s="3">
        <v>8.0185399768250287E-2</v>
      </c>
      <c r="L1145" s="3">
        <v>0.64519119351100807</v>
      </c>
      <c r="M1145" s="3">
        <v>0.35480880648899188</v>
      </c>
      <c r="N1145" s="3">
        <v>0.81645422943221324</v>
      </c>
      <c r="O1145" s="3">
        <v>0.18354577056778679</v>
      </c>
      <c r="P1145" s="3">
        <v>6.3995548135781857E-3</v>
      </c>
      <c r="Q1145" s="3">
        <v>8.069003895381191E-3</v>
      </c>
      <c r="R1145" s="3">
        <v>0.11185308848080133</v>
      </c>
      <c r="S1145" s="3">
        <v>6.8169170840289367E-2</v>
      </c>
      <c r="T1145" s="3">
        <v>0.46048970506399556</v>
      </c>
      <c r="U1145" s="3">
        <v>0.24290484140233723</v>
      </c>
      <c r="V1145" s="3">
        <v>0.10211463550361714</v>
      </c>
      <c r="W1145" s="3">
        <v>7.400000000000001E-2</v>
      </c>
      <c r="X1145" s="3">
        <v>0.14099999999999999</v>
      </c>
      <c r="Y1145" s="7">
        <v>69363</v>
      </c>
      <c r="Z1145" s="3">
        <v>5.5999999999999994E-2</v>
      </c>
      <c r="AA1145" s="3">
        <v>0.107</v>
      </c>
      <c r="AB1145" s="3">
        <v>0.89300000000000002</v>
      </c>
      <c r="AC1145" s="3">
        <v>8.6999999999999994E-2</v>
      </c>
      <c r="AD1145" s="3">
        <v>0.121</v>
      </c>
      <c r="AE1145" s="3">
        <v>0</v>
      </c>
      <c r="AF1145" s="3">
        <v>0.70915411355735802</v>
      </c>
      <c r="AG1145" s="3">
        <v>0.20926998841251448</v>
      </c>
      <c r="AH1145" s="3">
        <v>3.7999999999999999E-2</v>
      </c>
      <c r="AI1145" s="3">
        <v>0.106</v>
      </c>
      <c r="AJ1145">
        <v>4.7279999999999998</v>
      </c>
      <c r="AK1145">
        <v>0</v>
      </c>
      <c r="AL1145">
        <v>0.42830298999999999</v>
      </c>
      <c r="AM1145">
        <v>11.677199999999999</v>
      </c>
      <c r="AN1145">
        <v>5</v>
      </c>
      <c r="AO1145" s="7">
        <v>1.1587485515643106</v>
      </c>
      <c r="AP1145" s="7">
        <v>30.127462340672075</v>
      </c>
      <c r="AQ1145">
        <v>0.54379999999999995</v>
      </c>
      <c r="AR1145">
        <v>0.4214</v>
      </c>
      <c r="AS1145">
        <v>2</v>
      </c>
      <c r="AT1145" s="1">
        <v>9.28505107E-2</v>
      </c>
      <c r="AU1145" s="1">
        <v>0.54596100280000004</v>
      </c>
      <c r="AV1145">
        <v>0.31</v>
      </c>
      <c r="AW1145">
        <v>4</v>
      </c>
    </row>
    <row r="1146" spans="1:49" x14ac:dyDescent="0.3">
      <c r="A1146">
        <v>36061004400</v>
      </c>
      <c r="B1146">
        <v>1</v>
      </c>
      <c r="C1146" s="7">
        <v>16039</v>
      </c>
      <c r="D1146" s="3">
        <v>0.78994949809838522</v>
      </c>
      <c r="E1146" s="3">
        <v>3.7284119957603341E-2</v>
      </c>
      <c r="F1146" s="5">
        <v>0</v>
      </c>
      <c r="G1146" s="3">
        <v>0.10611634141779412</v>
      </c>
      <c r="H1146" s="5">
        <v>0</v>
      </c>
      <c r="I1146" s="3">
        <v>2.9054180435189227E-2</v>
      </c>
      <c r="J1146" s="3">
        <v>3.7595860091028117E-2</v>
      </c>
      <c r="K1146" s="3">
        <v>8.5728536691813698E-2</v>
      </c>
      <c r="L1146" s="3">
        <v>0.81856724234677969</v>
      </c>
      <c r="M1146" s="3">
        <v>0.18143275765322028</v>
      </c>
      <c r="N1146" s="3">
        <v>0.92536941205810841</v>
      </c>
      <c r="O1146" s="3">
        <v>7.4630587941891632E-2</v>
      </c>
      <c r="P1146" s="3">
        <v>0</v>
      </c>
      <c r="Q1146" s="3">
        <v>9.2502434274586171E-3</v>
      </c>
      <c r="R1146" s="3">
        <v>4.6332359623498867E-2</v>
      </c>
      <c r="S1146" s="3">
        <v>9.49367088607595E-2</v>
      </c>
      <c r="T1146" s="3">
        <v>0.42656604998377151</v>
      </c>
      <c r="U1146" s="3">
        <v>0.41609866926322625</v>
      </c>
      <c r="V1146" s="3">
        <v>6.815968841285297E-3</v>
      </c>
      <c r="W1146" s="3">
        <v>2.7000000000000003E-2</v>
      </c>
      <c r="X1146" s="3">
        <v>0.10400000000000001</v>
      </c>
      <c r="Y1146" s="7">
        <v>94000</v>
      </c>
      <c r="Z1146" s="3">
        <v>2.6000000000000002E-2</v>
      </c>
      <c r="AA1146" s="3">
        <v>5.7999999999999996E-2</v>
      </c>
      <c r="AB1146" s="3">
        <v>0.94200000000000006</v>
      </c>
      <c r="AC1146" s="3">
        <v>0</v>
      </c>
      <c r="AD1146" s="3">
        <v>7.6999999999999999E-2</v>
      </c>
      <c r="AE1146" s="3">
        <v>0</v>
      </c>
      <c r="AF1146" s="3">
        <v>0.87867074007107671</v>
      </c>
      <c r="AG1146" s="3">
        <v>0.17762952802543799</v>
      </c>
      <c r="AH1146" s="3">
        <v>5.2999999999999999E-2</v>
      </c>
      <c r="AI1146" s="3">
        <v>8.0000000000000002E-3</v>
      </c>
      <c r="AJ1146">
        <v>4.2759999999999998</v>
      </c>
      <c r="AK1146">
        <v>0</v>
      </c>
      <c r="AL1146" t="s">
        <v>39</v>
      </c>
      <c r="AM1146">
        <v>0.23280000000000001</v>
      </c>
      <c r="AN1146">
        <v>3</v>
      </c>
      <c r="AO1146" s="7">
        <v>0.12469605336991085</v>
      </c>
      <c r="AP1146" s="7">
        <v>2.6809651474530831</v>
      </c>
      <c r="AQ1146">
        <v>0.44490000000000002</v>
      </c>
      <c r="AR1146">
        <v>0.185</v>
      </c>
      <c r="AS1146">
        <v>2</v>
      </c>
      <c r="AT1146" s="1">
        <v>9.2850511000000004E-3</v>
      </c>
      <c r="AU1146" s="1">
        <v>2.4141132799999999E-2</v>
      </c>
      <c r="AV1146">
        <v>0.28999999999999998</v>
      </c>
      <c r="AW1146">
        <v>3</v>
      </c>
    </row>
    <row r="1147" spans="1:49" x14ac:dyDescent="0.3">
      <c r="A1147">
        <v>36061004500</v>
      </c>
      <c r="B1147">
        <v>1</v>
      </c>
      <c r="C1147" s="7">
        <v>932</v>
      </c>
      <c r="D1147" s="3">
        <v>0.68133047210300424</v>
      </c>
      <c r="E1147" s="3">
        <v>2.1459227467811159E-3</v>
      </c>
      <c r="F1147" s="5">
        <v>0</v>
      </c>
      <c r="G1147" s="3">
        <v>0.26180257510729615</v>
      </c>
      <c r="H1147" s="5">
        <v>0</v>
      </c>
      <c r="I1147" s="3">
        <v>1.2875536480686695E-2</v>
      </c>
      <c r="J1147" s="3">
        <v>4.1845493562231759E-2</v>
      </c>
      <c r="K1147" s="3">
        <v>3.8626609442060089E-2</v>
      </c>
      <c r="L1147" s="3">
        <v>0.76394849785407726</v>
      </c>
      <c r="M1147" s="3">
        <v>0.23605150214592274</v>
      </c>
      <c r="N1147" s="3">
        <v>0.88841201716738194</v>
      </c>
      <c r="O1147" s="3">
        <v>0.11158798283261803</v>
      </c>
      <c r="P1147" s="3">
        <v>0</v>
      </c>
      <c r="Q1147" s="3">
        <v>1.3495276653171391E-2</v>
      </c>
      <c r="R1147" s="3">
        <v>9.5816464237516871E-2</v>
      </c>
      <c r="S1147" s="3">
        <v>6.3427800269905535E-2</v>
      </c>
      <c r="T1147" s="3">
        <v>0.40620782726045884</v>
      </c>
      <c r="U1147" s="3">
        <v>0.34547908232118757</v>
      </c>
      <c r="V1147" s="3">
        <v>7.5573549257759789E-2</v>
      </c>
      <c r="W1147" s="3">
        <v>0.109</v>
      </c>
      <c r="X1147" s="3">
        <v>3.2000000000000001E-2</v>
      </c>
      <c r="Y1147" s="7">
        <v>140813</v>
      </c>
      <c r="Z1147" s="3">
        <v>3.7999999999999999E-2</v>
      </c>
      <c r="AA1147" s="3">
        <v>3.2000000000000001E-2</v>
      </c>
      <c r="AB1147" s="3">
        <v>0.96799999999999997</v>
      </c>
      <c r="AC1147" s="3">
        <v>0</v>
      </c>
      <c r="AD1147" s="3">
        <v>4.4999999999999998E-2</v>
      </c>
      <c r="AE1147" s="3">
        <v>0</v>
      </c>
      <c r="AF1147" s="3">
        <v>0.85515021459227469</v>
      </c>
      <c r="AG1147" s="3">
        <v>0.22746781115879827</v>
      </c>
      <c r="AH1147" s="3">
        <v>2.1000000000000001E-2</v>
      </c>
      <c r="AI1147" s="3">
        <v>7.2000000000000008E-2</v>
      </c>
      <c r="AJ1147">
        <v>4.7839999999999998</v>
      </c>
      <c r="AK1147">
        <v>0</v>
      </c>
      <c r="AL1147">
        <v>0.52976563899999995</v>
      </c>
      <c r="AM1147">
        <v>11.585699999999999</v>
      </c>
      <c r="AN1147">
        <v>5</v>
      </c>
      <c r="AO1147" s="7">
        <v>0</v>
      </c>
      <c r="AP1147" s="7">
        <v>121.24463519313304</v>
      </c>
      <c r="AQ1147">
        <v>0.60619999999999996</v>
      </c>
      <c r="AR1147">
        <v>0.2059</v>
      </c>
      <c r="AS1147">
        <v>0</v>
      </c>
      <c r="AT1147" s="1">
        <v>1.8570101999999999E-3</v>
      </c>
      <c r="AU1147" s="1">
        <v>3.7140203999999999E-3</v>
      </c>
      <c r="AV1147">
        <v>0.31</v>
      </c>
      <c r="AW1147">
        <v>4</v>
      </c>
    </row>
    <row r="1148" spans="1:49" x14ac:dyDescent="0.3">
      <c r="A1148">
        <v>36061004700</v>
      </c>
      <c r="B1148">
        <v>1</v>
      </c>
      <c r="C1148" s="7">
        <v>2277</v>
      </c>
      <c r="D1148" s="3">
        <v>0.84628897672375936</v>
      </c>
      <c r="E1148" s="3">
        <v>0</v>
      </c>
      <c r="F1148" s="5">
        <v>0</v>
      </c>
      <c r="G1148" s="3">
        <v>9.2665788317962225E-2</v>
      </c>
      <c r="H1148" s="5">
        <v>0</v>
      </c>
      <c r="I1148" s="3">
        <v>0</v>
      </c>
      <c r="J1148" s="3">
        <v>6.104523495827844E-2</v>
      </c>
      <c r="K1148" s="3">
        <v>3.1620553359683792E-2</v>
      </c>
      <c r="L1148" s="3">
        <v>0.80061484409310502</v>
      </c>
      <c r="M1148" s="3">
        <v>0.19938515590689504</v>
      </c>
      <c r="N1148" s="3">
        <v>0.8945981554677207</v>
      </c>
      <c r="O1148" s="3">
        <v>0.10540184453227931</v>
      </c>
      <c r="P1148" s="3">
        <v>0</v>
      </c>
      <c r="Q1148" s="3">
        <v>6.9705093833780157E-3</v>
      </c>
      <c r="R1148" s="3">
        <v>6.1126005361930295E-2</v>
      </c>
      <c r="S1148" s="3">
        <v>5.5764075067024126E-2</v>
      </c>
      <c r="T1148" s="3">
        <v>0.5276139410187668</v>
      </c>
      <c r="U1148" s="3">
        <v>0.33190348525469171</v>
      </c>
      <c r="V1148" s="3">
        <v>1.6621983914209115E-2</v>
      </c>
      <c r="W1148" s="3">
        <v>4.4000000000000004E-2</v>
      </c>
      <c r="X1148" s="3">
        <v>0.109</v>
      </c>
      <c r="Y1148" s="7">
        <v>120319</v>
      </c>
      <c r="Z1148" s="3">
        <v>5.0999999999999997E-2</v>
      </c>
      <c r="AA1148" s="3">
        <v>6.4000000000000001E-2</v>
      </c>
      <c r="AB1148" s="3">
        <v>0.93599999999999994</v>
      </c>
      <c r="AC1148" s="3">
        <v>0</v>
      </c>
      <c r="AD1148" s="3">
        <v>8.8000000000000009E-2</v>
      </c>
      <c r="AE1148" s="3">
        <v>0</v>
      </c>
      <c r="AF1148" s="3">
        <v>0.82740447957839258</v>
      </c>
      <c r="AG1148" s="3">
        <v>0.1831357048748353</v>
      </c>
      <c r="AH1148" s="3">
        <v>4.2999999999999997E-2</v>
      </c>
      <c r="AI1148" s="3">
        <v>5.2999999999999999E-2</v>
      </c>
      <c r="AJ1148">
        <v>4.5199999999999996</v>
      </c>
      <c r="AK1148">
        <v>0</v>
      </c>
      <c r="AL1148">
        <v>0.70325082299999997</v>
      </c>
      <c r="AM1148">
        <v>10.821</v>
      </c>
      <c r="AN1148">
        <v>5</v>
      </c>
      <c r="AO1148" s="7">
        <v>4.391743522178305</v>
      </c>
      <c r="AP1148" s="7">
        <v>55.775142731664474</v>
      </c>
      <c r="AQ1148">
        <v>0.60070000000000001</v>
      </c>
      <c r="AR1148">
        <v>5.5500000000000001E-2</v>
      </c>
      <c r="AS1148">
        <v>1</v>
      </c>
      <c r="AT1148" s="1">
        <v>0.2079851439</v>
      </c>
      <c r="AU1148" s="1">
        <v>0.55524605390000004</v>
      </c>
      <c r="AV1148">
        <v>0.31</v>
      </c>
      <c r="AW1148">
        <v>4</v>
      </c>
    </row>
    <row r="1149" spans="1:49" x14ac:dyDescent="0.3">
      <c r="A1149">
        <v>36061004800</v>
      </c>
      <c r="B1149">
        <v>1</v>
      </c>
      <c r="C1149" s="7">
        <v>7147</v>
      </c>
      <c r="D1149" s="3">
        <v>0.70700993423814185</v>
      </c>
      <c r="E1149" s="3">
        <v>4.7992164544564155E-2</v>
      </c>
      <c r="F1149" s="5">
        <v>3.2181334825801037E-3</v>
      </c>
      <c r="G1149" s="3">
        <v>0.1792360430950049</v>
      </c>
      <c r="H1149" s="5">
        <v>0</v>
      </c>
      <c r="I1149" s="3">
        <v>2.7703931719602632E-2</v>
      </c>
      <c r="J1149" s="3">
        <v>3.483979292010634E-2</v>
      </c>
      <c r="K1149" s="3">
        <v>7.8774310899678193E-2</v>
      </c>
      <c r="L1149" s="3">
        <v>0.78074716664334687</v>
      </c>
      <c r="M1149" s="3">
        <v>0.21925283335665313</v>
      </c>
      <c r="N1149" s="3">
        <v>0.8683363649083532</v>
      </c>
      <c r="O1149" s="3">
        <v>0.13166363509164686</v>
      </c>
      <c r="P1149" s="3">
        <v>4.4824775876120618E-3</v>
      </c>
      <c r="Q1149" s="3">
        <v>1.365118174409128E-2</v>
      </c>
      <c r="R1149" s="3">
        <v>7.2738386308068462E-2</v>
      </c>
      <c r="S1149" s="3">
        <v>0.1200081499592502</v>
      </c>
      <c r="T1149" s="3">
        <v>0.43704156479217604</v>
      </c>
      <c r="U1149" s="3">
        <v>0.34392828035859818</v>
      </c>
      <c r="V1149" s="3">
        <v>8.1499592502037484E-3</v>
      </c>
      <c r="W1149" s="3">
        <v>1.9E-2</v>
      </c>
      <c r="X1149" s="3">
        <v>8.900000000000001E-2</v>
      </c>
      <c r="Y1149" s="7">
        <v>112500</v>
      </c>
      <c r="Z1149" s="3">
        <v>7.2000000000000008E-2</v>
      </c>
      <c r="AA1149" s="3">
        <v>4.8000000000000001E-2</v>
      </c>
      <c r="AB1149" s="3">
        <v>0.95200000000000007</v>
      </c>
      <c r="AC1149" s="3">
        <v>0</v>
      </c>
      <c r="AD1149" s="3">
        <v>0.06</v>
      </c>
      <c r="AE1149" s="3">
        <v>0</v>
      </c>
      <c r="AF1149" s="3">
        <v>0.86877123442808613</v>
      </c>
      <c r="AG1149" s="3">
        <v>0.17086636466591165</v>
      </c>
      <c r="AH1149" s="3">
        <v>0.04</v>
      </c>
      <c r="AI1149" s="3">
        <v>2.2000000000000002E-2</v>
      </c>
      <c r="AJ1149">
        <v>5.0670000000000002</v>
      </c>
      <c r="AK1149">
        <v>0</v>
      </c>
      <c r="AL1149">
        <v>0.20587466900000001</v>
      </c>
      <c r="AM1149">
        <v>5.2031000000000001</v>
      </c>
      <c r="AN1149">
        <v>5</v>
      </c>
      <c r="AO1149" s="7">
        <v>1.8189450118931019</v>
      </c>
      <c r="AP1149" s="7">
        <v>23.366447460472926</v>
      </c>
      <c r="AQ1149">
        <v>0.55230000000000001</v>
      </c>
      <c r="AR1149">
        <v>0.34410000000000002</v>
      </c>
      <c r="AS1149">
        <v>3</v>
      </c>
      <c r="AT1149" s="1">
        <v>0.1077065924</v>
      </c>
      <c r="AU1149" s="1">
        <v>0.62581244199999997</v>
      </c>
      <c r="AV1149">
        <v>0.28999999999999998</v>
      </c>
      <c r="AW1149">
        <v>3</v>
      </c>
    </row>
    <row r="1150" spans="1:49" x14ac:dyDescent="0.3">
      <c r="A1150">
        <v>36061004900</v>
      </c>
      <c r="B1150">
        <v>1</v>
      </c>
      <c r="C1150" s="7">
        <v>4562</v>
      </c>
      <c r="D1150" s="3">
        <v>0.86453309951775537</v>
      </c>
      <c r="E1150" s="3">
        <v>2.63042525208242E-2</v>
      </c>
      <c r="F1150" s="5">
        <v>3.5072336694432268E-3</v>
      </c>
      <c r="G1150" s="3">
        <v>7.9570363875493211E-2</v>
      </c>
      <c r="H1150" s="5">
        <v>0</v>
      </c>
      <c r="I1150" s="3">
        <v>1.0083296799649276E-2</v>
      </c>
      <c r="J1150" s="3">
        <v>1.6001753616834723E-2</v>
      </c>
      <c r="K1150" s="3">
        <v>5.1950898728627792E-2</v>
      </c>
      <c r="L1150" s="3">
        <v>0.70604997807978953</v>
      </c>
      <c r="M1150" s="3">
        <v>0.29395002192021041</v>
      </c>
      <c r="N1150" s="3">
        <v>0.82595352915387987</v>
      </c>
      <c r="O1150" s="3">
        <v>0.17404647084612013</v>
      </c>
      <c r="P1150" s="3">
        <v>0</v>
      </c>
      <c r="Q1150" s="3">
        <v>0</v>
      </c>
      <c r="R1150" s="3">
        <v>0.1143727499307671</v>
      </c>
      <c r="S1150" s="3">
        <v>4.4032124065355858E-2</v>
      </c>
      <c r="T1150" s="3">
        <v>0.48906120188313484</v>
      </c>
      <c r="U1150" s="3">
        <v>0.3475491553586264</v>
      </c>
      <c r="V1150" s="3">
        <v>4.9847687621157573E-3</v>
      </c>
      <c r="W1150" s="3">
        <v>7.2999999999999995E-2</v>
      </c>
      <c r="X1150" s="3">
        <v>6.6000000000000003E-2</v>
      </c>
      <c r="Y1150" s="7">
        <v>102161</v>
      </c>
      <c r="Z1150" s="3">
        <v>3.9E-2</v>
      </c>
      <c r="AA1150" s="3">
        <v>0.04</v>
      </c>
      <c r="AB1150" s="3">
        <v>0.96</v>
      </c>
      <c r="AC1150" s="3">
        <v>0</v>
      </c>
      <c r="AD1150" s="3">
        <v>5.5E-2</v>
      </c>
      <c r="AE1150" s="3">
        <v>0</v>
      </c>
      <c r="AF1150" s="3">
        <v>0.86497150372643572</v>
      </c>
      <c r="AG1150" s="3">
        <v>0.17492327926348092</v>
      </c>
      <c r="AH1150" s="3">
        <v>5.0999999999999997E-2</v>
      </c>
      <c r="AI1150" s="3">
        <v>2.3E-2</v>
      </c>
      <c r="AJ1150">
        <v>4.7080000000000002</v>
      </c>
      <c r="AK1150">
        <v>0</v>
      </c>
      <c r="AL1150">
        <v>0.57663704299999996</v>
      </c>
      <c r="AM1150">
        <v>11.243399999999999</v>
      </c>
      <c r="AN1150">
        <v>5</v>
      </c>
      <c r="AO1150" s="7">
        <v>1.5344147303814115</v>
      </c>
      <c r="AP1150" s="7">
        <v>74.528715475668562</v>
      </c>
      <c r="AQ1150">
        <v>0.50160000000000005</v>
      </c>
      <c r="AR1150">
        <v>0.20319999999999999</v>
      </c>
      <c r="AS1150">
        <v>1</v>
      </c>
      <c r="AT1150" s="1">
        <v>5.7567316600000001E-2</v>
      </c>
      <c r="AU1150" s="1">
        <v>0.40482822660000001</v>
      </c>
      <c r="AV1150">
        <v>0.31</v>
      </c>
      <c r="AW1150">
        <v>4</v>
      </c>
    </row>
    <row r="1151" spans="1:49" x14ac:dyDescent="0.3">
      <c r="A1151">
        <v>36061005000</v>
      </c>
      <c r="B1151">
        <v>1</v>
      </c>
      <c r="C1151" s="7">
        <v>5174</v>
      </c>
      <c r="D1151" s="3">
        <v>0.82817935833011214</v>
      </c>
      <c r="E1151" s="3">
        <v>9.8569771936606113E-3</v>
      </c>
      <c r="F1151" s="5">
        <v>0</v>
      </c>
      <c r="G1151" s="3">
        <v>0.13799768071124854</v>
      </c>
      <c r="H1151" s="5">
        <v>0</v>
      </c>
      <c r="I1151" s="3">
        <v>4.2520293776575182E-3</v>
      </c>
      <c r="J1151" s="3">
        <v>1.9713954387321223E-2</v>
      </c>
      <c r="K1151" s="3">
        <v>5.9721685349826054E-2</v>
      </c>
      <c r="L1151" s="3">
        <v>0.80730575956706607</v>
      </c>
      <c r="M1151" s="3">
        <v>0.1926942404329339</v>
      </c>
      <c r="N1151" s="3">
        <v>0.87205257054503282</v>
      </c>
      <c r="O1151" s="3">
        <v>0.12794742945496715</v>
      </c>
      <c r="P1151" s="3">
        <v>0</v>
      </c>
      <c r="Q1151" s="3">
        <v>4.5218177707438394E-3</v>
      </c>
      <c r="R1151" s="3">
        <v>4.069635993669455E-2</v>
      </c>
      <c r="S1151" s="3">
        <v>4.1600723490843317E-2</v>
      </c>
      <c r="T1151" s="3">
        <v>0.51435677142211167</v>
      </c>
      <c r="U1151" s="3">
        <v>0.3988243273796066</v>
      </c>
      <c r="V1151" s="3">
        <v>0</v>
      </c>
      <c r="W1151" s="3">
        <v>1.8000000000000002E-2</v>
      </c>
      <c r="X1151" s="3">
        <v>8.4000000000000005E-2</v>
      </c>
      <c r="Y1151" s="7">
        <v>126036</v>
      </c>
      <c r="Z1151" s="3">
        <v>8.5000000000000006E-2</v>
      </c>
      <c r="AA1151" s="3">
        <v>5.7000000000000002E-2</v>
      </c>
      <c r="AB1151" s="3">
        <v>0.94299999999999995</v>
      </c>
      <c r="AC1151" s="3">
        <v>0</v>
      </c>
      <c r="AD1151" s="3">
        <v>7.2000000000000008E-2</v>
      </c>
      <c r="AE1151" s="3">
        <v>0</v>
      </c>
      <c r="AF1151" s="3">
        <v>0.86760726710475455</v>
      </c>
      <c r="AG1151" s="3">
        <v>0.17104754541940473</v>
      </c>
      <c r="AH1151" s="3">
        <v>4.0999999999999995E-2</v>
      </c>
      <c r="AI1151" s="3">
        <v>2.8999999999999998E-2</v>
      </c>
      <c r="AJ1151">
        <v>5.2770000000000001</v>
      </c>
      <c r="AK1151">
        <v>0</v>
      </c>
      <c r="AL1151">
        <v>0.19530850899999999</v>
      </c>
      <c r="AM1151">
        <v>7.5366999999999997</v>
      </c>
      <c r="AN1151">
        <v>5</v>
      </c>
      <c r="AO1151" s="7">
        <v>0.57982218786238882</v>
      </c>
      <c r="AP1151" s="7">
        <v>42.133745651333591</v>
      </c>
      <c r="AQ1151">
        <v>0.52190000000000003</v>
      </c>
      <c r="AR1151">
        <v>0.41360000000000002</v>
      </c>
      <c r="AS1151">
        <v>2</v>
      </c>
      <c r="AT1151" s="1">
        <v>1.6713091900000001E-2</v>
      </c>
      <c r="AU1151" s="1">
        <v>5.1996286000000003E-2</v>
      </c>
      <c r="AV1151">
        <v>0.28999999999999998</v>
      </c>
      <c r="AW1151">
        <v>3</v>
      </c>
    </row>
    <row r="1152" spans="1:49" x14ac:dyDescent="0.3">
      <c r="A1152">
        <v>36061005200</v>
      </c>
      <c r="B1152">
        <v>1</v>
      </c>
      <c r="C1152" s="7">
        <v>3852</v>
      </c>
      <c r="D1152" s="3">
        <v>0.76895119418483904</v>
      </c>
      <c r="E1152" s="3">
        <v>2.6739356178608516E-2</v>
      </c>
      <c r="F1152" s="5">
        <v>6.2305295950155761E-3</v>
      </c>
      <c r="G1152" s="3">
        <v>0.14615784008307373</v>
      </c>
      <c r="H1152" s="5">
        <v>0</v>
      </c>
      <c r="I1152" s="3">
        <v>1.1163032191069575E-2</v>
      </c>
      <c r="J1152" s="3">
        <v>4.0758047767393564E-2</v>
      </c>
      <c r="K1152" s="3">
        <v>4.6728971962616821E-2</v>
      </c>
      <c r="L1152" s="3">
        <v>0.82762201453790241</v>
      </c>
      <c r="M1152" s="3">
        <v>0.17237798546209762</v>
      </c>
      <c r="N1152" s="3">
        <v>0.92679127725856703</v>
      </c>
      <c r="O1152" s="3">
        <v>7.3208722741433016E-2</v>
      </c>
      <c r="P1152" s="3">
        <v>0</v>
      </c>
      <c r="Q1152" s="3">
        <v>0</v>
      </c>
      <c r="R1152" s="3">
        <v>1.3654618473895583E-2</v>
      </c>
      <c r="S1152" s="3">
        <v>6.7871485943775095E-2</v>
      </c>
      <c r="T1152" s="3">
        <v>0.49558232931726909</v>
      </c>
      <c r="U1152" s="3">
        <v>0.42289156626506025</v>
      </c>
      <c r="V1152" s="3">
        <v>0</v>
      </c>
      <c r="W1152" s="3">
        <v>9.0000000000000011E-3</v>
      </c>
      <c r="X1152" s="3">
        <v>0.109</v>
      </c>
      <c r="Y1152" s="7">
        <v>170865</v>
      </c>
      <c r="Z1152" s="3">
        <v>4.8000000000000001E-2</v>
      </c>
      <c r="AA1152" s="3">
        <v>2.4E-2</v>
      </c>
      <c r="AB1152" s="3">
        <v>0.97599999999999998</v>
      </c>
      <c r="AC1152" s="3">
        <v>0</v>
      </c>
      <c r="AD1152" s="3">
        <v>3.2000000000000001E-2</v>
      </c>
      <c r="AE1152" s="3">
        <v>0</v>
      </c>
      <c r="AF1152" s="3">
        <v>0.92445482866043616</v>
      </c>
      <c r="AG1152" s="3">
        <v>0.10150571131879543</v>
      </c>
      <c r="AH1152" s="3">
        <v>0.02</v>
      </c>
      <c r="AI1152" s="3">
        <v>1.2E-2</v>
      </c>
      <c r="AJ1152">
        <v>5.2089999999999996</v>
      </c>
      <c r="AK1152">
        <v>0</v>
      </c>
      <c r="AL1152">
        <v>0.26345880599999999</v>
      </c>
      <c r="AM1152">
        <v>9.4854000000000003</v>
      </c>
      <c r="AN1152">
        <v>5</v>
      </c>
      <c r="AO1152" s="7">
        <v>1.2980269989615785</v>
      </c>
      <c r="AP1152" s="7">
        <v>68.276220145379028</v>
      </c>
      <c r="AQ1152">
        <v>0.55249999999999999</v>
      </c>
      <c r="AR1152">
        <v>0.23330000000000001</v>
      </c>
      <c r="AS1152">
        <v>3</v>
      </c>
      <c r="AT1152" s="1">
        <v>1.4856081700000001E-2</v>
      </c>
      <c r="AU1152" s="1">
        <v>9.6564531100000003E-2</v>
      </c>
      <c r="AV1152">
        <v>0.28999999999999998</v>
      </c>
      <c r="AW1152">
        <v>4</v>
      </c>
    </row>
    <row r="1153" spans="1:49" x14ac:dyDescent="0.3">
      <c r="A1153">
        <v>36061005400</v>
      </c>
      <c r="B1153">
        <v>1</v>
      </c>
      <c r="C1153" s="7">
        <v>4626</v>
      </c>
      <c r="D1153" s="3">
        <v>0.83182014699524431</v>
      </c>
      <c r="E1153" s="3">
        <v>2.5940337224383919E-2</v>
      </c>
      <c r="F1153" s="5">
        <v>0</v>
      </c>
      <c r="G1153" s="3">
        <v>0.10786856895806313</v>
      </c>
      <c r="H1153" s="5">
        <v>0</v>
      </c>
      <c r="I1153" s="3">
        <v>7.5659316904453091E-3</v>
      </c>
      <c r="J1153" s="3">
        <v>2.6805015131863379E-2</v>
      </c>
      <c r="K1153" s="3">
        <v>7.0687418936446172E-2</v>
      </c>
      <c r="L1153" s="3">
        <v>0.82619974059662771</v>
      </c>
      <c r="M1153" s="3">
        <v>0.17380025940337224</v>
      </c>
      <c r="N1153" s="3">
        <v>0.94509295287505402</v>
      </c>
      <c r="O1153" s="3">
        <v>5.4907047124945957E-2</v>
      </c>
      <c r="P1153" s="3">
        <v>1.0523613963039014E-2</v>
      </c>
      <c r="Q1153" s="3">
        <v>6.9301848049281318E-3</v>
      </c>
      <c r="R1153" s="3">
        <v>4.9794661190965095E-2</v>
      </c>
      <c r="S1153" s="3">
        <v>7.1098562628336762E-2</v>
      </c>
      <c r="T1153" s="3">
        <v>0.46432238193018482</v>
      </c>
      <c r="U1153" s="3">
        <v>0.36704312114989734</v>
      </c>
      <c r="V1153" s="3">
        <v>3.0287474332648872E-2</v>
      </c>
      <c r="W1153" s="3">
        <v>6.9999999999999993E-3</v>
      </c>
      <c r="X1153" s="3">
        <v>6.2E-2</v>
      </c>
      <c r="Y1153" s="7">
        <v>129735</v>
      </c>
      <c r="Z1153" s="3">
        <v>1.6E-2</v>
      </c>
      <c r="AA1153" s="3">
        <v>0.03</v>
      </c>
      <c r="AB1153" s="3">
        <v>0.97</v>
      </c>
      <c r="AC1153" s="3">
        <v>0</v>
      </c>
      <c r="AD1153" s="3">
        <v>0.04</v>
      </c>
      <c r="AE1153" s="3">
        <v>0</v>
      </c>
      <c r="AF1153" s="3">
        <v>0.90226915299932597</v>
      </c>
      <c r="AG1153" s="3">
        <v>0.14041788362165805</v>
      </c>
      <c r="AH1153" s="3">
        <v>5.5999999999999994E-2</v>
      </c>
      <c r="AI1153" s="3">
        <v>6.9999999999999993E-3</v>
      </c>
      <c r="AJ1153">
        <v>5.524</v>
      </c>
      <c r="AK1153">
        <v>0</v>
      </c>
      <c r="AL1153">
        <v>0.46480665399999999</v>
      </c>
      <c r="AM1153">
        <v>10.1576</v>
      </c>
      <c r="AN1153">
        <v>5</v>
      </c>
      <c r="AO1153" s="7">
        <v>1.2970168612191959</v>
      </c>
      <c r="AP1153" s="7">
        <v>40.639861651534808</v>
      </c>
      <c r="AQ1153">
        <v>0.53410000000000002</v>
      </c>
      <c r="AR1153">
        <v>0.1351</v>
      </c>
      <c r="AS1153">
        <v>2</v>
      </c>
      <c r="AT1153" s="1">
        <v>1.2999071500000001E-2</v>
      </c>
      <c r="AU1153" s="1">
        <v>7.0566388100000002E-2</v>
      </c>
      <c r="AV1153">
        <v>0.28999999999999998</v>
      </c>
      <c r="AW1153">
        <v>4</v>
      </c>
    </row>
    <row r="1154" spans="1:49" x14ac:dyDescent="0.3">
      <c r="A1154">
        <v>36061005501</v>
      </c>
      <c r="B1154">
        <v>1</v>
      </c>
      <c r="C1154" s="7">
        <v>4705</v>
      </c>
      <c r="D1154" s="3">
        <v>0.76620616365568539</v>
      </c>
      <c r="E1154" s="3">
        <v>2.3804463336875664E-2</v>
      </c>
      <c r="F1154" s="5">
        <v>3.188097768331562E-3</v>
      </c>
      <c r="G1154" s="3">
        <v>0.15494155154091391</v>
      </c>
      <c r="H1154" s="5">
        <v>0</v>
      </c>
      <c r="I1154" s="3">
        <v>9.1392136025504785E-3</v>
      </c>
      <c r="J1154" s="3">
        <v>4.2720510095642934E-2</v>
      </c>
      <c r="K1154" s="3">
        <v>1.487778958554729E-2</v>
      </c>
      <c r="L1154" s="3">
        <v>0.68267800212539853</v>
      </c>
      <c r="M1154" s="3">
        <v>0.31732199787460147</v>
      </c>
      <c r="N1154" s="3">
        <v>0.77428267800212536</v>
      </c>
      <c r="O1154" s="3">
        <v>0.22571732199787461</v>
      </c>
      <c r="P1154" s="3">
        <v>0</v>
      </c>
      <c r="Q1154" s="3">
        <v>6.3256325632563256E-3</v>
      </c>
      <c r="R1154" s="3">
        <v>3.3003300330033E-2</v>
      </c>
      <c r="S1154" s="3">
        <v>1.65016501650165E-2</v>
      </c>
      <c r="T1154" s="3">
        <v>0.24779977997799779</v>
      </c>
      <c r="U1154" s="3">
        <v>0.69279427942794281</v>
      </c>
      <c r="V1154" s="3">
        <v>3.5753575357535755E-3</v>
      </c>
      <c r="W1154" s="3">
        <v>3.7999999999999999E-2</v>
      </c>
      <c r="X1154" s="3">
        <v>4.4999999999999998E-2</v>
      </c>
      <c r="Y1154" s="7">
        <v>151234</v>
      </c>
      <c r="Z1154" s="3">
        <v>1.3000000000000001E-2</v>
      </c>
      <c r="AA1154" s="3">
        <v>0.02</v>
      </c>
      <c r="AB1154" s="3">
        <v>0.98</v>
      </c>
      <c r="AC1154" s="3">
        <v>0</v>
      </c>
      <c r="AD1154" s="3">
        <v>2.7999999999999997E-2</v>
      </c>
      <c r="AE1154" s="3">
        <v>0</v>
      </c>
      <c r="AF1154" s="3">
        <v>0.95324123273113703</v>
      </c>
      <c r="AG1154" s="3">
        <v>0.12624867162592987</v>
      </c>
      <c r="AH1154" s="3">
        <v>2.1000000000000001E-2</v>
      </c>
      <c r="AI1154" s="3">
        <v>6.0000000000000001E-3</v>
      </c>
      <c r="AJ1154">
        <v>4.843</v>
      </c>
      <c r="AK1154">
        <v>0</v>
      </c>
      <c r="AL1154">
        <v>0.34013741600000003</v>
      </c>
      <c r="AM1154">
        <v>10.9148</v>
      </c>
      <c r="AN1154">
        <v>5</v>
      </c>
      <c r="AO1154" s="7">
        <v>1.0626992561105206</v>
      </c>
      <c r="AP1154" s="7">
        <v>23.166843783209352</v>
      </c>
      <c r="AQ1154">
        <v>0.40889999999999999</v>
      </c>
      <c r="AR1154">
        <v>0.2712</v>
      </c>
      <c r="AS1154">
        <v>3</v>
      </c>
      <c r="AT1154" s="1">
        <v>5.5710305999999996E-3</v>
      </c>
      <c r="AU1154" s="1">
        <v>2.9712163400000002E-2</v>
      </c>
      <c r="AV1154">
        <v>0.31</v>
      </c>
      <c r="AW1154">
        <v>4</v>
      </c>
    </row>
    <row r="1155" spans="1:49" x14ac:dyDescent="0.3">
      <c r="A1155">
        <v>36061005502</v>
      </c>
      <c r="B1155">
        <v>1</v>
      </c>
      <c r="C1155" s="7">
        <v>2214</v>
      </c>
      <c r="D1155" s="3">
        <v>0.79403794037940378</v>
      </c>
      <c r="E1155" s="3">
        <v>6.323396567299007E-2</v>
      </c>
      <c r="F1155" s="5">
        <v>0</v>
      </c>
      <c r="G1155" s="3">
        <v>3.8843721770551037E-2</v>
      </c>
      <c r="H1155" s="5">
        <v>5.4200542005420054E-3</v>
      </c>
      <c r="I1155" s="3">
        <v>3.8843721770551037E-2</v>
      </c>
      <c r="J1155" s="3">
        <v>5.9620596205962058E-2</v>
      </c>
      <c r="K1155" s="3">
        <v>0.15989159891598917</v>
      </c>
      <c r="L1155" s="3">
        <v>0.77822944896115631</v>
      </c>
      <c r="M1155" s="3">
        <v>0.22177055103884372</v>
      </c>
      <c r="N1155" s="3">
        <v>0.86946702800361342</v>
      </c>
      <c r="O1155" s="3">
        <v>0.13053297199638664</v>
      </c>
      <c r="P1155" s="3">
        <v>2.2160664819944598E-2</v>
      </c>
      <c r="Q1155" s="3">
        <v>0</v>
      </c>
      <c r="R1155" s="3">
        <v>6.5927977839335183E-2</v>
      </c>
      <c r="S1155" s="3">
        <v>7.6454293628808859E-2</v>
      </c>
      <c r="T1155" s="3">
        <v>0.44210526315789472</v>
      </c>
      <c r="U1155" s="3">
        <v>0.36454293628808865</v>
      </c>
      <c r="V1155" s="3">
        <v>2.8808864265927978E-2</v>
      </c>
      <c r="W1155" s="3">
        <v>3.9E-2</v>
      </c>
      <c r="X1155" s="3">
        <v>0.14199999999999999</v>
      </c>
      <c r="Y1155" s="7">
        <v>112768</v>
      </c>
      <c r="Z1155" s="3">
        <v>5.7000000000000002E-2</v>
      </c>
      <c r="AA1155" s="3">
        <v>8.5000000000000006E-2</v>
      </c>
      <c r="AB1155" s="3">
        <v>0.91500000000000004</v>
      </c>
      <c r="AC1155" s="3">
        <v>0</v>
      </c>
      <c r="AD1155" s="3">
        <v>0.109</v>
      </c>
      <c r="AE1155" s="3">
        <v>0</v>
      </c>
      <c r="AF1155" s="3">
        <v>0.7407407407407407</v>
      </c>
      <c r="AG1155" s="3">
        <v>0.23080397470641373</v>
      </c>
      <c r="AH1155" s="3">
        <v>6.4000000000000001E-2</v>
      </c>
      <c r="AI1155" s="3">
        <v>9.9000000000000005E-2</v>
      </c>
      <c r="AJ1155">
        <v>4.6589999999999998</v>
      </c>
      <c r="AK1155">
        <v>0</v>
      </c>
      <c r="AL1155">
        <v>0.481965749</v>
      </c>
      <c r="AM1155">
        <v>10.7509</v>
      </c>
      <c r="AN1155">
        <v>5</v>
      </c>
      <c r="AO1155" s="7">
        <v>0.45167118337850043</v>
      </c>
      <c r="AP1155" s="7">
        <v>41.10207768744354</v>
      </c>
      <c r="AQ1155">
        <v>0.52370000000000005</v>
      </c>
      <c r="AR1155">
        <v>0.2898</v>
      </c>
      <c r="AS1155">
        <v>2</v>
      </c>
      <c r="AT1155" s="1">
        <v>1.1142061300000001E-2</v>
      </c>
      <c r="AU1155" s="1">
        <v>7.2423398299999997E-2</v>
      </c>
      <c r="AV1155">
        <v>0.31</v>
      </c>
      <c r="AW1155">
        <v>4</v>
      </c>
    </row>
    <row r="1156" spans="1:49" x14ac:dyDescent="0.3">
      <c r="A1156">
        <v>36061005600</v>
      </c>
      <c r="B1156">
        <v>1</v>
      </c>
      <c r="C1156" s="7">
        <v>2983</v>
      </c>
      <c r="D1156" s="3">
        <v>0.73248407643312097</v>
      </c>
      <c r="E1156" s="3">
        <v>6.2018102581293998E-2</v>
      </c>
      <c r="F1156" s="5">
        <v>0</v>
      </c>
      <c r="G1156" s="3">
        <v>0.18303721086154878</v>
      </c>
      <c r="H1156" s="5">
        <v>0</v>
      </c>
      <c r="I1156" s="3">
        <v>5.3637277908146165E-3</v>
      </c>
      <c r="J1156" s="3">
        <v>1.709688233322159E-2</v>
      </c>
      <c r="K1156" s="3">
        <v>7.844451894066376E-2</v>
      </c>
      <c r="L1156" s="3">
        <v>0.82232651692926584</v>
      </c>
      <c r="M1156" s="3">
        <v>0.17767348307073416</v>
      </c>
      <c r="N1156" s="3">
        <v>0.94435132417029832</v>
      </c>
      <c r="O1156" s="3">
        <v>5.5648675829701642E-2</v>
      </c>
      <c r="P1156" s="3">
        <v>8.7163232963549924E-3</v>
      </c>
      <c r="Q1156" s="3">
        <v>3.1299524564183834E-2</v>
      </c>
      <c r="R1156" s="3">
        <v>6.616481774960381E-2</v>
      </c>
      <c r="S1156" s="3">
        <v>8.7559429477020598E-2</v>
      </c>
      <c r="T1156" s="3">
        <v>0.38708399366085577</v>
      </c>
      <c r="U1156" s="3">
        <v>0.38153724247226622</v>
      </c>
      <c r="V1156" s="3">
        <v>3.7638668779714737E-2</v>
      </c>
      <c r="W1156" s="3">
        <v>4.5999999999999999E-2</v>
      </c>
      <c r="X1156" s="3">
        <v>0.182</v>
      </c>
      <c r="Y1156" s="7">
        <v>121507</v>
      </c>
      <c r="Z1156" s="3">
        <v>9.4E-2</v>
      </c>
      <c r="AA1156" s="3">
        <v>5.5999999999999994E-2</v>
      </c>
      <c r="AB1156" s="3">
        <v>0.94400000000000006</v>
      </c>
      <c r="AC1156" s="3">
        <v>0</v>
      </c>
      <c r="AD1156" s="3">
        <v>6.9000000000000006E-2</v>
      </c>
      <c r="AE1156" s="3">
        <v>0</v>
      </c>
      <c r="AF1156" s="3">
        <v>0.77707006369426757</v>
      </c>
      <c r="AG1156" s="3">
        <v>0.2457257794166946</v>
      </c>
      <c r="AH1156" s="3">
        <v>2.8999999999999998E-2</v>
      </c>
      <c r="AI1156" s="3">
        <v>0.11</v>
      </c>
      <c r="AJ1156">
        <v>5.5170000000000003</v>
      </c>
      <c r="AK1156">
        <v>0</v>
      </c>
      <c r="AL1156">
        <v>0.19341012699999999</v>
      </c>
      <c r="AM1156">
        <v>9.8045000000000009</v>
      </c>
      <c r="AN1156">
        <v>5</v>
      </c>
      <c r="AO1156" s="7">
        <v>1.6761649346295675</v>
      </c>
      <c r="AP1156" s="7">
        <v>38.887026483405968</v>
      </c>
      <c r="AQ1156">
        <v>0.61460000000000004</v>
      </c>
      <c r="AR1156">
        <v>0.317</v>
      </c>
      <c r="AS1156">
        <v>2</v>
      </c>
      <c r="AT1156" s="1">
        <v>1.4856081700000001E-2</v>
      </c>
      <c r="AU1156" s="1">
        <v>0.243268338</v>
      </c>
      <c r="AV1156">
        <v>0.28999999999999998</v>
      </c>
      <c r="AW1156">
        <v>4</v>
      </c>
    </row>
    <row r="1157" spans="1:49" x14ac:dyDescent="0.3">
      <c r="A1157">
        <v>36061005700</v>
      </c>
      <c r="B1157">
        <v>1</v>
      </c>
      <c r="C1157" s="7">
        <v>2844</v>
      </c>
      <c r="D1157" s="3">
        <v>0.81047819971870605</v>
      </c>
      <c r="E1157" s="3">
        <v>2.4964838255977496E-2</v>
      </c>
      <c r="F1157" s="5">
        <v>0</v>
      </c>
      <c r="G1157" s="3">
        <v>0.10583684950773559</v>
      </c>
      <c r="H1157" s="5">
        <v>0</v>
      </c>
      <c r="I1157" s="3">
        <v>1.4767932489451477E-2</v>
      </c>
      <c r="J1157" s="3">
        <v>4.3952180028129395E-2</v>
      </c>
      <c r="K1157" s="3">
        <v>7.5597749648382562E-2</v>
      </c>
      <c r="L1157" s="3">
        <v>0.81786216596343175</v>
      </c>
      <c r="M1157" s="3">
        <v>0.18213783403656822</v>
      </c>
      <c r="N1157" s="3">
        <v>0.90506329113924056</v>
      </c>
      <c r="O1157" s="3">
        <v>9.49367088607595E-2</v>
      </c>
      <c r="P1157" s="3">
        <v>0</v>
      </c>
      <c r="Q1157" s="3">
        <v>0</v>
      </c>
      <c r="R1157" s="3">
        <v>2.3128679562657694E-2</v>
      </c>
      <c r="S1157" s="3">
        <v>3.1959629941126999E-2</v>
      </c>
      <c r="T1157" s="3">
        <v>0.5138772077375946</v>
      </c>
      <c r="U1157" s="3">
        <v>0.42262405382674517</v>
      </c>
      <c r="V1157" s="3">
        <v>8.4104289318755257E-3</v>
      </c>
      <c r="W1157" s="3">
        <v>1.3000000000000001E-2</v>
      </c>
      <c r="X1157" s="3">
        <v>4.4999999999999998E-2</v>
      </c>
      <c r="Y1157" s="7">
        <v>138798</v>
      </c>
      <c r="Z1157" s="3">
        <v>3.9E-2</v>
      </c>
      <c r="AA1157" s="3">
        <v>9.0000000000000011E-3</v>
      </c>
      <c r="AB1157" s="3">
        <v>0.99099999999999999</v>
      </c>
      <c r="AC1157" s="3">
        <v>0</v>
      </c>
      <c r="AD1157" s="3">
        <v>1.3000000000000001E-2</v>
      </c>
      <c r="AE1157" s="3">
        <v>0</v>
      </c>
      <c r="AF1157" s="3">
        <v>0.91505111032781106</v>
      </c>
      <c r="AG1157" s="3">
        <v>0.19985900599224532</v>
      </c>
      <c r="AH1157" s="3">
        <v>5.5999999999999994E-2</v>
      </c>
      <c r="AI1157" s="3">
        <v>1.1000000000000001E-2</v>
      </c>
      <c r="AJ1157">
        <v>5.008</v>
      </c>
      <c r="AK1157">
        <v>0</v>
      </c>
      <c r="AL1157">
        <v>0.39061770699999998</v>
      </c>
      <c r="AM1157">
        <v>9.7563999999999993</v>
      </c>
      <c r="AN1157">
        <v>5</v>
      </c>
      <c r="AO1157" s="7">
        <v>0.35161744022503516</v>
      </c>
      <c r="AP1157" s="7">
        <v>39.381153305203938</v>
      </c>
      <c r="AQ1157">
        <v>0.50490000000000002</v>
      </c>
      <c r="AR1157">
        <v>0.25469999999999998</v>
      </c>
      <c r="AS1157">
        <v>2</v>
      </c>
      <c r="AT1157" s="1">
        <v>1.8570101999999999E-3</v>
      </c>
      <c r="AU1157" s="1">
        <v>2.9712163400000002E-2</v>
      </c>
      <c r="AV1157">
        <v>0.31</v>
      </c>
      <c r="AW1157">
        <v>4</v>
      </c>
    </row>
    <row r="1158" spans="1:49" x14ac:dyDescent="0.3">
      <c r="A1158">
        <v>36061005800</v>
      </c>
      <c r="B1158">
        <v>1</v>
      </c>
      <c r="C1158" s="7">
        <v>3509</v>
      </c>
      <c r="D1158" s="3">
        <v>0.66742661726987751</v>
      </c>
      <c r="E1158" s="3">
        <v>2.108862923909946E-2</v>
      </c>
      <c r="F1158" s="5">
        <v>0</v>
      </c>
      <c r="G1158" s="3">
        <v>0.23738956967797092</v>
      </c>
      <c r="H1158" s="5">
        <v>0</v>
      </c>
      <c r="I1158" s="3">
        <v>3.2487888287261325E-2</v>
      </c>
      <c r="J1158" s="3">
        <v>4.1607295525790823E-2</v>
      </c>
      <c r="K1158" s="3">
        <v>4.3887147335423198E-2</v>
      </c>
      <c r="L1158" s="3">
        <v>0.76147050441721287</v>
      </c>
      <c r="M1158" s="3">
        <v>0.23852949558278713</v>
      </c>
      <c r="N1158" s="3">
        <v>0.89341692789968652</v>
      </c>
      <c r="O1158" s="3">
        <v>0.10658307210031348</v>
      </c>
      <c r="P1158" s="3">
        <v>7.3406740073406742E-3</v>
      </c>
      <c r="Q1158" s="3">
        <v>4.6713380046713377E-3</v>
      </c>
      <c r="R1158" s="3">
        <v>3.1031031031031032E-2</v>
      </c>
      <c r="S1158" s="3">
        <v>4.1041041041041039E-2</v>
      </c>
      <c r="T1158" s="3">
        <v>0.45211878545211881</v>
      </c>
      <c r="U1158" s="3">
        <v>0.44444444444444442</v>
      </c>
      <c r="V1158" s="3">
        <v>1.9352686019352687E-2</v>
      </c>
      <c r="W1158" s="3">
        <v>7.2999999999999995E-2</v>
      </c>
      <c r="X1158" s="3">
        <v>3.7000000000000005E-2</v>
      </c>
      <c r="Y1158" s="7">
        <v>175625</v>
      </c>
      <c r="Z1158" s="3">
        <v>4.4999999999999998E-2</v>
      </c>
      <c r="AA1158" s="3">
        <v>6.3E-2</v>
      </c>
      <c r="AB1158" s="3">
        <v>0.93700000000000006</v>
      </c>
      <c r="AC1158" s="3">
        <v>0</v>
      </c>
      <c r="AD1158" s="3">
        <v>7.8E-2</v>
      </c>
      <c r="AE1158" s="3">
        <v>0</v>
      </c>
      <c r="AF1158" s="3">
        <v>0.84781989170703909</v>
      </c>
      <c r="AG1158" s="3">
        <v>0.12482188657737248</v>
      </c>
      <c r="AH1158" s="3">
        <v>4.2999999999999997E-2</v>
      </c>
      <c r="AI1158" s="3">
        <v>0.04</v>
      </c>
      <c r="AJ1158">
        <v>5.7629999999999999</v>
      </c>
      <c r="AK1158">
        <v>0</v>
      </c>
      <c r="AL1158">
        <v>0.30298727600000003</v>
      </c>
      <c r="AM1158">
        <v>10.497400000000001</v>
      </c>
      <c r="AN1158">
        <v>5</v>
      </c>
      <c r="AO1158" s="7">
        <v>1.4249073810202335</v>
      </c>
      <c r="AP1158" s="7">
        <v>71.815332003419769</v>
      </c>
      <c r="AQ1158">
        <v>0.53159999999999996</v>
      </c>
      <c r="AR1158">
        <v>6.7699999999999996E-2</v>
      </c>
      <c r="AS1158">
        <v>2</v>
      </c>
      <c r="AT1158" s="1">
        <v>9.2850511000000004E-3</v>
      </c>
      <c r="AU1158" s="1">
        <v>0.11327762299999999</v>
      </c>
      <c r="AV1158">
        <v>0.28999999999999998</v>
      </c>
      <c r="AW1158">
        <v>4</v>
      </c>
    </row>
    <row r="1159" spans="1:49" x14ac:dyDescent="0.3">
      <c r="A1159">
        <v>36061005900</v>
      </c>
      <c r="B1159">
        <v>1</v>
      </c>
      <c r="C1159" s="7">
        <v>5543</v>
      </c>
      <c r="D1159" s="3">
        <v>0.86397257802633953</v>
      </c>
      <c r="E1159" s="3">
        <v>2.3994226952913585E-2</v>
      </c>
      <c r="F1159" s="5">
        <v>2.5257081003066933E-3</v>
      </c>
      <c r="G1159" s="3">
        <v>0.10174995489806964</v>
      </c>
      <c r="H1159" s="5">
        <v>0</v>
      </c>
      <c r="I1159" s="3">
        <v>2.3453003788562149E-3</v>
      </c>
      <c r="J1159" s="3">
        <v>5.4122316435143425E-3</v>
      </c>
      <c r="K1159" s="3">
        <v>4.9612123398881471E-2</v>
      </c>
      <c r="L1159" s="3">
        <v>0.8403391665163269</v>
      </c>
      <c r="M1159" s="3">
        <v>0.1596608334836731</v>
      </c>
      <c r="N1159" s="3">
        <v>0.93324914306332307</v>
      </c>
      <c r="O1159" s="3">
        <v>6.6750856936676886E-2</v>
      </c>
      <c r="P1159" s="3">
        <v>0</v>
      </c>
      <c r="Q1159" s="3">
        <v>7.0307007265057418E-3</v>
      </c>
      <c r="R1159" s="3">
        <v>6.2338879775017578E-2</v>
      </c>
      <c r="S1159" s="3">
        <v>6.6791656901804553E-2</v>
      </c>
      <c r="T1159" s="3">
        <v>0.41223341926411999</v>
      </c>
      <c r="U1159" s="3">
        <v>0.45160534333255214</v>
      </c>
      <c r="V1159" s="3">
        <v>0</v>
      </c>
      <c r="W1159" s="3">
        <v>0</v>
      </c>
      <c r="X1159" s="3">
        <v>3.3000000000000002E-2</v>
      </c>
      <c r="Y1159" s="7">
        <v>113984</v>
      </c>
      <c r="Z1159" s="3">
        <v>2.2000000000000002E-2</v>
      </c>
      <c r="AA1159" s="3">
        <v>1.8000000000000002E-2</v>
      </c>
      <c r="AB1159" s="3">
        <v>0.98199999999999998</v>
      </c>
      <c r="AC1159" s="3">
        <v>0</v>
      </c>
      <c r="AD1159" s="3">
        <v>2.5000000000000001E-2</v>
      </c>
      <c r="AE1159" s="3">
        <v>0</v>
      </c>
      <c r="AF1159" s="3">
        <v>0.91791448674003251</v>
      </c>
      <c r="AG1159" s="3">
        <v>0.20999458776835647</v>
      </c>
      <c r="AH1159" s="3">
        <v>5.0999999999999997E-2</v>
      </c>
      <c r="AI1159" s="3">
        <v>8.0000000000000002E-3</v>
      </c>
      <c r="AJ1159">
        <v>5.093</v>
      </c>
      <c r="AK1159">
        <v>0</v>
      </c>
      <c r="AL1159">
        <v>0.29678071499999997</v>
      </c>
      <c r="AM1159">
        <v>10.590299999999999</v>
      </c>
      <c r="AN1159">
        <v>5</v>
      </c>
      <c r="AO1159" s="7">
        <v>1.2628540501533467</v>
      </c>
      <c r="AP1159" s="7">
        <v>15.875879487642072</v>
      </c>
      <c r="AQ1159">
        <v>0.60640000000000005</v>
      </c>
      <c r="AR1159">
        <v>0.2034</v>
      </c>
      <c r="AS1159">
        <v>3</v>
      </c>
      <c r="AT1159" s="1">
        <v>9.2850511000000004E-3</v>
      </c>
      <c r="AU1159" s="1">
        <v>5.57103064E-2</v>
      </c>
      <c r="AV1159">
        <v>0.31</v>
      </c>
      <c r="AW1159">
        <v>4</v>
      </c>
    </row>
    <row r="1160" spans="1:49" x14ac:dyDescent="0.3">
      <c r="A1160">
        <v>36061006000</v>
      </c>
      <c r="B1160">
        <v>1</v>
      </c>
      <c r="C1160" s="7">
        <v>5423</v>
      </c>
      <c r="D1160" s="3">
        <v>0.81836621796053843</v>
      </c>
      <c r="E1160" s="3">
        <v>2.397197123363452E-2</v>
      </c>
      <c r="F1160" s="5">
        <v>0</v>
      </c>
      <c r="G1160" s="3">
        <v>0.13903743315508021</v>
      </c>
      <c r="H1160" s="5">
        <v>0</v>
      </c>
      <c r="I1160" s="3">
        <v>1.2170385395537525E-2</v>
      </c>
      <c r="J1160" s="3">
        <v>6.4539922552092933E-3</v>
      </c>
      <c r="K1160" s="3">
        <v>7.4313110824267017E-2</v>
      </c>
      <c r="L1160" s="3">
        <v>0.80195463765443487</v>
      </c>
      <c r="M1160" s="3">
        <v>0.19804536234556519</v>
      </c>
      <c r="N1160" s="3">
        <v>0.88751613498063797</v>
      </c>
      <c r="O1160" s="3">
        <v>0.11248386501936197</v>
      </c>
      <c r="P1160" s="3">
        <v>0</v>
      </c>
      <c r="Q1160" s="3">
        <v>1.0855844483716234E-2</v>
      </c>
      <c r="R1160" s="3">
        <v>4.7967684928048475E-2</v>
      </c>
      <c r="S1160" s="3">
        <v>6.7154758899267863E-2</v>
      </c>
      <c r="T1160" s="3">
        <v>0.41504670537742994</v>
      </c>
      <c r="U1160" s="3">
        <v>0.45897500631153748</v>
      </c>
      <c r="V1160" s="3">
        <v>0</v>
      </c>
      <c r="W1160" s="3">
        <v>1.8000000000000002E-2</v>
      </c>
      <c r="X1160" s="3">
        <v>0.115</v>
      </c>
      <c r="Y1160" s="7">
        <v>109167</v>
      </c>
      <c r="Z1160" s="3">
        <v>2.7999999999999997E-2</v>
      </c>
      <c r="AA1160" s="3">
        <v>2.1000000000000001E-2</v>
      </c>
      <c r="AB1160" s="3">
        <v>0.97900000000000009</v>
      </c>
      <c r="AC1160" s="3">
        <v>0</v>
      </c>
      <c r="AD1160" s="3">
        <v>0.02</v>
      </c>
      <c r="AE1160" s="3">
        <v>4.2000000000000003E-2</v>
      </c>
      <c r="AF1160" s="3">
        <v>0.9088050314465409</v>
      </c>
      <c r="AG1160" s="3">
        <v>0.20181280059193488</v>
      </c>
      <c r="AH1160" s="3">
        <v>5.4000000000000006E-2</v>
      </c>
      <c r="AI1160" s="3">
        <v>6.9999999999999993E-3</v>
      </c>
      <c r="AJ1160">
        <v>4.335</v>
      </c>
      <c r="AK1160">
        <v>0</v>
      </c>
      <c r="AL1160">
        <v>0.54395078799999996</v>
      </c>
      <c r="AM1160">
        <v>1.3483000000000001</v>
      </c>
      <c r="AN1160">
        <v>4</v>
      </c>
      <c r="AO1160" s="7">
        <v>0</v>
      </c>
      <c r="AP1160" s="7">
        <v>9.4043887147335425</v>
      </c>
      <c r="AQ1160">
        <v>0.4516</v>
      </c>
      <c r="AR1160">
        <v>0.24129999999999999</v>
      </c>
      <c r="AS1160">
        <v>2</v>
      </c>
      <c r="AT1160" s="1">
        <v>1.8570101999999999E-3</v>
      </c>
      <c r="AU1160" s="1">
        <v>2.2284122600000001E-2</v>
      </c>
      <c r="AV1160">
        <v>0.28999999999999998</v>
      </c>
      <c r="AW1160">
        <v>3</v>
      </c>
    </row>
    <row r="1161" spans="1:49" x14ac:dyDescent="0.3">
      <c r="A1161">
        <v>36061006100</v>
      </c>
      <c r="B1161">
        <v>1</v>
      </c>
      <c r="C1161" s="7">
        <v>4811</v>
      </c>
      <c r="D1161" s="3">
        <v>0.85283724797339433</v>
      </c>
      <c r="E1161" s="3">
        <v>2.2032841405113281E-2</v>
      </c>
      <c r="F1161" s="5">
        <v>0</v>
      </c>
      <c r="G1161" s="3">
        <v>0.11016420702556641</v>
      </c>
      <c r="H1161" s="5">
        <v>0</v>
      </c>
      <c r="I1161" s="3">
        <v>2.7021409270421948E-3</v>
      </c>
      <c r="J1161" s="3">
        <v>1.2263562668883808E-2</v>
      </c>
      <c r="K1161" s="3">
        <v>6.4643525254624815E-2</v>
      </c>
      <c r="L1161" s="3">
        <v>0.86281438370401164</v>
      </c>
      <c r="M1161" s="3">
        <v>0.13718561629598836</v>
      </c>
      <c r="N1161" s="3">
        <v>0.90459363957597172</v>
      </c>
      <c r="O1161" s="3">
        <v>9.5406360424028266E-2</v>
      </c>
      <c r="P1161" s="3">
        <v>7.0281124497991966E-3</v>
      </c>
      <c r="Q1161" s="3">
        <v>0</v>
      </c>
      <c r="R1161" s="3">
        <v>8.7014725568942443E-3</v>
      </c>
      <c r="S1161" s="3">
        <v>7.7643908969210168E-2</v>
      </c>
      <c r="T1161" s="3">
        <v>0.44511378848728245</v>
      </c>
      <c r="U1161" s="3">
        <v>0.45615796519410978</v>
      </c>
      <c r="V1161" s="3">
        <v>5.3547523427041497E-3</v>
      </c>
      <c r="W1161" s="3">
        <v>1.3000000000000001E-2</v>
      </c>
      <c r="X1161" s="3">
        <v>3.5000000000000003E-2</v>
      </c>
      <c r="Y1161" s="7">
        <v>115602</v>
      </c>
      <c r="Z1161" s="3">
        <v>4.2999999999999997E-2</v>
      </c>
      <c r="AA1161" s="3">
        <v>3.1E-2</v>
      </c>
      <c r="AB1161" s="3">
        <v>0.96900000000000008</v>
      </c>
      <c r="AC1161" s="3">
        <v>0</v>
      </c>
      <c r="AD1161" s="3">
        <v>3.7999999999999999E-2</v>
      </c>
      <c r="AE1161" s="3">
        <v>0</v>
      </c>
      <c r="AF1161" s="3">
        <v>0.88796508002494279</v>
      </c>
      <c r="AG1161" s="3">
        <v>0.15901060070671377</v>
      </c>
      <c r="AH1161" s="3">
        <v>4.0999999999999995E-2</v>
      </c>
      <c r="AI1161" s="3">
        <v>3.2000000000000001E-2</v>
      </c>
      <c r="AJ1161">
        <v>5.1680000000000001</v>
      </c>
      <c r="AK1161">
        <v>0</v>
      </c>
      <c r="AL1161">
        <v>0.32115082700000003</v>
      </c>
      <c r="AM1161">
        <v>10.018800000000001</v>
      </c>
      <c r="AN1161">
        <v>5</v>
      </c>
      <c r="AO1161" s="7">
        <v>1.247141966327167</v>
      </c>
      <c r="AP1161" s="7">
        <v>37.829972978590732</v>
      </c>
      <c r="AQ1161">
        <v>0.5091</v>
      </c>
      <c r="AR1161">
        <v>0.1638</v>
      </c>
      <c r="AS1161">
        <v>3</v>
      </c>
      <c r="AT1161" s="1">
        <v>1.4856081700000001E-2</v>
      </c>
      <c r="AU1161" s="1">
        <v>5.3853296199999998E-2</v>
      </c>
      <c r="AV1161">
        <v>0.31</v>
      </c>
      <c r="AW1161">
        <v>4</v>
      </c>
    </row>
    <row r="1162" spans="1:49" x14ac:dyDescent="0.3">
      <c r="A1162">
        <v>36061006200</v>
      </c>
      <c r="B1162">
        <v>1</v>
      </c>
      <c r="C1162" s="7">
        <v>4417</v>
      </c>
      <c r="D1162" s="3">
        <v>0.55716549694362694</v>
      </c>
      <c r="E1162" s="3">
        <v>0.17681684401177269</v>
      </c>
      <c r="F1162" s="5">
        <v>1.811184061580258E-3</v>
      </c>
      <c r="G1162" s="3">
        <v>0.19764546071994565</v>
      </c>
      <c r="H1162" s="5">
        <v>0</v>
      </c>
      <c r="I1162" s="3">
        <v>2.8752546977586599E-2</v>
      </c>
      <c r="J1162" s="3">
        <v>3.7808467285487889E-2</v>
      </c>
      <c r="K1162" s="3">
        <v>0.14285714285714285</v>
      </c>
      <c r="L1162" s="3">
        <v>0.61602897894498532</v>
      </c>
      <c r="M1162" s="3">
        <v>0.38397102105501474</v>
      </c>
      <c r="N1162" s="3">
        <v>0.68236359520036227</v>
      </c>
      <c r="O1162" s="3">
        <v>0.31763640479963778</v>
      </c>
      <c r="P1162" s="3">
        <v>2.1269940569283705E-2</v>
      </c>
      <c r="Q1162" s="3">
        <v>1.1260556771973726E-2</v>
      </c>
      <c r="R1162" s="3">
        <v>9.8217078511104158E-2</v>
      </c>
      <c r="S1162" s="3">
        <v>0.10103221770409759</v>
      </c>
      <c r="T1162" s="3">
        <v>0.29027213012198938</v>
      </c>
      <c r="U1162" s="3">
        <v>0.36409133562715046</v>
      </c>
      <c r="V1162" s="3">
        <v>0.11385674069440101</v>
      </c>
      <c r="W1162" s="3">
        <v>8.5000000000000006E-2</v>
      </c>
      <c r="X1162" s="3">
        <v>0.311</v>
      </c>
      <c r="Y1162" s="7">
        <v>102866</v>
      </c>
      <c r="Z1162" s="3">
        <v>5.7000000000000002E-2</v>
      </c>
      <c r="AA1162" s="3">
        <v>7.6999999999999999E-2</v>
      </c>
      <c r="AB1162" s="3">
        <v>0.92299999999999993</v>
      </c>
      <c r="AC1162" s="3">
        <v>2.6000000000000002E-2</v>
      </c>
      <c r="AD1162" s="3">
        <v>7.5999999999999998E-2</v>
      </c>
      <c r="AE1162" s="3">
        <v>0.125</v>
      </c>
      <c r="AF1162" s="3">
        <v>0.72969782813975448</v>
      </c>
      <c r="AG1162" s="3">
        <v>0.23796033994334279</v>
      </c>
      <c r="AH1162" s="3">
        <v>4.0999999999999995E-2</v>
      </c>
      <c r="AI1162" s="3">
        <v>0.11699999999999999</v>
      </c>
      <c r="AJ1162">
        <v>5.0069999999999997</v>
      </c>
      <c r="AK1162">
        <v>0</v>
      </c>
      <c r="AL1162">
        <v>0.52895669300000003</v>
      </c>
      <c r="AM1162">
        <v>1.4775</v>
      </c>
      <c r="AN1162">
        <v>4</v>
      </c>
      <c r="AO1162" s="7">
        <v>0</v>
      </c>
      <c r="AP1162" s="7">
        <v>9.9615123386914188</v>
      </c>
      <c r="AQ1162">
        <v>0.48399999999999999</v>
      </c>
      <c r="AR1162">
        <v>0.59550000000000003</v>
      </c>
      <c r="AS1162">
        <v>3</v>
      </c>
      <c r="AT1162" s="1">
        <v>1.8570101999999999E-3</v>
      </c>
      <c r="AU1162" s="1">
        <v>2.2284122600000001E-2</v>
      </c>
      <c r="AV1162">
        <v>0.28999999999999998</v>
      </c>
      <c r="AW1162">
        <v>3</v>
      </c>
    </row>
    <row r="1163" spans="1:49" x14ac:dyDescent="0.3">
      <c r="A1163">
        <v>36061006300</v>
      </c>
      <c r="B1163">
        <v>1</v>
      </c>
      <c r="C1163" s="7">
        <v>6286</v>
      </c>
      <c r="D1163" s="3">
        <v>0.84091632198536426</v>
      </c>
      <c r="E1163" s="3">
        <v>1.6385618835507477E-2</v>
      </c>
      <c r="F1163" s="5">
        <v>0</v>
      </c>
      <c r="G1163" s="3">
        <v>9.4972955774737508E-2</v>
      </c>
      <c r="H1163" s="5">
        <v>0</v>
      </c>
      <c r="I1163" s="3">
        <v>7.1587655106586066E-3</v>
      </c>
      <c r="J1163" s="3">
        <v>4.0566337893732103E-2</v>
      </c>
      <c r="K1163" s="3">
        <v>4.6770601336302897E-2</v>
      </c>
      <c r="L1163" s="3">
        <v>0.82659879096404709</v>
      </c>
      <c r="M1163" s="3">
        <v>0.17340120903595291</v>
      </c>
      <c r="N1163" s="3">
        <v>0.91409481387209668</v>
      </c>
      <c r="O1163" s="3">
        <v>8.590518612790328E-2</v>
      </c>
      <c r="P1163" s="3">
        <v>3.9393342525113253E-3</v>
      </c>
      <c r="Q1163" s="3">
        <v>2.9545006893834944E-3</v>
      </c>
      <c r="R1163" s="3">
        <v>4.8453811305889306E-2</v>
      </c>
      <c r="S1163" s="3">
        <v>3.4469174709474096E-2</v>
      </c>
      <c r="T1163" s="3">
        <v>0.44612960409690761</v>
      </c>
      <c r="U1163" s="3">
        <v>0.44928107149891666</v>
      </c>
      <c r="V1163" s="3">
        <v>1.4772503446917471E-2</v>
      </c>
      <c r="W1163" s="3">
        <v>1.3999999999999999E-2</v>
      </c>
      <c r="X1163" s="3">
        <v>4.2999999999999997E-2</v>
      </c>
      <c r="Y1163" s="7">
        <v>120244</v>
      </c>
      <c r="Z1163" s="3">
        <v>0.06</v>
      </c>
      <c r="AA1163" s="3">
        <v>0.04</v>
      </c>
      <c r="AB1163" s="3">
        <v>0.96</v>
      </c>
      <c r="AC1163" s="3">
        <v>3.2000000000000001E-2</v>
      </c>
      <c r="AD1163" s="3">
        <v>5.2999999999999999E-2</v>
      </c>
      <c r="AE1163" s="3">
        <v>0</v>
      </c>
      <c r="AF1163" s="3">
        <v>0.85857461024498882</v>
      </c>
      <c r="AG1163" s="3">
        <v>0.22589882278078269</v>
      </c>
      <c r="AH1163" s="3">
        <v>7.400000000000001E-2</v>
      </c>
      <c r="AI1163" s="3">
        <v>1.2E-2</v>
      </c>
      <c r="AJ1163">
        <v>5.1639999999999997</v>
      </c>
      <c r="AK1163">
        <v>0</v>
      </c>
      <c r="AL1163">
        <v>0.38078675299999998</v>
      </c>
      <c r="AM1163">
        <v>10.7692</v>
      </c>
      <c r="AN1163">
        <v>5</v>
      </c>
      <c r="AO1163" s="7">
        <v>0.95450206808781424</v>
      </c>
      <c r="AP1163" s="7">
        <v>15.908367801463569</v>
      </c>
      <c r="AQ1163">
        <v>0.55969999999999998</v>
      </c>
      <c r="AR1163">
        <v>0.25209999999999999</v>
      </c>
      <c r="AS1163">
        <v>2</v>
      </c>
      <c r="AT1163" s="1">
        <v>6.4995357500000003E-2</v>
      </c>
      <c r="AU1163" s="1">
        <v>0.35468895080000001</v>
      </c>
      <c r="AV1163">
        <v>0.31</v>
      </c>
      <c r="AW1163">
        <v>4</v>
      </c>
    </row>
    <row r="1164" spans="1:49" x14ac:dyDescent="0.3">
      <c r="A1164">
        <v>36061006400</v>
      </c>
      <c r="B1164">
        <v>1</v>
      </c>
      <c r="C1164" s="7">
        <v>7929</v>
      </c>
      <c r="D1164" s="3">
        <v>0.74322108714844237</v>
      </c>
      <c r="E1164" s="3">
        <v>3.8970866439651912E-2</v>
      </c>
      <c r="F1164" s="5">
        <v>2.6106696935300794E-2</v>
      </c>
      <c r="G1164" s="3">
        <v>0.12864169504351117</v>
      </c>
      <c r="H1164" s="5">
        <v>0</v>
      </c>
      <c r="I1164" s="3">
        <v>1.5764913608273427E-2</v>
      </c>
      <c r="J1164" s="3">
        <v>4.7294740824820283E-2</v>
      </c>
      <c r="K1164" s="3">
        <v>5.864547862277715E-2</v>
      </c>
      <c r="L1164" s="3">
        <v>0.85672846512801115</v>
      </c>
      <c r="M1164" s="3">
        <v>0.1432715348719889</v>
      </c>
      <c r="N1164" s="3">
        <v>0.94576869718753942</v>
      </c>
      <c r="O1164" s="3">
        <v>5.4231302812460587E-2</v>
      </c>
      <c r="P1164" s="3">
        <v>3.3282904689863843E-3</v>
      </c>
      <c r="Q1164" s="3">
        <v>5.5975794251134645E-3</v>
      </c>
      <c r="R1164" s="3">
        <v>5.2798789712556735E-2</v>
      </c>
      <c r="S1164" s="3">
        <v>4.3721633888048408E-2</v>
      </c>
      <c r="T1164" s="3">
        <v>0.49878971255673221</v>
      </c>
      <c r="U1164" s="3">
        <v>0.38850226928895615</v>
      </c>
      <c r="V1164" s="3">
        <v>7.2617246596066564E-3</v>
      </c>
      <c r="W1164" s="3">
        <v>1.8000000000000002E-2</v>
      </c>
      <c r="X1164" s="3">
        <v>7.2000000000000008E-2</v>
      </c>
      <c r="Y1164" s="7">
        <v>107043</v>
      </c>
      <c r="Z1164" s="3">
        <v>2.5000000000000001E-2</v>
      </c>
      <c r="AA1164" s="3">
        <v>4.5999999999999999E-2</v>
      </c>
      <c r="AB1164" s="3">
        <v>0.95400000000000007</v>
      </c>
      <c r="AC1164" s="3">
        <v>0</v>
      </c>
      <c r="AD1164" s="3">
        <v>5.5E-2</v>
      </c>
      <c r="AE1164" s="3">
        <v>0</v>
      </c>
      <c r="AF1164" s="3">
        <v>0.8668703067328497</v>
      </c>
      <c r="AG1164" s="3">
        <v>0.14687539773450425</v>
      </c>
      <c r="AH1164" s="3">
        <v>4.2999999999999997E-2</v>
      </c>
      <c r="AI1164" s="3">
        <v>3.7000000000000005E-2</v>
      </c>
      <c r="AJ1164">
        <v>5.3109999999999999</v>
      </c>
      <c r="AK1164">
        <v>0</v>
      </c>
      <c r="AL1164">
        <v>0.39013239900000002</v>
      </c>
      <c r="AM1164">
        <v>4.9950999999999999</v>
      </c>
      <c r="AN1164">
        <v>5</v>
      </c>
      <c r="AO1164" s="7">
        <v>1.7656703241266238</v>
      </c>
      <c r="AP1164" s="7">
        <v>26.737293479631731</v>
      </c>
      <c r="AQ1164">
        <v>0.46539999999999998</v>
      </c>
      <c r="AR1164">
        <v>0.22939999999999999</v>
      </c>
      <c r="AS1164">
        <v>2</v>
      </c>
      <c r="AT1164" s="1">
        <v>9.28505107E-2</v>
      </c>
      <c r="AU1164" s="1">
        <v>0.35654596100000002</v>
      </c>
      <c r="AV1164">
        <v>0.28999999999999998</v>
      </c>
      <c r="AW1164">
        <v>3</v>
      </c>
    </row>
    <row r="1165" spans="1:49" x14ac:dyDescent="0.3">
      <c r="A1165">
        <v>36061006500</v>
      </c>
      <c r="B1165">
        <v>1</v>
      </c>
      <c r="C1165" s="7">
        <v>6460</v>
      </c>
      <c r="D1165" s="3">
        <v>0.81346749226006188</v>
      </c>
      <c r="E1165" s="3">
        <v>3.5294117647058823E-2</v>
      </c>
      <c r="F1165" s="5">
        <v>0</v>
      </c>
      <c r="G1165" s="3">
        <v>8.1733746130030954E-2</v>
      </c>
      <c r="H1165" s="5">
        <v>0</v>
      </c>
      <c r="I1165" s="3">
        <v>1.9349845201238391E-2</v>
      </c>
      <c r="J1165" s="3">
        <v>5.0154798761609908E-2</v>
      </c>
      <c r="K1165" s="3">
        <v>5.2321981424148609E-2</v>
      </c>
      <c r="L1165" s="3">
        <v>0.79582043343653253</v>
      </c>
      <c r="M1165" s="3">
        <v>0.2041795665634675</v>
      </c>
      <c r="N1165" s="3">
        <v>0.87321981424148609</v>
      </c>
      <c r="O1165" s="3">
        <v>0.12678018575851394</v>
      </c>
      <c r="P1165" s="3">
        <v>2.9467480530414648E-3</v>
      </c>
      <c r="Q1165" s="3">
        <v>2.1048200378867606E-4</v>
      </c>
      <c r="R1165" s="3">
        <v>6.2302673121448118E-2</v>
      </c>
      <c r="S1165" s="3">
        <v>5.198905493580299E-2</v>
      </c>
      <c r="T1165" s="3">
        <v>0.515259945274679</v>
      </c>
      <c r="U1165" s="3">
        <v>0.33635024205430436</v>
      </c>
      <c r="V1165" s="3">
        <v>3.0940854556935384E-2</v>
      </c>
      <c r="W1165" s="3">
        <v>1.3999999999999999E-2</v>
      </c>
      <c r="X1165" s="3">
        <v>0.107</v>
      </c>
      <c r="Y1165" s="7">
        <v>101772</v>
      </c>
      <c r="Z1165" s="3">
        <v>2.1000000000000001E-2</v>
      </c>
      <c r="AA1165" s="3">
        <v>4.2000000000000003E-2</v>
      </c>
      <c r="AB1165" s="3">
        <v>0.95799999999999996</v>
      </c>
      <c r="AC1165" s="3">
        <v>4.4000000000000004E-2</v>
      </c>
      <c r="AD1165" s="3">
        <v>4.7E-2</v>
      </c>
      <c r="AE1165" s="3">
        <v>0</v>
      </c>
      <c r="AF1165" s="3">
        <v>0.90572755417956652</v>
      </c>
      <c r="AG1165" s="3">
        <v>0.11547987616099072</v>
      </c>
      <c r="AH1165" s="3">
        <v>0.03</v>
      </c>
      <c r="AI1165" s="3">
        <v>1.3999999999999999E-2</v>
      </c>
      <c r="AJ1165">
        <v>4.7640000000000002</v>
      </c>
      <c r="AK1165">
        <v>0</v>
      </c>
      <c r="AL1165">
        <v>0.26756994299999998</v>
      </c>
      <c r="AM1165">
        <v>10.4122</v>
      </c>
      <c r="AN1165">
        <v>5</v>
      </c>
      <c r="AO1165" s="7">
        <v>2.0123839009287923</v>
      </c>
      <c r="AP1165" s="7">
        <v>35.913312693498447</v>
      </c>
      <c r="AQ1165">
        <v>0.51259999999999994</v>
      </c>
      <c r="AR1165">
        <v>0.1739</v>
      </c>
      <c r="AS1165">
        <v>3</v>
      </c>
      <c r="AT1165" s="1">
        <v>6.1281336999999998E-2</v>
      </c>
      <c r="AU1165" s="1">
        <v>0.36954503249999998</v>
      </c>
      <c r="AV1165">
        <v>0.31</v>
      </c>
      <c r="AW1165">
        <v>4</v>
      </c>
    </row>
    <row r="1166" spans="1:49" x14ac:dyDescent="0.3">
      <c r="A1166">
        <v>36061006600</v>
      </c>
      <c r="B1166">
        <v>1</v>
      </c>
      <c r="C1166" s="7">
        <v>11546</v>
      </c>
      <c r="D1166" s="3">
        <v>0.81370171487961196</v>
      </c>
      <c r="E1166" s="3">
        <v>2.7455395808072061E-2</v>
      </c>
      <c r="F1166" s="5">
        <v>2.4250822795773429E-3</v>
      </c>
      <c r="G1166" s="3">
        <v>0.12246665511865581</v>
      </c>
      <c r="H1166" s="5">
        <v>0</v>
      </c>
      <c r="I1166" s="3">
        <v>9.9601593625498006E-3</v>
      </c>
      <c r="J1166" s="3">
        <v>2.3990992551532999E-2</v>
      </c>
      <c r="K1166" s="3">
        <v>0.29014377273514635</v>
      </c>
      <c r="L1166" s="3">
        <v>0.80815866966914951</v>
      </c>
      <c r="M1166" s="3">
        <v>0.19184133033085052</v>
      </c>
      <c r="N1166" s="3">
        <v>0.94716785033777928</v>
      </c>
      <c r="O1166" s="3">
        <v>5.2832149662220683E-2</v>
      </c>
      <c r="P1166" s="3">
        <v>2.7317702731770272E-2</v>
      </c>
      <c r="Q1166" s="3">
        <v>3.6674553667455367E-2</v>
      </c>
      <c r="R1166" s="3">
        <v>8.6577758657775866E-2</v>
      </c>
      <c r="S1166" s="3">
        <v>0.12540331254033124</v>
      </c>
      <c r="T1166" s="3">
        <v>0.41729404172940415</v>
      </c>
      <c r="U1166" s="3">
        <v>0.25629167562916755</v>
      </c>
      <c r="V1166" s="3">
        <v>5.0440955044095508E-2</v>
      </c>
      <c r="W1166" s="3">
        <v>0.14599999999999999</v>
      </c>
      <c r="X1166" s="3">
        <v>0.14499999999999999</v>
      </c>
      <c r="Y1166" s="7">
        <v>67612</v>
      </c>
      <c r="Z1166" s="3">
        <v>2.7999999999999997E-2</v>
      </c>
      <c r="AA1166" s="3">
        <v>5.4000000000000006E-2</v>
      </c>
      <c r="AB1166" s="3">
        <v>0.94599999999999995</v>
      </c>
      <c r="AC1166" s="3">
        <v>0</v>
      </c>
      <c r="AD1166" s="3">
        <v>7.2999999999999995E-2</v>
      </c>
      <c r="AE1166" s="3">
        <v>0.02</v>
      </c>
      <c r="AF1166" s="3">
        <v>0.78322345593337961</v>
      </c>
      <c r="AG1166" s="3">
        <v>0.23707494795281056</v>
      </c>
      <c r="AH1166" s="3">
        <v>5.2000000000000005E-2</v>
      </c>
      <c r="AI1166" s="3">
        <v>2.1000000000000001E-2</v>
      </c>
      <c r="AJ1166">
        <v>5.6959999999999997</v>
      </c>
      <c r="AK1166">
        <v>0</v>
      </c>
      <c r="AL1166">
        <v>0.51864840999999995</v>
      </c>
      <c r="AM1166">
        <v>4.9043999999999999</v>
      </c>
      <c r="AN1166">
        <v>5</v>
      </c>
      <c r="AO1166" s="7">
        <v>1.0393209769617184</v>
      </c>
      <c r="AP1166" s="7">
        <v>16.888965875627925</v>
      </c>
      <c r="AQ1166">
        <v>0.49859999999999999</v>
      </c>
      <c r="AR1166">
        <v>0.495</v>
      </c>
      <c r="AS1166">
        <v>2</v>
      </c>
      <c r="AT1166" s="1">
        <v>3.8997214500000002E-2</v>
      </c>
      <c r="AU1166" s="1">
        <v>0.39182915509999999</v>
      </c>
      <c r="AV1166">
        <v>0.28999999999999998</v>
      </c>
      <c r="AW1166">
        <v>3</v>
      </c>
    </row>
    <row r="1167" spans="1:49" x14ac:dyDescent="0.3">
      <c r="A1167">
        <v>36061006700</v>
      </c>
      <c r="B1167">
        <v>1</v>
      </c>
      <c r="C1167" s="7">
        <v>5271</v>
      </c>
      <c r="D1167" s="3">
        <v>0.87744261051033956</v>
      </c>
      <c r="E1167" s="3">
        <v>1.8212862834376779E-2</v>
      </c>
      <c r="F1167" s="5">
        <v>2.6560424966799467E-3</v>
      </c>
      <c r="G1167" s="3">
        <v>5.7104913678618856E-2</v>
      </c>
      <c r="H1167" s="5">
        <v>0</v>
      </c>
      <c r="I1167" s="3">
        <v>1.0434452665528362E-2</v>
      </c>
      <c r="J1167" s="3">
        <v>3.414911781445646E-2</v>
      </c>
      <c r="K1167" s="3">
        <v>2.8078163536330868E-2</v>
      </c>
      <c r="L1167" s="3">
        <v>0.82906469360652624</v>
      </c>
      <c r="M1167" s="3">
        <v>0.17093530639347373</v>
      </c>
      <c r="N1167" s="3">
        <v>0.8956554733447164</v>
      </c>
      <c r="O1167" s="3">
        <v>0.10434452665528363</v>
      </c>
      <c r="P1167" s="3">
        <v>0</v>
      </c>
      <c r="Q1167" s="3">
        <v>3.7511032656663726E-3</v>
      </c>
      <c r="R1167" s="3">
        <v>7.7890556045895856E-2</v>
      </c>
      <c r="S1167" s="3">
        <v>6.906443071491615E-2</v>
      </c>
      <c r="T1167" s="3">
        <v>0.52559576345984116</v>
      </c>
      <c r="U1167" s="3">
        <v>0.31972639011473963</v>
      </c>
      <c r="V1167" s="3">
        <v>3.9717563989408646E-3</v>
      </c>
      <c r="W1167" s="3">
        <v>1.1000000000000001E-2</v>
      </c>
      <c r="X1167" s="3">
        <v>0.05</v>
      </c>
      <c r="Y1167" s="7">
        <v>93063</v>
      </c>
      <c r="Z1167" s="3">
        <v>0.06</v>
      </c>
      <c r="AA1167" s="3">
        <v>4.2999999999999997E-2</v>
      </c>
      <c r="AB1167" s="3">
        <v>0.95700000000000007</v>
      </c>
      <c r="AC1167" s="3">
        <v>0.03</v>
      </c>
      <c r="AD1167" s="3">
        <v>4.9000000000000002E-2</v>
      </c>
      <c r="AE1167" s="3">
        <v>0</v>
      </c>
      <c r="AF1167" s="3">
        <v>0.87744261051033956</v>
      </c>
      <c r="AG1167" s="3">
        <v>0.13128438626446595</v>
      </c>
      <c r="AH1167" s="3">
        <v>5.0999999999999997E-2</v>
      </c>
      <c r="AI1167" s="3">
        <v>1.4999999999999999E-2</v>
      </c>
      <c r="AJ1167">
        <v>4.9630000000000001</v>
      </c>
      <c r="AK1167">
        <v>0</v>
      </c>
      <c r="AL1167">
        <v>0.52669095799999999</v>
      </c>
      <c r="AM1167">
        <v>9.2151999999999994</v>
      </c>
      <c r="AN1167">
        <v>5</v>
      </c>
      <c r="AO1167" s="7">
        <v>1.8971732119142477</v>
      </c>
      <c r="AP1167" s="7">
        <v>21.438057294631001</v>
      </c>
      <c r="AQ1167">
        <v>0.51380000000000003</v>
      </c>
      <c r="AR1167">
        <v>0.1419</v>
      </c>
      <c r="AS1167">
        <v>1</v>
      </c>
      <c r="AT1167" s="1">
        <v>6.8709377899999993E-2</v>
      </c>
      <c r="AU1167" s="1">
        <v>0.40297121629999999</v>
      </c>
      <c r="AV1167">
        <v>0.31</v>
      </c>
      <c r="AW1167">
        <v>4</v>
      </c>
    </row>
    <row r="1168" spans="1:49" x14ac:dyDescent="0.3">
      <c r="A1168">
        <v>36061006800</v>
      </c>
      <c r="B1168">
        <v>1</v>
      </c>
      <c r="C1168" s="7">
        <v>7636</v>
      </c>
      <c r="D1168" s="3">
        <v>0.77029858564693554</v>
      </c>
      <c r="E1168" s="3">
        <v>6.4562598218962805E-2</v>
      </c>
      <c r="F1168" s="5">
        <v>9.1671031953902572E-4</v>
      </c>
      <c r="G1168" s="3">
        <v>0.13973284442116291</v>
      </c>
      <c r="H1168" s="5">
        <v>0</v>
      </c>
      <c r="I1168" s="3">
        <v>1.0345730749083289E-2</v>
      </c>
      <c r="J1168" s="3">
        <v>1.4143530644316397E-2</v>
      </c>
      <c r="K1168" s="3">
        <v>9.8742797276060765E-2</v>
      </c>
      <c r="L1168" s="3">
        <v>0.8247773703509691</v>
      </c>
      <c r="M1168" s="3">
        <v>0.1752226296490309</v>
      </c>
      <c r="N1168" s="3">
        <v>0.91671031953902571</v>
      </c>
      <c r="O1168" s="3">
        <v>8.3289680460974333E-2</v>
      </c>
      <c r="P1168" s="3">
        <v>8.876336493847085E-3</v>
      </c>
      <c r="Q1168" s="3">
        <v>3.6312285656647167E-3</v>
      </c>
      <c r="R1168" s="3">
        <v>4.9828525317732499E-2</v>
      </c>
      <c r="S1168" s="3">
        <v>9.078071414161791E-2</v>
      </c>
      <c r="T1168" s="3">
        <v>0.52773855154327209</v>
      </c>
      <c r="U1168" s="3">
        <v>0.30098850110954206</v>
      </c>
      <c r="V1168" s="3">
        <v>1.8156142828323583E-2</v>
      </c>
      <c r="W1168" s="3">
        <v>3.1E-2</v>
      </c>
      <c r="X1168" s="3">
        <v>8.8000000000000009E-2</v>
      </c>
      <c r="Y1168" s="7">
        <v>123388</v>
      </c>
      <c r="Z1168" s="3">
        <v>6.7000000000000004E-2</v>
      </c>
      <c r="AA1168" s="3">
        <v>2.5000000000000001E-2</v>
      </c>
      <c r="AB1168" s="3">
        <v>0.97499999999999998</v>
      </c>
      <c r="AC1168" s="3">
        <v>0</v>
      </c>
      <c r="AD1168" s="3">
        <v>2.8999999999999998E-2</v>
      </c>
      <c r="AE1168" s="3">
        <v>0</v>
      </c>
      <c r="AF1168" s="3">
        <v>0.90125720272393928</v>
      </c>
      <c r="AG1168" s="3">
        <v>9.7957045573598744E-2</v>
      </c>
      <c r="AH1168" s="3">
        <v>2.7999999999999997E-2</v>
      </c>
      <c r="AI1168" s="3">
        <v>3.3000000000000002E-2</v>
      </c>
      <c r="AJ1168">
        <v>5.6260000000000003</v>
      </c>
      <c r="AK1168">
        <v>0</v>
      </c>
      <c r="AL1168">
        <v>0.30040215599999998</v>
      </c>
      <c r="AM1168">
        <v>7.3860000000000001</v>
      </c>
      <c r="AN1168">
        <v>5</v>
      </c>
      <c r="AO1168" s="7">
        <v>1.1786275536930331</v>
      </c>
      <c r="AP1168" s="7">
        <v>19.774751178627554</v>
      </c>
      <c r="AQ1168">
        <v>0.50670000000000004</v>
      </c>
      <c r="AR1168">
        <v>0.24610000000000001</v>
      </c>
      <c r="AS1168">
        <v>3</v>
      </c>
      <c r="AT1168" s="1">
        <v>4.2711234899999999E-2</v>
      </c>
      <c r="AU1168" s="1">
        <v>0.2079851439</v>
      </c>
      <c r="AV1168">
        <v>0.28999999999999998</v>
      </c>
      <c r="AW1168">
        <v>4</v>
      </c>
    </row>
    <row r="1169" spans="1:49" x14ac:dyDescent="0.3">
      <c r="A1169">
        <v>36061006900</v>
      </c>
      <c r="B1169">
        <v>1</v>
      </c>
      <c r="C1169" s="7">
        <v>2442</v>
      </c>
      <c r="D1169" s="3">
        <v>0.83169533169533172</v>
      </c>
      <c r="E1169" s="3">
        <v>2.0065520065520065E-2</v>
      </c>
      <c r="F1169" s="5">
        <v>0</v>
      </c>
      <c r="G1169" s="3">
        <v>9.7051597051597049E-2</v>
      </c>
      <c r="H1169" s="5">
        <v>0</v>
      </c>
      <c r="I1169" s="3">
        <v>1.678951678951679E-2</v>
      </c>
      <c r="J1169" s="3">
        <v>3.4398034398034398E-2</v>
      </c>
      <c r="K1169" s="3">
        <v>6.6339066339066333E-2</v>
      </c>
      <c r="L1169" s="3">
        <v>0.83087633087633084</v>
      </c>
      <c r="M1169" s="3">
        <v>0.16912366912366913</v>
      </c>
      <c r="N1169" s="3">
        <v>0.92260442260442266</v>
      </c>
      <c r="O1169" s="3">
        <v>7.7395577395577397E-2</v>
      </c>
      <c r="P1169" s="3">
        <v>0</v>
      </c>
      <c r="Q1169" s="3">
        <v>0</v>
      </c>
      <c r="R1169" s="3">
        <v>5.5734190782422297E-2</v>
      </c>
      <c r="S1169" s="3">
        <v>5.1446945337620578E-2</v>
      </c>
      <c r="T1169" s="3">
        <v>0.52572347266881025</v>
      </c>
      <c r="U1169" s="3">
        <v>0.36709539121114682</v>
      </c>
      <c r="V1169" s="3">
        <v>0</v>
      </c>
      <c r="W1169" s="3">
        <v>0</v>
      </c>
      <c r="X1169" s="3">
        <v>6.3E-2</v>
      </c>
      <c r="Y1169" s="7">
        <v>209167</v>
      </c>
      <c r="Z1169" s="3">
        <v>3.9E-2</v>
      </c>
      <c r="AA1169" s="3">
        <v>3.2000000000000001E-2</v>
      </c>
      <c r="AB1169" s="3">
        <v>0.96799999999999997</v>
      </c>
      <c r="AC1169" s="3">
        <v>0</v>
      </c>
      <c r="AD1169" s="3">
        <v>3.9E-2</v>
      </c>
      <c r="AE1169" s="3">
        <v>0</v>
      </c>
      <c r="AF1169" s="3">
        <v>0.93303204601479051</v>
      </c>
      <c r="AG1169" s="3">
        <v>8.7921117502054238E-2</v>
      </c>
      <c r="AH1169" s="3">
        <v>2.7999999999999997E-2</v>
      </c>
      <c r="AI1169" s="3">
        <v>6.9999999999999993E-3</v>
      </c>
      <c r="AJ1169">
        <v>5.1660000000000004</v>
      </c>
      <c r="AK1169">
        <v>0</v>
      </c>
      <c r="AL1169">
        <v>0.82996376900000002</v>
      </c>
      <c r="AM1169">
        <v>7.8151999999999999</v>
      </c>
      <c r="AN1169">
        <v>5</v>
      </c>
      <c r="AO1169" s="7">
        <v>0</v>
      </c>
      <c r="AP1169" s="7">
        <v>42.588042588042583</v>
      </c>
      <c r="AQ1169">
        <v>0.51949999999999996</v>
      </c>
      <c r="AR1169">
        <v>0.1429</v>
      </c>
      <c r="AS1169">
        <v>2</v>
      </c>
      <c r="AT1169" s="1">
        <v>0</v>
      </c>
      <c r="AU1169" s="1">
        <v>3.71402043E-2</v>
      </c>
      <c r="AV1169">
        <v>0.31</v>
      </c>
      <c r="AW1169">
        <v>4</v>
      </c>
    </row>
    <row r="1170" spans="1:49" x14ac:dyDescent="0.3">
      <c r="A1170">
        <v>36061007000</v>
      </c>
      <c r="B1170">
        <v>1</v>
      </c>
      <c r="C1170" s="7">
        <v>8397</v>
      </c>
      <c r="D1170" s="3">
        <v>0.66476122424675477</v>
      </c>
      <c r="E1170" s="3">
        <v>4.2038823389305702E-2</v>
      </c>
      <c r="F1170" s="5">
        <v>0</v>
      </c>
      <c r="G1170" s="3">
        <v>0.24377753959747528</v>
      </c>
      <c r="H1170" s="5">
        <v>0</v>
      </c>
      <c r="I1170" s="3">
        <v>1.8220793140407289E-2</v>
      </c>
      <c r="J1170" s="3">
        <v>3.1201619626056925E-2</v>
      </c>
      <c r="K1170" s="3">
        <v>3.5727045373347623E-2</v>
      </c>
      <c r="L1170" s="3">
        <v>0.77241872097177566</v>
      </c>
      <c r="M1170" s="3">
        <v>0.22758127902822436</v>
      </c>
      <c r="N1170" s="3">
        <v>0.86792902226985824</v>
      </c>
      <c r="O1170" s="3">
        <v>0.13207097773014173</v>
      </c>
      <c r="P1170" s="3">
        <v>1.6724738675958188E-3</v>
      </c>
      <c r="Q1170" s="3">
        <v>0</v>
      </c>
      <c r="R1170" s="3">
        <v>8.0975609756097564E-2</v>
      </c>
      <c r="S1170" s="3">
        <v>5.2961672473867599E-2</v>
      </c>
      <c r="T1170" s="3">
        <v>0.44878048780487806</v>
      </c>
      <c r="U1170" s="3">
        <v>0.40209059233449479</v>
      </c>
      <c r="V1170" s="3">
        <v>1.3519163763066203E-2</v>
      </c>
      <c r="W1170" s="3">
        <v>5.2999999999999999E-2</v>
      </c>
      <c r="X1170" s="3">
        <v>0.1</v>
      </c>
      <c r="Y1170" s="7">
        <v>98036</v>
      </c>
      <c r="Z1170" s="3">
        <v>0.02</v>
      </c>
      <c r="AA1170" s="3">
        <v>3.4000000000000002E-2</v>
      </c>
      <c r="AB1170" s="3">
        <v>0.96599999999999997</v>
      </c>
      <c r="AC1170" s="3">
        <v>4.2000000000000003E-2</v>
      </c>
      <c r="AD1170" s="3">
        <v>0.04</v>
      </c>
      <c r="AE1170" s="3">
        <v>0</v>
      </c>
      <c r="AF1170" s="3">
        <v>0.90044063355960458</v>
      </c>
      <c r="AG1170" s="3">
        <v>0.17625342384184828</v>
      </c>
      <c r="AH1170" s="3">
        <v>4.4000000000000004E-2</v>
      </c>
      <c r="AI1170" s="3">
        <v>0.01</v>
      </c>
      <c r="AJ1170">
        <v>5.8010000000000002</v>
      </c>
      <c r="AK1170">
        <v>0</v>
      </c>
      <c r="AL1170">
        <v>0.35443945999999998</v>
      </c>
      <c r="AM1170">
        <v>5.6765999999999996</v>
      </c>
      <c r="AN1170">
        <v>5</v>
      </c>
      <c r="AO1170" s="7">
        <v>1.1909015124449207</v>
      </c>
      <c r="AP1170" s="7">
        <v>16.553531022984398</v>
      </c>
      <c r="AQ1170">
        <v>0.46760000000000002</v>
      </c>
      <c r="AR1170">
        <v>0.2616</v>
      </c>
      <c r="AS1170">
        <v>2</v>
      </c>
      <c r="AT1170" s="1">
        <v>0.1299907149</v>
      </c>
      <c r="AU1170" s="1">
        <v>0.46239554319999998</v>
      </c>
      <c r="AV1170">
        <v>0.28999999999999998</v>
      </c>
      <c r="AW1170">
        <v>4</v>
      </c>
    </row>
    <row r="1171" spans="1:49" x14ac:dyDescent="0.3">
      <c r="A1171">
        <v>36061007100</v>
      </c>
      <c r="B1171">
        <v>1</v>
      </c>
      <c r="C1171" s="7">
        <v>6038</v>
      </c>
      <c r="D1171" s="3">
        <v>0.81169261344816168</v>
      </c>
      <c r="E1171" s="3">
        <v>2.4842663133487909E-2</v>
      </c>
      <c r="F1171" s="5">
        <v>1.7224246439218285E-2</v>
      </c>
      <c r="G1171" s="3">
        <v>0.12106657833719775</v>
      </c>
      <c r="H1171" s="5">
        <v>6.6247101689301095E-4</v>
      </c>
      <c r="I1171" s="3">
        <v>4.802914872474329E-3</v>
      </c>
      <c r="J1171" s="3">
        <v>1.9708512752567076E-2</v>
      </c>
      <c r="K1171" s="3">
        <v>3.6601523683338855E-2</v>
      </c>
      <c r="L1171" s="3">
        <v>0.78204703544219945</v>
      </c>
      <c r="M1171" s="3">
        <v>0.21795296455780058</v>
      </c>
      <c r="N1171" s="3">
        <v>0.87528983106989067</v>
      </c>
      <c r="O1171" s="3">
        <v>0.12471016893010931</v>
      </c>
      <c r="P1171" s="3">
        <v>3.9645082121955826E-3</v>
      </c>
      <c r="Q1171" s="3">
        <v>1.8878610534264679E-3</v>
      </c>
      <c r="R1171" s="3">
        <v>7.5325656031716065E-2</v>
      </c>
      <c r="S1171" s="3">
        <v>0.10383235793845573</v>
      </c>
      <c r="T1171" s="3">
        <v>0.41816122333396261</v>
      </c>
      <c r="U1171" s="3">
        <v>0.38380215216160091</v>
      </c>
      <c r="V1171" s="3">
        <v>1.3026241268642628E-2</v>
      </c>
      <c r="W1171" s="3">
        <v>6.0000000000000001E-3</v>
      </c>
      <c r="X1171" s="3">
        <v>7.4999999999999997E-2</v>
      </c>
      <c r="Y1171" s="7">
        <v>127904</v>
      </c>
      <c r="Z1171" s="3">
        <v>3.4000000000000002E-2</v>
      </c>
      <c r="AA1171" s="3">
        <v>3.7999999999999999E-2</v>
      </c>
      <c r="AB1171" s="3">
        <v>0.96200000000000008</v>
      </c>
      <c r="AC1171" s="3">
        <v>0</v>
      </c>
      <c r="AD1171" s="3">
        <v>0.05</v>
      </c>
      <c r="AE1171" s="3">
        <v>0</v>
      </c>
      <c r="AF1171" s="3">
        <v>0.84924874791318861</v>
      </c>
      <c r="AG1171" s="3">
        <v>0.22804674457429047</v>
      </c>
      <c r="AH1171" s="3">
        <v>0.06</v>
      </c>
      <c r="AI1171" s="3">
        <v>2.4E-2</v>
      </c>
      <c r="AJ1171">
        <v>4.9770000000000003</v>
      </c>
      <c r="AK1171">
        <v>0</v>
      </c>
      <c r="AL1171">
        <v>0.53779550300000001</v>
      </c>
      <c r="AM1171">
        <v>9.6656999999999993</v>
      </c>
      <c r="AN1171">
        <v>5</v>
      </c>
      <c r="AO1171" s="7">
        <v>2.1530308049022855</v>
      </c>
      <c r="AP1171" s="7">
        <v>34.117257369990064</v>
      </c>
      <c r="AQ1171">
        <v>0.53259999999999996</v>
      </c>
      <c r="AR1171">
        <v>0.1671</v>
      </c>
      <c r="AS1171">
        <v>1</v>
      </c>
      <c r="AT1171" s="1">
        <v>9.28505107E-2</v>
      </c>
      <c r="AU1171" s="1">
        <v>0.26369545030000002</v>
      </c>
      <c r="AV1171">
        <v>0.31</v>
      </c>
      <c r="AW1171">
        <v>4</v>
      </c>
    </row>
    <row r="1172" spans="1:49" x14ac:dyDescent="0.3">
      <c r="A1172">
        <v>36061007200</v>
      </c>
      <c r="B1172">
        <v>1</v>
      </c>
      <c r="C1172" s="7">
        <v>7002</v>
      </c>
      <c r="D1172" s="3">
        <v>0.69065981148243361</v>
      </c>
      <c r="E1172" s="3">
        <v>2.1422450728363325E-3</v>
      </c>
      <c r="F1172" s="5">
        <v>0</v>
      </c>
      <c r="G1172" s="3">
        <v>0.2647814910025707</v>
      </c>
      <c r="H1172" s="5">
        <v>0</v>
      </c>
      <c r="I1172" s="3">
        <v>0</v>
      </c>
      <c r="J1172" s="3">
        <v>4.2416452442159386E-2</v>
      </c>
      <c r="K1172" s="3">
        <v>2.8706083976006855E-2</v>
      </c>
      <c r="L1172" s="3">
        <v>0.73493287632105109</v>
      </c>
      <c r="M1172" s="3">
        <v>0.26506712367894886</v>
      </c>
      <c r="N1172" s="3">
        <v>0.86889460154241649</v>
      </c>
      <c r="O1172" s="3">
        <v>0.13110539845758354</v>
      </c>
      <c r="P1172" s="3">
        <v>9.1725587617045665E-3</v>
      </c>
      <c r="Q1172" s="3">
        <v>6.4972291228740688E-3</v>
      </c>
      <c r="R1172" s="3">
        <v>6.9558570609592973E-2</v>
      </c>
      <c r="S1172" s="3">
        <v>6.7647620867571187E-2</v>
      </c>
      <c r="T1172" s="3">
        <v>0.5302885534110453</v>
      </c>
      <c r="U1172" s="3">
        <v>0.30326772405885727</v>
      </c>
      <c r="V1172" s="3">
        <v>1.3567743168354672E-2</v>
      </c>
      <c r="W1172" s="3">
        <v>5.4000000000000006E-2</v>
      </c>
      <c r="X1172" s="3">
        <v>0.122</v>
      </c>
      <c r="Y1172" s="7">
        <v>102045</v>
      </c>
      <c r="Z1172" s="3">
        <v>0.04</v>
      </c>
      <c r="AA1172" s="3">
        <v>3.6000000000000004E-2</v>
      </c>
      <c r="AB1172" s="3">
        <v>0.96400000000000008</v>
      </c>
      <c r="AC1172" s="3">
        <v>0</v>
      </c>
      <c r="AD1172" s="3">
        <v>4.2000000000000003E-2</v>
      </c>
      <c r="AE1172" s="3">
        <v>0</v>
      </c>
      <c r="AF1172" s="3">
        <v>0.88660382747786348</v>
      </c>
      <c r="AG1172" s="3">
        <v>0.12325049985718366</v>
      </c>
      <c r="AH1172" s="3">
        <v>2.1000000000000001E-2</v>
      </c>
      <c r="AI1172" s="3">
        <v>5.7000000000000002E-2</v>
      </c>
      <c r="AJ1172">
        <v>5.8860000000000001</v>
      </c>
      <c r="AK1172">
        <v>0</v>
      </c>
      <c r="AL1172">
        <v>0.493461812</v>
      </c>
      <c r="AM1172">
        <v>8.5418000000000003</v>
      </c>
      <c r="AN1172">
        <v>5</v>
      </c>
      <c r="AO1172" s="7">
        <v>1.8566123964581549</v>
      </c>
      <c r="AP1172" s="7">
        <v>23.421879463010566</v>
      </c>
      <c r="AQ1172">
        <v>0.50970000000000004</v>
      </c>
      <c r="AR1172">
        <v>0.1691</v>
      </c>
      <c r="AS1172">
        <v>2</v>
      </c>
      <c r="AT1172" s="1">
        <v>7.0566388100000002E-2</v>
      </c>
      <c r="AU1172" s="1">
        <v>0.34911792009999998</v>
      </c>
      <c r="AV1172">
        <v>0.28999999999999998</v>
      </c>
      <c r="AW1172">
        <v>4</v>
      </c>
    </row>
    <row r="1173" spans="1:49" x14ac:dyDescent="0.3">
      <c r="A1173">
        <v>36061007300</v>
      </c>
      <c r="B1173">
        <v>1</v>
      </c>
      <c r="C1173" s="7">
        <v>5844</v>
      </c>
      <c r="D1173" s="3">
        <v>0.88586584531143053</v>
      </c>
      <c r="E1173" s="3">
        <v>1.4202600958247776E-2</v>
      </c>
      <c r="F1173" s="5">
        <v>0</v>
      </c>
      <c r="G1173" s="3">
        <v>4.6372347707049968E-2</v>
      </c>
      <c r="H1173" s="5">
        <v>0</v>
      </c>
      <c r="I1173" s="3">
        <v>4.9110198494182064E-2</v>
      </c>
      <c r="J1173" s="3">
        <v>4.4490075290896649E-3</v>
      </c>
      <c r="K1173" s="3">
        <v>0.11036960985626283</v>
      </c>
      <c r="L1173" s="3">
        <v>0.8078370978781656</v>
      </c>
      <c r="M1173" s="3">
        <v>0.19216290212183437</v>
      </c>
      <c r="N1173" s="3">
        <v>0.86978097193702941</v>
      </c>
      <c r="O1173" s="3">
        <v>0.13021902806297056</v>
      </c>
      <c r="P1173" s="3">
        <v>0</v>
      </c>
      <c r="Q1173" s="3">
        <v>1.0758671860508254E-2</v>
      </c>
      <c r="R1173" s="3">
        <v>4.7486551660174361E-2</v>
      </c>
      <c r="S1173" s="3">
        <v>7.7536635132628456E-2</v>
      </c>
      <c r="T1173" s="3">
        <v>0.55722500463735858</v>
      </c>
      <c r="U1173" s="3">
        <v>0.30068632906696346</v>
      </c>
      <c r="V1173" s="3">
        <v>6.3068076423669081E-3</v>
      </c>
      <c r="W1173" s="3">
        <v>6.0000000000000001E-3</v>
      </c>
      <c r="X1173" s="3">
        <v>7.4999999999999997E-2</v>
      </c>
      <c r="Y1173" s="7">
        <v>96641</v>
      </c>
      <c r="Z1173" s="3">
        <v>6.6000000000000003E-2</v>
      </c>
      <c r="AA1173" s="3">
        <v>0.05</v>
      </c>
      <c r="AB1173" s="3">
        <v>0.95</v>
      </c>
      <c r="AC1173" s="3">
        <v>0</v>
      </c>
      <c r="AD1173" s="3">
        <v>6.3E-2</v>
      </c>
      <c r="AE1173" s="3">
        <v>0</v>
      </c>
      <c r="AF1173" s="3">
        <v>0.80065023956194392</v>
      </c>
      <c r="AG1173" s="3">
        <v>0.23015058179329226</v>
      </c>
      <c r="AH1173" s="3">
        <v>7.4999999999999997E-2</v>
      </c>
      <c r="AI1173" s="3">
        <v>0.06</v>
      </c>
      <c r="AJ1173">
        <v>5.101</v>
      </c>
      <c r="AK1173">
        <v>0</v>
      </c>
      <c r="AL1173">
        <v>0.63984015299999997</v>
      </c>
      <c r="AM1173">
        <v>8.3804999999999996</v>
      </c>
      <c r="AN1173">
        <v>5</v>
      </c>
      <c r="AO1173" s="7">
        <v>1.0266940451745381</v>
      </c>
      <c r="AP1173" s="7">
        <v>30.287474332648873</v>
      </c>
      <c r="AQ1173">
        <v>0.45660000000000001</v>
      </c>
      <c r="AR1173">
        <v>0.10539999999999999</v>
      </c>
      <c r="AS1173">
        <v>1</v>
      </c>
      <c r="AT1173" s="1">
        <v>0.22469823580000001</v>
      </c>
      <c r="AU1173" s="1">
        <v>0.83565459610000004</v>
      </c>
      <c r="AV1173">
        <v>0.31</v>
      </c>
      <c r="AW1173">
        <v>4</v>
      </c>
    </row>
    <row r="1174" spans="1:49" x14ac:dyDescent="0.3">
      <c r="A1174">
        <v>36061007400</v>
      </c>
      <c r="B1174">
        <v>1</v>
      </c>
      <c r="C1174" s="7">
        <v>3875</v>
      </c>
      <c r="D1174" s="3">
        <v>0.81754838709677424</v>
      </c>
      <c r="E1174" s="3">
        <v>2.167741935483871E-2</v>
      </c>
      <c r="F1174" s="5">
        <v>0</v>
      </c>
      <c r="G1174" s="3">
        <v>0.11406451612903226</v>
      </c>
      <c r="H1174" s="5">
        <v>0</v>
      </c>
      <c r="I1174" s="3">
        <v>1.8838709677419355E-2</v>
      </c>
      <c r="J1174" s="3">
        <v>2.7870967741935485E-2</v>
      </c>
      <c r="K1174" s="3">
        <v>9.4967741935483865E-2</v>
      </c>
      <c r="L1174" s="3">
        <v>0.71948387096774191</v>
      </c>
      <c r="M1174" s="3">
        <v>0.28051612903225809</v>
      </c>
      <c r="N1174" s="3">
        <v>0.82941935483870965</v>
      </c>
      <c r="O1174" s="3">
        <v>0.17058064516129032</v>
      </c>
      <c r="P1174" s="3">
        <v>0</v>
      </c>
      <c r="Q1174" s="3">
        <v>0</v>
      </c>
      <c r="R1174" s="3">
        <v>4.7994514912581422E-2</v>
      </c>
      <c r="S1174" s="3">
        <v>7.9533767569420641E-2</v>
      </c>
      <c r="T1174" s="3">
        <v>0.43503599588618441</v>
      </c>
      <c r="U1174" s="3">
        <v>0.43297908810421665</v>
      </c>
      <c r="V1174" s="3">
        <v>4.4566335275968462E-3</v>
      </c>
      <c r="W1174" s="3">
        <v>4.8000000000000001E-2</v>
      </c>
      <c r="X1174" s="3">
        <v>0.114</v>
      </c>
      <c r="Y1174" s="7">
        <v>121217</v>
      </c>
      <c r="Z1174" s="3">
        <v>4.8000000000000001E-2</v>
      </c>
      <c r="AA1174" s="3">
        <v>4.8000000000000001E-2</v>
      </c>
      <c r="AB1174" s="3">
        <v>0.95200000000000007</v>
      </c>
      <c r="AC1174" s="3">
        <v>0.10800000000000001</v>
      </c>
      <c r="AD1174" s="3">
        <v>5.2999999999999999E-2</v>
      </c>
      <c r="AE1174" s="3">
        <v>0</v>
      </c>
      <c r="AF1174" s="3">
        <v>0.90477419354838706</v>
      </c>
      <c r="AG1174" s="3">
        <v>0.14451612903225808</v>
      </c>
      <c r="AH1174" s="3">
        <v>2.1000000000000001E-2</v>
      </c>
      <c r="AI1174" s="3">
        <v>1.9E-2</v>
      </c>
      <c r="AJ1174">
        <v>6.1109999999999998</v>
      </c>
      <c r="AK1174">
        <v>0</v>
      </c>
      <c r="AL1174">
        <v>0.50278802199999995</v>
      </c>
      <c r="AM1174">
        <v>9.9613999999999994</v>
      </c>
      <c r="AN1174">
        <v>5</v>
      </c>
      <c r="AO1174" s="7">
        <v>2.32258064516129</v>
      </c>
      <c r="AP1174" s="7">
        <v>50.322580645161288</v>
      </c>
      <c r="AQ1174">
        <v>0.56730000000000003</v>
      </c>
      <c r="AR1174">
        <v>0.29759999999999998</v>
      </c>
      <c r="AS1174">
        <v>3</v>
      </c>
      <c r="AT1174" s="1">
        <v>4.8282265599999999E-2</v>
      </c>
      <c r="AU1174" s="1">
        <v>0.25998142990000001</v>
      </c>
      <c r="AV1174">
        <v>0.28999999999999998</v>
      </c>
      <c r="AW1174">
        <v>4</v>
      </c>
    </row>
    <row r="1175" spans="1:49" x14ac:dyDescent="0.3">
      <c r="A1175">
        <v>36061007500</v>
      </c>
      <c r="B1175">
        <v>1</v>
      </c>
      <c r="C1175" s="7">
        <v>4161</v>
      </c>
      <c r="D1175" s="3">
        <v>0.90290795481855324</v>
      </c>
      <c r="E1175" s="3">
        <v>5.287190579187695E-3</v>
      </c>
      <c r="F1175" s="5">
        <v>0</v>
      </c>
      <c r="G1175" s="3">
        <v>6.4167267483777934E-2</v>
      </c>
      <c r="H1175" s="5">
        <v>0</v>
      </c>
      <c r="I1175" s="3">
        <v>1.2256669069935111E-2</v>
      </c>
      <c r="J1175" s="3">
        <v>1.5380918048546022E-2</v>
      </c>
      <c r="K1175" s="3">
        <v>6.5849555395337656E-2</v>
      </c>
      <c r="L1175" s="3">
        <v>0.80629656332612354</v>
      </c>
      <c r="M1175" s="3">
        <v>0.19370343667387646</v>
      </c>
      <c r="N1175" s="3">
        <v>0.86926219658735882</v>
      </c>
      <c r="O1175" s="3">
        <v>0.13073780341264118</v>
      </c>
      <c r="P1175" s="3">
        <v>0</v>
      </c>
      <c r="Q1175" s="3">
        <v>0</v>
      </c>
      <c r="R1175" s="3">
        <v>3.8270925110132158E-2</v>
      </c>
      <c r="S1175" s="3">
        <v>8.3975770925110133E-2</v>
      </c>
      <c r="T1175" s="3">
        <v>0.45484581497797355</v>
      </c>
      <c r="U1175" s="3">
        <v>0.40941629955947134</v>
      </c>
      <c r="V1175" s="3">
        <v>1.3491189427312776E-2</v>
      </c>
      <c r="W1175" s="3">
        <v>9.0000000000000011E-3</v>
      </c>
      <c r="X1175" s="3">
        <v>4.4999999999999998E-2</v>
      </c>
      <c r="Y1175" s="7">
        <v>126957</v>
      </c>
      <c r="Z1175" s="3">
        <v>5.7000000000000002E-2</v>
      </c>
      <c r="AA1175" s="3">
        <v>2.1000000000000001E-2</v>
      </c>
      <c r="AB1175" s="3">
        <v>0.97900000000000009</v>
      </c>
      <c r="AC1175" s="3">
        <v>0</v>
      </c>
      <c r="AD1175" s="3">
        <v>2.7999999999999997E-2</v>
      </c>
      <c r="AE1175" s="3">
        <v>0</v>
      </c>
      <c r="AF1175" s="3">
        <v>0.89862418537291822</v>
      </c>
      <c r="AG1175" s="3">
        <v>0.18247646632874728</v>
      </c>
      <c r="AH1175" s="3">
        <v>3.5000000000000003E-2</v>
      </c>
      <c r="AI1175" s="3">
        <v>4.2000000000000003E-2</v>
      </c>
      <c r="AJ1175">
        <v>5.5359999999999996</v>
      </c>
      <c r="AK1175">
        <v>0</v>
      </c>
      <c r="AL1175">
        <v>0.81718193800000005</v>
      </c>
      <c r="AM1175">
        <v>8.0422999999999991</v>
      </c>
      <c r="AN1175">
        <v>5</v>
      </c>
      <c r="AO1175" s="7">
        <v>0.72098053352559477</v>
      </c>
      <c r="AP1175" s="7">
        <v>15.380918048546022</v>
      </c>
      <c r="AQ1175">
        <v>0.55989999999999995</v>
      </c>
      <c r="AR1175">
        <v>0.18959999999999999</v>
      </c>
      <c r="AS1175">
        <v>2</v>
      </c>
      <c r="AT1175" s="1">
        <v>7.7994429000000004E-2</v>
      </c>
      <c r="AU1175" s="1">
        <v>0.3416898793</v>
      </c>
      <c r="AV1175">
        <v>0.31</v>
      </c>
      <c r="AW1175">
        <v>4</v>
      </c>
    </row>
    <row r="1176" spans="1:49" x14ac:dyDescent="0.3">
      <c r="A1176">
        <v>36061007600</v>
      </c>
      <c r="B1176">
        <v>1</v>
      </c>
      <c r="C1176" s="7">
        <v>1980</v>
      </c>
      <c r="D1176" s="3">
        <v>0.46919191919191922</v>
      </c>
      <c r="E1176" s="3">
        <v>3.9393939393939391E-2</v>
      </c>
      <c r="F1176" s="5">
        <v>6.5656565656565654E-3</v>
      </c>
      <c r="G1176" s="3">
        <v>0.45151515151515154</v>
      </c>
      <c r="H1176" s="5">
        <v>0</v>
      </c>
      <c r="I1176" s="3">
        <v>1.7171717171717171E-2</v>
      </c>
      <c r="J1176" s="3">
        <v>1.6161616161616162E-2</v>
      </c>
      <c r="K1176" s="3">
        <v>3.686868686868687E-2</v>
      </c>
      <c r="L1176" s="3">
        <v>0.53333333333333333</v>
      </c>
      <c r="M1176" s="3">
        <v>0.46666666666666667</v>
      </c>
      <c r="N1176" s="3">
        <v>0.65808080808080804</v>
      </c>
      <c r="O1176" s="3">
        <v>0.3419191919191919</v>
      </c>
      <c r="P1176" s="3">
        <v>1.1228070175438596E-2</v>
      </c>
      <c r="Q1176" s="3">
        <v>6.3157894736842104E-3</v>
      </c>
      <c r="R1176" s="3">
        <v>4.912280701754386E-2</v>
      </c>
      <c r="S1176" s="3">
        <v>5.6140350877192984E-2</v>
      </c>
      <c r="T1176" s="3">
        <v>0.39298245614035088</v>
      </c>
      <c r="U1176" s="3">
        <v>0.45052631578947366</v>
      </c>
      <c r="V1176" s="3">
        <v>3.3684210526315789E-2</v>
      </c>
      <c r="W1176" s="3">
        <v>0.1</v>
      </c>
      <c r="X1176" s="3">
        <v>0.18899999999999997</v>
      </c>
      <c r="Y1176" s="7">
        <v>102153</v>
      </c>
      <c r="Z1176" s="3">
        <v>3.2000000000000001E-2</v>
      </c>
      <c r="AA1176" s="3">
        <v>6.2E-2</v>
      </c>
      <c r="AB1176" s="3">
        <v>0.93799999999999994</v>
      </c>
      <c r="AC1176" s="3">
        <v>0</v>
      </c>
      <c r="AD1176" s="3">
        <v>7.2000000000000008E-2</v>
      </c>
      <c r="AE1176" s="3">
        <v>0</v>
      </c>
      <c r="AF1176" s="3">
        <v>0.89898989898989901</v>
      </c>
      <c r="AG1176" s="3">
        <v>0.10303030303030303</v>
      </c>
      <c r="AH1176" s="3">
        <v>1.8000000000000002E-2</v>
      </c>
      <c r="AI1176" s="3">
        <v>2.1000000000000001E-2</v>
      </c>
      <c r="AJ1176">
        <v>6.048</v>
      </c>
      <c r="AK1176">
        <v>0</v>
      </c>
      <c r="AL1176">
        <v>0.54728363199999996</v>
      </c>
      <c r="AM1176">
        <v>10.430899999999999</v>
      </c>
      <c r="AN1176">
        <v>5</v>
      </c>
      <c r="AO1176" s="7">
        <v>8.0808080808080813</v>
      </c>
      <c r="AP1176" s="7">
        <v>180.8080808080808</v>
      </c>
      <c r="AQ1176">
        <v>0.54910000000000003</v>
      </c>
      <c r="AR1176">
        <v>0.33600000000000002</v>
      </c>
      <c r="AS1176">
        <v>2</v>
      </c>
      <c r="AT1176" s="1">
        <v>1.2999071500000001E-2</v>
      </c>
      <c r="AU1176" s="1">
        <v>5.3853296199999998E-2</v>
      </c>
      <c r="AV1176">
        <v>0.28999999999999998</v>
      </c>
      <c r="AW1176">
        <v>4</v>
      </c>
    </row>
    <row r="1177" spans="1:49" x14ac:dyDescent="0.3">
      <c r="A1177">
        <v>36061007700</v>
      </c>
      <c r="B1177">
        <v>1</v>
      </c>
      <c r="C1177" s="7">
        <v>5872</v>
      </c>
      <c r="D1177" s="3">
        <v>0.87721389645776571</v>
      </c>
      <c r="E1177" s="3">
        <v>1.6178474114441416E-2</v>
      </c>
      <c r="F1177" s="5">
        <v>0</v>
      </c>
      <c r="G1177" s="3">
        <v>7.7316076294277933E-2</v>
      </c>
      <c r="H1177" s="5">
        <v>0</v>
      </c>
      <c r="I1177" s="3">
        <v>2.3841961852861036E-3</v>
      </c>
      <c r="J1177" s="3">
        <v>2.6907356948228881E-2</v>
      </c>
      <c r="K1177" s="3">
        <v>7.970027247956403E-2</v>
      </c>
      <c r="L1177" s="3">
        <v>0.83838555858310626</v>
      </c>
      <c r="M1177" s="3">
        <v>0.16161444141689374</v>
      </c>
      <c r="N1177" s="3">
        <v>0.90480245231607626</v>
      </c>
      <c r="O1177" s="3">
        <v>9.5197547683923703E-2</v>
      </c>
      <c r="P1177" s="3">
        <v>1.876172607879925E-3</v>
      </c>
      <c r="Q1177" s="3">
        <v>4.3151969981238278E-3</v>
      </c>
      <c r="R1177" s="3">
        <v>4.1463414634146344E-2</v>
      </c>
      <c r="S1177" s="3">
        <v>6.1726078799249531E-2</v>
      </c>
      <c r="T1177" s="3">
        <v>0.51876172607879922</v>
      </c>
      <c r="U1177" s="3">
        <v>0.37016885553470918</v>
      </c>
      <c r="V1177" s="3">
        <v>1.6885553470919325E-3</v>
      </c>
      <c r="W1177" s="3">
        <v>5.0000000000000001E-3</v>
      </c>
      <c r="X1177" s="3">
        <v>5.5E-2</v>
      </c>
      <c r="Y1177" s="7">
        <v>122008</v>
      </c>
      <c r="Z1177" s="3">
        <v>5.5E-2</v>
      </c>
      <c r="AA1177" s="3">
        <v>0.05</v>
      </c>
      <c r="AB1177" s="3">
        <v>0.95</v>
      </c>
      <c r="AC1177" s="3">
        <v>0</v>
      </c>
      <c r="AD1177" s="3">
        <v>5.4000000000000006E-2</v>
      </c>
      <c r="AE1177" s="3">
        <v>4.7E-2</v>
      </c>
      <c r="AF1177" s="3">
        <v>0.8794277929155313</v>
      </c>
      <c r="AG1177" s="3">
        <v>0.15395095367847411</v>
      </c>
      <c r="AH1177" s="3">
        <v>2.7000000000000003E-2</v>
      </c>
      <c r="AI1177" s="3">
        <v>2.1000000000000001E-2</v>
      </c>
      <c r="AJ1177">
        <v>5.1219999999999999</v>
      </c>
      <c r="AK1177">
        <v>0</v>
      </c>
      <c r="AL1177">
        <v>0.73610170100000005</v>
      </c>
      <c r="AM1177">
        <v>7.8680000000000003</v>
      </c>
      <c r="AN1177">
        <v>5</v>
      </c>
      <c r="AO1177" s="7">
        <v>2.5544959128065394</v>
      </c>
      <c r="AP1177" s="7">
        <v>21.117166212534059</v>
      </c>
      <c r="AQ1177">
        <v>0.49270000000000003</v>
      </c>
      <c r="AR1177">
        <v>9.2999999999999999E-2</v>
      </c>
      <c r="AS1177">
        <v>1</v>
      </c>
      <c r="AT1177" s="1">
        <v>0.1058495822</v>
      </c>
      <c r="AU1177" s="1">
        <v>0.34911792009999998</v>
      </c>
      <c r="AV1177">
        <v>0.31</v>
      </c>
      <c r="AW1177">
        <v>4</v>
      </c>
    </row>
    <row r="1178" spans="1:49" x14ac:dyDescent="0.3">
      <c r="A1178">
        <v>36061007800</v>
      </c>
      <c r="B1178">
        <v>1</v>
      </c>
      <c r="C1178" s="7">
        <v>7995</v>
      </c>
      <c r="D1178" s="3">
        <v>0.65028142589118199</v>
      </c>
      <c r="E1178" s="3">
        <v>6.0162601626016263E-2</v>
      </c>
      <c r="F1178" s="5">
        <v>0</v>
      </c>
      <c r="G1178" s="3">
        <v>0.20312695434646655</v>
      </c>
      <c r="H1178" s="5">
        <v>0</v>
      </c>
      <c r="I1178" s="3">
        <v>0</v>
      </c>
      <c r="J1178" s="3">
        <v>8.6429018136335203E-2</v>
      </c>
      <c r="K1178" s="3">
        <v>0.10656660412757973</v>
      </c>
      <c r="L1178" s="3">
        <v>0.70419011882426519</v>
      </c>
      <c r="M1178" s="3">
        <v>0.29580988117573481</v>
      </c>
      <c r="N1178" s="3">
        <v>0.80700437773608502</v>
      </c>
      <c r="O1178" s="3">
        <v>0.19299562226391495</v>
      </c>
      <c r="P1178" s="3">
        <v>1.8817625842872823E-3</v>
      </c>
      <c r="Q1178" s="3">
        <v>4.0771522659557788E-3</v>
      </c>
      <c r="R1178" s="3">
        <v>7.8093147247922226E-2</v>
      </c>
      <c r="S1178" s="3">
        <v>0.13580053316606555</v>
      </c>
      <c r="T1178" s="3">
        <v>0.52030735455543364</v>
      </c>
      <c r="U1178" s="3">
        <v>0.25889916888819192</v>
      </c>
      <c r="V1178" s="3">
        <v>9.4088129214364117E-4</v>
      </c>
      <c r="W1178" s="3">
        <v>0.05</v>
      </c>
      <c r="X1178" s="3">
        <v>8.8000000000000009E-2</v>
      </c>
      <c r="Y1178" s="7">
        <v>108306</v>
      </c>
      <c r="Z1178" s="3">
        <v>6.9000000000000006E-2</v>
      </c>
      <c r="AA1178" s="3">
        <v>0.05</v>
      </c>
      <c r="AB1178" s="3">
        <v>0.95</v>
      </c>
      <c r="AC1178" s="3">
        <v>0</v>
      </c>
      <c r="AD1178" s="3">
        <v>6.4000000000000001E-2</v>
      </c>
      <c r="AE1178" s="3">
        <v>0</v>
      </c>
      <c r="AF1178" s="3">
        <v>0.8761726078799249</v>
      </c>
      <c r="AG1178" s="3">
        <v>0.15322076297686055</v>
      </c>
      <c r="AH1178" s="3">
        <v>2.7999999999999997E-2</v>
      </c>
      <c r="AI1178" s="3">
        <v>1.3000000000000001E-2</v>
      </c>
      <c r="AJ1178">
        <v>7.6630000000000003</v>
      </c>
      <c r="AK1178">
        <v>0</v>
      </c>
      <c r="AL1178">
        <v>0.253996797</v>
      </c>
      <c r="AM1178">
        <v>6.0960000000000001</v>
      </c>
      <c r="AN1178">
        <v>5</v>
      </c>
      <c r="AO1178" s="7">
        <v>1.0006253908692933</v>
      </c>
      <c r="AP1178" s="7">
        <v>9.0056285178236397</v>
      </c>
      <c r="AQ1178">
        <v>0.4667</v>
      </c>
      <c r="AR1178">
        <v>0.22570000000000001</v>
      </c>
      <c r="AS1178">
        <v>2</v>
      </c>
      <c r="AT1178" s="1">
        <v>3.71402043E-2</v>
      </c>
      <c r="AU1178" s="1">
        <v>0.191272052</v>
      </c>
      <c r="AV1178">
        <v>0.28999999999999998</v>
      </c>
      <c r="AW1178">
        <v>3</v>
      </c>
    </row>
    <row r="1179" spans="1:49" x14ac:dyDescent="0.3">
      <c r="A1179">
        <v>36061007900</v>
      </c>
      <c r="B1179">
        <v>1</v>
      </c>
      <c r="C1179" s="7">
        <v>4281</v>
      </c>
      <c r="D1179" s="3">
        <v>0.94090165849100682</v>
      </c>
      <c r="E1179" s="3">
        <v>8.1756598925484692E-3</v>
      </c>
      <c r="F1179" s="5">
        <v>1.8687222611539359E-3</v>
      </c>
      <c r="G1179" s="3">
        <v>4.2980612006540526E-2</v>
      </c>
      <c r="H1179" s="5">
        <v>0</v>
      </c>
      <c r="I1179" s="3">
        <v>2.3359028264424201E-3</v>
      </c>
      <c r="J1179" s="3">
        <v>3.7374445223078718E-3</v>
      </c>
      <c r="K1179" s="3">
        <v>6.0032702639570196E-2</v>
      </c>
      <c r="L1179" s="3">
        <v>0.9007241298761971</v>
      </c>
      <c r="M1179" s="3">
        <v>9.9275870123802845E-2</v>
      </c>
      <c r="N1179" s="3">
        <v>0.9458070544265359</v>
      </c>
      <c r="O1179" s="3">
        <v>5.4192945573464144E-2</v>
      </c>
      <c r="P1179" s="3">
        <v>0</v>
      </c>
      <c r="Q1179" s="3">
        <v>8.9358245329000819E-3</v>
      </c>
      <c r="R1179" s="3">
        <v>8.2588681288924992E-2</v>
      </c>
      <c r="S1179" s="3">
        <v>6.8237205523964256E-2</v>
      </c>
      <c r="T1179" s="3">
        <v>0.49309504467912268</v>
      </c>
      <c r="U1179" s="3">
        <v>0.34253994042783642</v>
      </c>
      <c r="V1179" s="3">
        <v>4.603303547251557E-3</v>
      </c>
      <c r="W1179" s="3">
        <v>1.1000000000000001E-2</v>
      </c>
      <c r="X1179" s="3">
        <v>0.107</v>
      </c>
      <c r="Y1179" s="7">
        <v>90735</v>
      </c>
      <c r="Z1179" s="3">
        <v>5.7000000000000002E-2</v>
      </c>
      <c r="AA1179" s="3">
        <v>1.1000000000000001E-2</v>
      </c>
      <c r="AB1179" s="3">
        <v>0.9890000000000001</v>
      </c>
      <c r="AC1179" s="3">
        <v>0</v>
      </c>
      <c r="AD1179" s="3">
        <v>1.4999999999999999E-2</v>
      </c>
      <c r="AE1179" s="3">
        <v>0</v>
      </c>
      <c r="AF1179" s="3">
        <v>0.89815463676711049</v>
      </c>
      <c r="AG1179" s="3">
        <v>0.19668301798645177</v>
      </c>
      <c r="AH1179" s="3">
        <v>6.7000000000000004E-2</v>
      </c>
      <c r="AI1179" s="3">
        <v>1.1000000000000001E-2</v>
      </c>
      <c r="AJ1179">
        <v>5.8170000000000002</v>
      </c>
      <c r="AK1179">
        <v>0</v>
      </c>
      <c r="AL1179">
        <v>0.87785952599999995</v>
      </c>
      <c r="AM1179">
        <v>7.1986999999999997</v>
      </c>
      <c r="AN1179">
        <v>5</v>
      </c>
      <c r="AO1179" s="7">
        <v>0.70077084793272593</v>
      </c>
      <c r="AP1179" s="7">
        <v>59.331931791637466</v>
      </c>
      <c r="AQ1179">
        <v>0.59960000000000002</v>
      </c>
      <c r="AR1179">
        <v>0.15260000000000001</v>
      </c>
      <c r="AS1179">
        <v>2</v>
      </c>
      <c r="AT1179" s="1">
        <v>2.9712163400000002E-2</v>
      </c>
      <c r="AU1179" s="1">
        <v>0.12813370469999999</v>
      </c>
      <c r="AV1179">
        <v>0.31</v>
      </c>
      <c r="AW1179">
        <v>4</v>
      </c>
    </row>
    <row r="1180" spans="1:49" x14ac:dyDescent="0.3">
      <c r="A1180">
        <v>36061008000</v>
      </c>
      <c r="B1180">
        <v>1</v>
      </c>
      <c r="C1180" s="7">
        <v>5159</v>
      </c>
      <c r="D1180" s="3">
        <v>0.84900174452413257</v>
      </c>
      <c r="E1180" s="3">
        <v>1.5894553207986044E-2</v>
      </c>
      <c r="F1180" s="5">
        <v>2.9075402209730568E-3</v>
      </c>
      <c r="G1180" s="3">
        <v>0.11882147703043225</v>
      </c>
      <c r="H1180" s="5">
        <v>0</v>
      </c>
      <c r="I1180" s="3">
        <v>0</v>
      </c>
      <c r="J1180" s="3">
        <v>1.3374685016476061E-2</v>
      </c>
      <c r="K1180" s="3">
        <v>4.3806939329327388E-2</v>
      </c>
      <c r="L1180" s="3">
        <v>0.80267493700329517</v>
      </c>
      <c r="M1180" s="3">
        <v>0.1973250629967048</v>
      </c>
      <c r="N1180" s="3">
        <v>0.92052723396006975</v>
      </c>
      <c r="O1180" s="3">
        <v>7.9472766039930212E-2</v>
      </c>
      <c r="P1180" s="3">
        <v>3.7088548910523874E-3</v>
      </c>
      <c r="Q1180" s="3">
        <v>3.7088548910523874E-3</v>
      </c>
      <c r="R1180" s="3">
        <v>3.5465924895688457E-2</v>
      </c>
      <c r="S1180" s="3">
        <v>7.6958738989337042E-2</v>
      </c>
      <c r="T1180" s="3">
        <v>0.51553082985628185</v>
      </c>
      <c r="U1180" s="3">
        <v>0.33541956420955032</v>
      </c>
      <c r="V1180" s="3">
        <v>2.9207232267037551E-2</v>
      </c>
      <c r="W1180" s="3">
        <v>4.9000000000000002E-2</v>
      </c>
      <c r="X1180" s="3">
        <v>7.400000000000001E-2</v>
      </c>
      <c r="Y1180" s="7">
        <v>111802</v>
      </c>
      <c r="Z1180" s="3">
        <v>5.2999999999999999E-2</v>
      </c>
      <c r="AA1180" s="3">
        <v>5.2000000000000005E-2</v>
      </c>
      <c r="AB1180" s="3">
        <v>0.94799999999999995</v>
      </c>
      <c r="AC1180" s="3">
        <v>0</v>
      </c>
      <c r="AD1180" s="3">
        <v>7.0999999999999994E-2</v>
      </c>
      <c r="AE1180" s="3">
        <v>1.3000000000000001E-2</v>
      </c>
      <c r="AF1180" s="3">
        <v>0.85113394068617954</v>
      </c>
      <c r="AG1180" s="3">
        <v>0.22523744911804613</v>
      </c>
      <c r="AH1180" s="3">
        <v>8.4000000000000005E-2</v>
      </c>
      <c r="AI1180" s="3">
        <v>6.9999999999999993E-3</v>
      </c>
      <c r="AJ1180">
        <v>6.2169999999999996</v>
      </c>
      <c r="AK1180">
        <v>0</v>
      </c>
      <c r="AL1180">
        <v>0.58821648500000001</v>
      </c>
      <c r="AM1180">
        <v>8.1674000000000007</v>
      </c>
      <c r="AN1180">
        <v>5</v>
      </c>
      <c r="AO1180" s="7">
        <v>1.7445241325838341</v>
      </c>
      <c r="AP1180" s="7">
        <v>18.026749370032952</v>
      </c>
      <c r="AQ1180">
        <v>0.53029999999999999</v>
      </c>
      <c r="AR1180">
        <v>0.32800000000000001</v>
      </c>
      <c r="AS1180">
        <v>2</v>
      </c>
      <c r="AT1180" s="1">
        <v>3.15691736E-2</v>
      </c>
      <c r="AU1180" s="1">
        <v>0.30454967500000002</v>
      </c>
      <c r="AV1180">
        <v>0.33</v>
      </c>
      <c r="AW1180">
        <v>4</v>
      </c>
    </row>
    <row r="1181" spans="1:49" x14ac:dyDescent="0.3">
      <c r="A1181">
        <v>36061008100</v>
      </c>
      <c r="B1181">
        <v>1</v>
      </c>
      <c r="C1181" s="7">
        <v>8170</v>
      </c>
      <c r="D1181" s="3">
        <v>0.86976744186046506</v>
      </c>
      <c r="E1181" s="3">
        <v>1.9951040391676868E-2</v>
      </c>
      <c r="F1181" s="5">
        <v>0</v>
      </c>
      <c r="G1181" s="3">
        <v>8.6903304773561812E-2</v>
      </c>
      <c r="H1181" s="5">
        <v>0</v>
      </c>
      <c r="I1181" s="3">
        <v>7.3439412484700125E-3</v>
      </c>
      <c r="J1181" s="3">
        <v>1.6034271725826194E-2</v>
      </c>
      <c r="K1181" s="3">
        <v>0.10820073439412485</v>
      </c>
      <c r="L1181" s="3">
        <v>0.76780905752753981</v>
      </c>
      <c r="M1181" s="3">
        <v>0.23219094247246022</v>
      </c>
      <c r="N1181" s="3">
        <v>0.88702570379436962</v>
      </c>
      <c r="O1181" s="3">
        <v>0.11297429620563036</v>
      </c>
      <c r="P1181" s="3">
        <v>1.4473874656245478E-2</v>
      </c>
      <c r="Q1181" s="3">
        <v>2.3158199449992763E-2</v>
      </c>
      <c r="R1181" s="3">
        <v>4.921117383123462E-2</v>
      </c>
      <c r="S1181" s="3">
        <v>4.7329570125922711E-2</v>
      </c>
      <c r="T1181" s="3">
        <v>0.46200607902735563</v>
      </c>
      <c r="U1181" s="3">
        <v>0.39528151686206398</v>
      </c>
      <c r="V1181" s="3">
        <v>8.5395860471848307E-3</v>
      </c>
      <c r="W1181" s="3">
        <v>7.2999999999999995E-2</v>
      </c>
      <c r="X1181" s="3">
        <v>0.11599999999999999</v>
      </c>
      <c r="Y1181" s="7">
        <v>123649</v>
      </c>
      <c r="Z1181" s="3">
        <v>5.0999999999999997E-2</v>
      </c>
      <c r="AA1181" s="3">
        <v>3.7000000000000005E-2</v>
      </c>
      <c r="AB1181" s="3">
        <v>0.96299999999999997</v>
      </c>
      <c r="AC1181" s="3">
        <v>0</v>
      </c>
      <c r="AD1181" s="3">
        <v>4.7E-2</v>
      </c>
      <c r="AE1181" s="3">
        <v>0</v>
      </c>
      <c r="AF1181" s="3">
        <v>0.88898408812729501</v>
      </c>
      <c r="AG1181" s="3">
        <v>0.17625458996328031</v>
      </c>
      <c r="AH1181" s="3">
        <v>1.9E-2</v>
      </c>
      <c r="AI1181" s="3">
        <v>2.8999999999999998E-2</v>
      </c>
      <c r="AJ1181">
        <v>5.4189999999999996</v>
      </c>
      <c r="AK1181">
        <v>0</v>
      </c>
      <c r="AL1181">
        <v>0.66536876</v>
      </c>
      <c r="AM1181">
        <v>8.8618000000000006</v>
      </c>
      <c r="AN1181">
        <v>5</v>
      </c>
      <c r="AO1181" s="7">
        <v>0.97919216646266838</v>
      </c>
      <c r="AP1181" s="7">
        <v>26.805385556915546</v>
      </c>
      <c r="AQ1181">
        <v>0.58630000000000004</v>
      </c>
      <c r="AR1181">
        <v>0.23369999999999999</v>
      </c>
      <c r="AS1181">
        <v>2</v>
      </c>
      <c r="AT1181" s="1">
        <v>0.1504178273</v>
      </c>
      <c r="AU1181" s="1">
        <v>0.48467966569999998</v>
      </c>
      <c r="AV1181">
        <v>0.28999999999999998</v>
      </c>
      <c r="AW1181">
        <v>4</v>
      </c>
    </row>
    <row r="1182" spans="1:49" x14ac:dyDescent="0.3">
      <c r="A1182">
        <v>36061008200</v>
      </c>
      <c r="B1182">
        <v>1</v>
      </c>
      <c r="C1182" s="7">
        <v>3258</v>
      </c>
      <c r="D1182" s="3">
        <v>0.70871700429711482</v>
      </c>
      <c r="E1182" s="3">
        <v>3.4683855125844078E-2</v>
      </c>
      <c r="F1182" s="5">
        <v>0</v>
      </c>
      <c r="G1182" s="3">
        <v>0.22774708410067526</v>
      </c>
      <c r="H1182" s="5">
        <v>0</v>
      </c>
      <c r="I1182" s="3">
        <v>1.1970534069981584E-2</v>
      </c>
      <c r="J1182" s="3">
        <v>1.6881522406384283E-2</v>
      </c>
      <c r="K1182" s="3">
        <v>5.1565377532228361E-2</v>
      </c>
      <c r="L1182" s="3">
        <v>0.71424186617556784</v>
      </c>
      <c r="M1182" s="3">
        <v>0.28575813382443216</v>
      </c>
      <c r="N1182" s="3">
        <v>0.90546347452424802</v>
      </c>
      <c r="O1182" s="3">
        <v>9.453652547575199E-2</v>
      </c>
      <c r="P1182" s="3">
        <v>0</v>
      </c>
      <c r="Q1182" s="3">
        <v>1.2243428159884768E-2</v>
      </c>
      <c r="R1182" s="3">
        <v>0.10370903853078862</v>
      </c>
      <c r="S1182" s="3">
        <v>7.3100468131076707E-2</v>
      </c>
      <c r="T1182" s="3">
        <v>0.45156643860280876</v>
      </c>
      <c r="U1182" s="3">
        <v>0.35938062657544112</v>
      </c>
      <c r="V1182" s="3">
        <v>0</v>
      </c>
      <c r="W1182" s="3">
        <v>4.4000000000000004E-2</v>
      </c>
      <c r="X1182" s="3">
        <v>5.5E-2</v>
      </c>
      <c r="Y1182" s="7">
        <v>120933</v>
      </c>
      <c r="Z1182" s="3">
        <v>1.7000000000000001E-2</v>
      </c>
      <c r="AA1182" s="3">
        <v>3.1E-2</v>
      </c>
      <c r="AB1182" s="3">
        <v>0.96900000000000008</v>
      </c>
      <c r="AC1182" s="3">
        <v>0</v>
      </c>
      <c r="AD1182" s="3">
        <v>4.2999999999999997E-2</v>
      </c>
      <c r="AE1182" s="3">
        <v>0</v>
      </c>
      <c r="AF1182" s="3">
        <v>0.9066912216083487</v>
      </c>
      <c r="AG1182" s="3">
        <v>0.20779619398403928</v>
      </c>
      <c r="AH1182" s="3">
        <v>2.6000000000000002E-2</v>
      </c>
      <c r="AI1182" s="3">
        <v>2.7999999999999997E-2</v>
      </c>
      <c r="AJ1182">
        <v>6.4009999999999998</v>
      </c>
      <c r="AK1182">
        <v>0</v>
      </c>
      <c r="AL1182">
        <v>0.72198253400000001</v>
      </c>
      <c r="AM1182">
        <v>10.2059</v>
      </c>
      <c r="AN1182">
        <v>5</v>
      </c>
      <c r="AO1182" s="7">
        <v>3.0693677102516883</v>
      </c>
      <c r="AP1182" s="7">
        <v>32.535297728667892</v>
      </c>
      <c r="AQ1182">
        <v>0.53580000000000005</v>
      </c>
      <c r="AR1182">
        <v>0.218</v>
      </c>
      <c r="AS1182">
        <v>2</v>
      </c>
      <c r="AT1182" s="1">
        <v>7.4280409000000002E-3</v>
      </c>
      <c r="AU1182" s="1">
        <v>6.4995357500000003E-2</v>
      </c>
      <c r="AV1182">
        <v>0.28999999999999998</v>
      </c>
      <c r="AW1182">
        <v>4</v>
      </c>
    </row>
    <row r="1183" spans="1:49" x14ac:dyDescent="0.3">
      <c r="A1183">
        <v>36061008300</v>
      </c>
      <c r="B1183">
        <v>1</v>
      </c>
      <c r="C1183" s="7">
        <v>3994</v>
      </c>
      <c r="D1183" s="3">
        <v>0.60415623435152732</v>
      </c>
      <c r="E1183" s="3">
        <v>0.13244867300951427</v>
      </c>
      <c r="F1183" s="5">
        <v>1.4021031547320982E-2</v>
      </c>
      <c r="G1183" s="3">
        <v>4.4066099148723087E-2</v>
      </c>
      <c r="H1183" s="5">
        <v>0</v>
      </c>
      <c r="I1183" s="3">
        <v>0.12819228843264896</v>
      </c>
      <c r="J1183" s="3">
        <v>7.7115673510265395E-2</v>
      </c>
      <c r="K1183" s="3">
        <v>0.39759639459188784</v>
      </c>
      <c r="L1183" s="3">
        <v>0.72508763144717081</v>
      </c>
      <c r="M1183" s="3">
        <v>0.27491236855282924</v>
      </c>
      <c r="N1183" s="3">
        <v>0.90535803705558338</v>
      </c>
      <c r="O1183" s="3">
        <v>9.4641962944416624E-2</v>
      </c>
      <c r="P1183" s="3">
        <v>1.6069221260815822E-2</v>
      </c>
      <c r="Q1183" s="3">
        <v>2.0086526576019777E-2</v>
      </c>
      <c r="R1183" s="3">
        <v>7.3238566131025959E-2</v>
      </c>
      <c r="S1183" s="3">
        <v>0.15883807169344871</v>
      </c>
      <c r="T1183" s="3">
        <v>0.44097651421508033</v>
      </c>
      <c r="U1183" s="3">
        <v>0.16100123609394315</v>
      </c>
      <c r="V1183" s="3">
        <v>0.12978986402966625</v>
      </c>
      <c r="W1183" s="3">
        <v>0.122</v>
      </c>
      <c r="X1183" s="3">
        <v>0.157</v>
      </c>
      <c r="Y1183" s="7">
        <v>68725</v>
      </c>
      <c r="Z1183" s="3">
        <v>8.5000000000000006E-2</v>
      </c>
      <c r="AA1183" s="3">
        <v>0.11699999999999999</v>
      </c>
      <c r="AB1183" s="3">
        <v>0.88300000000000001</v>
      </c>
      <c r="AC1183" s="3">
        <v>0.17</v>
      </c>
      <c r="AD1183" s="3">
        <v>0.13</v>
      </c>
      <c r="AE1183" s="3">
        <v>0</v>
      </c>
      <c r="AF1183" s="3">
        <v>0.64221331997997</v>
      </c>
      <c r="AG1183" s="3">
        <v>0.29318978467701551</v>
      </c>
      <c r="AH1183" s="3">
        <v>7.0000000000000007E-2</v>
      </c>
      <c r="AI1183" s="3">
        <v>0.10099999999999999</v>
      </c>
      <c r="AJ1183">
        <v>5.0620000000000003</v>
      </c>
      <c r="AK1183">
        <v>0</v>
      </c>
      <c r="AL1183">
        <v>0.800479265</v>
      </c>
      <c r="AM1183">
        <v>6.5029000000000003</v>
      </c>
      <c r="AN1183">
        <v>5</v>
      </c>
      <c r="AO1183" s="7">
        <v>2.0030045067601399</v>
      </c>
      <c r="AP1183" s="7">
        <v>73.360040060090128</v>
      </c>
      <c r="AQ1183">
        <v>0.57869999999999999</v>
      </c>
      <c r="AR1183">
        <v>0.67700000000000005</v>
      </c>
      <c r="AS1183">
        <v>2</v>
      </c>
      <c r="AT1183" s="1">
        <v>2.78551532E-2</v>
      </c>
      <c r="AU1183" s="1">
        <v>8.7279480000000007E-2</v>
      </c>
      <c r="AV1183">
        <v>0.28999999999999998</v>
      </c>
      <c r="AW1183">
        <v>4</v>
      </c>
    </row>
    <row r="1184" spans="1:49" x14ac:dyDescent="0.3">
      <c r="A1184">
        <v>36061008400</v>
      </c>
      <c r="B1184">
        <v>1</v>
      </c>
      <c r="C1184" s="7">
        <v>2065</v>
      </c>
      <c r="D1184" s="3">
        <v>0.49346246973365615</v>
      </c>
      <c r="E1184" s="3">
        <v>3.583535108958838E-2</v>
      </c>
      <c r="F1184" s="5">
        <v>0</v>
      </c>
      <c r="G1184" s="3">
        <v>0.41113801452784504</v>
      </c>
      <c r="H1184" s="5">
        <v>0</v>
      </c>
      <c r="I1184" s="3">
        <v>3.3898305084745762E-3</v>
      </c>
      <c r="J1184" s="3">
        <v>5.6174334140435836E-2</v>
      </c>
      <c r="K1184" s="3">
        <v>5.8595641646489102E-2</v>
      </c>
      <c r="L1184" s="3">
        <v>0.52590799031476998</v>
      </c>
      <c r="M1184" s="3">
        <v>0.47409200968523002</v>
      </c>
      <c r="N1184" s="3">
        <v>0.63631961259079906</v>
      </c>
      <c r="O1184" s="3">
        <v>0.36368038740920094</v>
      </c>
      <c r="P1184" s="3">
        <v>0</v>
      </c>
      <c r="Q1184" s="3">
        <v>0</v>
      </c>
      <c r="R1184" s="3">
        <v>5.9175531914893616E-2</v>
      </c>
      <c r="S1184" s="3">
        <v>7.8457446808510634E-2</v>
      </c>
      <c r="T1184" s="3">
        <v>0.44148936170212766</v>
      </c>
      <c r="U1184" s="3">
        <v>0.40625</v>
      </c>
      <c r="V1184" s="3">
        <v>1.4627659574468085E-2</v>
      </c>
      <c r="W1184" s="3">
        <v>0.12300000000000001</v>
      </c>
      <c r="X1184" s="3">
        <v>0.193</v>
      </c>
      <c r="Y1184" s="7">
        <v>105000</v>
      </c>
      <c r="Z1184" s="3">
        <v>6.3E-2</v>
      </c>
      <c r="AA1184" s="3">
        <v>6.7000000000000004E-2</v>
      </c>
      <c r="AB1184" s="3">
        <v>0.93299999999999994</v>
      </c>
      <c r="AC1184" s="3">
        <v>0</v>
      </c>
      <c r="AD1184" s="3">
        <v>7.0999999999999994E-2</v>
      </c>
      <c r="AE1184" s="3">
        <v>0</v>
      </c>
      <c r="AF1184" s="3">
        <v>0.91063623118018455</v>
      </c>
      <c r="AG1184" s="3">
        <v>4.1767848470131132E-2</v>
      </c>
      <c r="AH1184" s="3">
        <v>6.9999999999999993E-3</v>
      </c>
      <c r="AI1184" s="3">
        <v>0.01</v>
      </c>
      <c r="AJ1184">
        <v>5.8220000000000001</v>
      </c>
      <c r="AK1184">
        <v>0</v>
      </c>
      <c r="AL1184">
        <v>0.80271919800000002</v>
      </c>
      <c r="AM1184">
        <v>10.8203</v>
      </c>
      <c r="AN1184">
        <v>5</v>
      </c>
      <c r="AO1184" s="7">
        <v>4.3583535108958831</v>
      </c>
      <c r="AP1184" s="7">
        <v>84.261501210653748</v>
      </c>
      <c r="AQ1184">
        <v>0.52429999999999999</v>
      </c>
      <c r="AR1184">
        <v>0.3024</v>
      </c>
      <c r="AS1184">
        <v>2</v>
      </c>
      <c r="AT1184" s="1">
        <v>5.5710305999999996E-3</v>
      </c>
      <c r="AU1184" s="1">
        <v>4.0854224699999997E-2</v>
      </c>
      <c r="AV1184">
        <v>0.28999999999999998</v>
      </c>
      <c r="AW1184">
        <v>4</v>
      </c>
    </row>
    <row r="1185" spans="1:49" x14ac:dyDescent="0.3">
      <c r="A1185">
        <v>36061008601</v>
      </c>
      <c r="B1185">
        <v>1</v>
      </c>
      <c r="C1185" s="7">
        <v>2828</v>
      </c>
      <c r="D1185" s="3">
        <v>0.75530410183875529</v>
      </c>
      <c r="E1185" s="3">
        <v>1.5558698727015558E-2</v>
      </c>
      <c r="F1185" s="5">
        <v>6.0113154172560116E-3</v>
      </c>
      <c r="G1185" s="3">
        <v>0.19271570014144271</v>
      </c>
      <c r="H1185" s="5">
        <v>0</v>
      </c>
      <c r="I1185" s="3">
        <v>5.3041018387553042E-3</v>
      </c>
      <c r="J1185" s="3">
        <v>2.5106082036775106E-2</v>
      </c>
      <c r="K1185" s="3">
        <v>6.5417256011315414E-2</v>
      </c>
      <c r="L1185" s="3">
        <v>0.7008486562942009</v>
      </c>
      <c r="M1185" s="3">
        <v>0.29915134370579916</v>
      </c>
      <c r="N1185" s="3">
        <v>0.8606789250353607</v>
      </c>
      <c r="O1185" s="3">
        <v>0.13932107496463933</v>
      </c>
      <c r="P1185" s="3">
        <v>4.5724737082761778E-3</v>
      </c>
      <c r="Q1185" s="3">
        <v>0</v>
      </c>
      <c r="R1185" s="3">
        <v>5.4412437128486514E-2</v>
      </c>
      <c r="S1185" s="3">
        <v>4.8468221307727481E-2</v>
      </c>
      <c r="T1185" s="3">
        <v>0.50525834476451759</v>
      </c>
      <c r="U1185" s="3">
        <v>0.3859167809785094</v>
      </c>
      <c r="V1185" s="3">
        <v>1.3717421124828531E-3</v>
      </c>
      <c r="W1185" s="3">
        <v>4.4000000000000004E-2</v>
      </c>
      <c r="X1185" s="3">
        <v>4.9000000000000002E-2</v>
      </c>
      <c r="Y1185" s="7">
        <v>149907</v>
      </c>
      <c r="Z1185" s="3">
        <v>1.8000000000000002E-2</v>
      </c>
      <c r="AA1185" s="3">
        <v>0.08</v>
      </c>
      <c r="AB1185" s="3">
        <v>0.92</v>
      </c>
      <c r="AC1185" s="3">
        <v>5.5999999999999994E-2</v>
      </c>
      <c r="AD1185" s="3">
        <v>9.1999999999999998E-2</v>
      </c>
      <c r="AE1185" s="3">
        <v>0</v>
      </c>
      <c r="AF1185" s="3">
        <v>0.88861386138613863</v>
      </c>
      <c r="AG1185" s="3">
        <v>9.0523338048090526E-2</v>
      </c>
      <c r="AH1185" s="3">
        <v>2.4E-2</v>
      </c>
      <c r="AI1185" s="3">
        <v>2E-3</v>
      </c>
      <c r="AJ1185">
        <v>7.9349999999999996</v>
      </c>
      <c r="AK1185">
        <v>0</v>
      </c>
      <c r="AL1185" t="s">
        <v>39</v>
      </c>
      <c r="AM1185">
        <v>4.0788000000000002</v>
      </c>
      <c r="AN1185">
        <v>5</v>
      </c>
      <c r="AO1185" s="7">
        <v>0.3536067892503536</v>
      </c>
      <c r="AP1185" s="7">
        <v>3.8896746817538896</v>
      </c>
      <c r="AQ1185">
        <v>0.38519999999999999</v>
      </c>
      <c r="AR1185">
        <v>9.7600000000000006E-2</v>
      </c>
      <c r="AS1185">
        <v>1</v>
      </c>
      <c r="AT1185" s="1">
        <v>3.7140203999999999E-3</v>
      </c>
      <c r="AU1185" s="1">
        <v>7.4280409000000002E-3</v>
      </c>
      <c r="AV1185">
        <v>0.34</v>
      </c>
      <c r="AW1185">
        <v>4</v>
      </c>
    </row>
    <row r="1186" spans="1:49" x14ac:dyDescent="0.3">
      <c r="A1186">
        <v>36061008602</v>
      </c>
      <c r="B1186">
        <v>1</v>
      </c>
      <c r="C1186" s="7">
        <v>0</v>
      </c>
      <c r="D1186" s="3">
        <v>0</v>
      </c>
      <c r="E1186" s="3">
        <v>0</v>
      </c>
      <c r="F1186" s="5">
        <v>0</v>
      </c>
      <c r="G1186" s="3">
        <v>0</v>
      </c>
      <c r="H1186" s="5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 t="s">
        <v>24</v>
      </c>
      <c r="X1186" s="3" t="s">
        <v>24</v>
      </c>
      <c r="Y1186" s="7" t="s">
        <v>24</v>
      </c>
      <c r="Z1186" s="3" t="s">
        <v>24</v>
      </c>
      <c r="AA1186" s="3" t="s">
        <v>24</v>
      </c>
      <c r="AB1186" s="3" t="s">
        <v>24</v>
      </c>
      <c r="AC1186" s="3" t="s">
        <v>24</v>
      </c>
      <c r="AD1186" s="3" t="s">
        <v>24</v>
      </c>
      <c r="AE1186" s="3" t="s">
        <v>24</v>
      </c>
      <c r="AF1186" s="3">
        <v>0</v>
      </c>
      <c r="AG1186" s="3">
        <v>0</v>
      </c>
      <c r="AH1186" s="3" t="s">
        <v>24</v>
      </c>
      <c r="AI1186" s="3" t="s">
        <v>24</v>
      </c>
      <c r="AJ1186" t="s">
        <v>39</v>
      </c>
      <c r="AK1186">
        <v>0</v>
      </c>
      <c r="AL1186" t="s">
        <v>39</v>
      </c>
      <c r="AM1186">
        <v>3.8502999999999998</v>
      </c>
      <c r="AN1186">
        <v>5</v>
      </c>
      <c r="AO1186" s="7">
        <v>0</v>
      </c>
      <c r="AP1186" s="7">
        <v>0</v>
      </c>
      <c r="AQ1186" t="s">
        <v>24</v>
      </c>
      <c r="AR1186" t="s">
        <v>39</v>
      </c>
      <c r="AS1186" t="s">
        <v>39</v>
      </c>
      <c r="AT1186" s="1" t="s">
        <v>39</v>
      </c>
      <c r="AU1186" s="1" t="s">
        <v>39</v>
      </c>
      <c r="AV1186">
        <v>0.34</v>
      </c>
      <c r="AW1186">
        <v>4</v>
      </c>
    </row>
    <row r="1187" spans="1:49" x14ac:dyDescent="0.3">
      <c r="A1187">
        <v>36061008603</v>
      </c>
      <c r="B1187">
        <v>1</v>
      </c>
      <c r="C1187" s="7">
        <v>4062</v>
      </c>
      <c r="D1187" s="3">
        <v>0.87838503200393891</v>
      </c>
      <c r="E1187" s="3">
        <v>4.1851304775972426E-3</v>
      </c>
      <c r="F1187" s="5">
        <v>0</v>
      </c>
      <c r="G1187" s="3">
        <v>6.5731166912850816E-2</v>
      </c>
      <c r="H1187" s="5">
        <v>0</v>
      </c>
      <c r="I1187" s="3">
        <v>7.1393402264894141E-3</v>
      </c>
      <c r="J1187" s="3">
        <v>4.4559330379123588E-2</v>
      </c>
      <c r="K1187" s="3">
        <v>5.5883801083210241E-2</v>
      </c>
      <c r="L1187" s="3">
        <v>0.75947808961102903</v>
      </c>
      <c r="M1187" s="3">
        <v>0.24052191038897094</v>
      </c>
      <c r="N1187" s="3">
        <v>0.90324963072378139</v>
      </c>
      <c r="O1187" s="3">
        <v>9.6750369276218606E-2</v>
      </c>
      <c r="P1187" s="3">
        <v>0</v>
      </c>
      <c r="Q1187" s="3">
        <v>1.2668463611859838E-2</v>
      </c>
      <c r="R1187" s="3">
        <v>5.5256064690026953E-2</v>
      </c>
      <c r="S1187" s="3">
        <v>7.0350404312668466E-2</v>
      </c>
      <c r="T1187" s="3">
        <v>0.41347708894878704</v>
      </c>
      <c r="U1187" s="3">
        <v>0.4482479784366577</v>
      </c>
      <c r="V1187" s="3">
        <v>0</v>
      </c>
      <c r="W1187" s="3">
        <v>8.0000000000000002E-3</v>
      </c>
      <c r="X1187" s="3">
        <v>0.05</v>
      </c>
      <c r="Y1187" s="7">
        <v>144963</v>
      </c>
      <c r="Z1187" s="3">
        <v>7.2000000000000008E-2</v>
      </c>
      <c r="AA1187" s="3">
        <v>1.3000000000000001E-2</v>
      </c>
      <c r="AB1187" s="3">
        <v>0.98699999999999999</v>
      </c>
      <c r="AC1187" s="3">
        <v>0</v>
      </c>
      <c r="AD1187" s="3">
        <v>2.5000000000000001E-2</v>
      </c>
      <c r="AE1187" s="3">
        <v>0</v>
      </c>
      <c r="AF1187" s="3">
        <v>0.81905465288035451</v>
      </c>
      <c r="AG1187" s="3">
        <v>0.38330871491875923</v>
      </c>
      <c r="AH1187" s="3">
        <v>0.15</v>
      </c>
      <c r="AI1187" s="3">
        <v>1.7000000000000001E-2</v>
      </c>
      <c r="AJ1187">
        <v>5.18</v>
      </c>
      <c r="AK1187">
        <v>0</v>
      </c>
      <c r="AL1187" t="s">
        <v>39</v>
      </c>
      <c r="AM1187">
        <v>3.8717000000000001</v>
      </c>
      <c r="AN1187">
        <v>5</v>
      </c>
      <c r="AO1187" s="7">
        <v>0</v>
      </c>
      <c r="AP1187" s="7">
        <v>3.692762186115214</v>
      </c>
      <c r="AQ1187">
        <v>0.5968</v>
      </c>
      <c r="AR1187">
        <v>3.9199999999999999E-2</v>
      </c>
      <c r="AS1187">
        <v>2</v>
      </c>
      <c r="AT1187" s="1">
        <v>5.5710305999999996E-3</v>
      </c>
      <c r="AU1187" s="1">
        <v>4.2711234899999999E-2</v>
      </c>
      <c r="AV1187">
        <v>0.34</v>
      </c>
      <c r="AW1187">
        <v>4</v>
      </c>
    </row>
    <row r="1188" spans="1:49" x14ac:dyDescent="0.3">
      <c r="A1188">
        <v>36061008700</v>
      </c>
      <c r="B1188">
        <v>1</v>
      </c>
      <c r="C1188" s="7">
        <v>7008</v>
      </c>
      <c r="D1188" s="3">
        <v>0.80051369863013699</v>
      </c>
      <c r="E1188" s="3">
        <v>1.0131278538812785E-2</v>
      </c>
      <c r="F1188" s="5">
        <v>0</v>
      </c>
      <c r="G1188" s="3">
        <v>9.9457762557077625E-2</v>
      </c>
      <c r="H1188" s="5">
        <v>0</v>
      </c>
      <c r="I1188" s="3">
        <v>6.0359589041095889E-2</v>
      </c>
      <c r="J1188" s="3">
        <v>2.9537671232876712E-2</v>
      </c>
      <c r="K1188" s="3">
        <v>0.12442922374429223</v>
      </c>
      <c r="L1188" s="3">
        <v>0.69563356164383561</v>
      </c>
      <c r="M1188" s="3">
        <v>0.30436643835616439</v>
      </c>
      <c r="N1188" s="3">
        <v>0.80622146118721461</v>
      </c>
      <c r="O1188" s="3">
        <v>0.19377853881278539</v>
      </c>
      <c r="P1188" s="3">
        <v>0</v>
      </c>
      <c r="Q1188" s="3">
        <v>5.3045859000684465E-3</v>
      </c>
      <c r="R1188" s="3">
        <v>5.869267624914442E-2</v>
      </c>
      <c r="S1188" s="3">
        <v>7.5290896646132782E-2</v>
      </c>
      <c r="T1188" s="3">
        <v>0.49212867898699519</v>
      </c>
      <c r="U1188" s="3">
        <v>0.33607118412046544</v>
      </c>
      <c r="V1188" s="3">
        <v>3.2511978097193701E-2</v>
      </c>
      <c r="W1188" s="3">
        <v>0.03</v>
      </c>
      <c r="X1188" s="3">
        <v>4.8000000000000001E-2</v>
      </c>
      <c r="Y1188" s="7">
        <v>127184</v>
      </c>
      <c r="Z1188" s="3">
        <v>2.1000000000000001E-2</v>
      </c>
      <c r="AA1188" s="3">
        <v>2.7000000000000003E-2</v>
      </c>
      <c r="AB1188" s="3">
        <v>0.97299999999999998</v>
      </c>
      <c r="AC1188" s="3">
        <v>0</v>
      </c>
      <c r="AD1188" s="3">
        <v>3.4000000000000002E-2</v>
      </c>
      <c r="AE1188" s="3">
        <v>0</v>
      </c>
      <c r="AF1188" s="3">
        <v>0.86686643835616439</v>
      </c>
      <c r="AG1188" s="3">
        <v>0.17037671232876711</v>
      </c>
      <c r="AH1188" s="3">
        <v>3.9E-2</v>
      </c>
      <c r="AI1188" s="3">
        <v>2.6000000000000002E-2</v>
      </c>
      <c r="AJ1188">
        <v>5.4580000000000002</v>
      </c>
      <c r="AK1188">
        <v>0</v>
      </c>
      <c r="AL1188">
        <v>0.649306418</v>
      </c>
      <c r="AM1188">
        <v>8.2942</v>
      </c>
      <c r="AN1188">
        <v>5</v>
      </c>
      <c r="AO1188" s="7">
        <v>1.1415525114155249</v>
      </c>
      <c r="AP1188" s="7">
        <v>21.546803652968038</v>
      </c>
      <c r="AQ1188">
        <v>0.54959999999999998</v>
      </c>
      <c r="AR1188">
        <v>0.1217</v>
      </c>
      <c r="AS1188">
        <v>2</v>
      </c>
      <c r="AT1188" s="1">
        <v>0.1299907149</v>
      </c>
      <c r="AU1188" s="1">
        <v>0.57938718659999999</v>
      </c>
      <c r="AV1188">
        <v>0.28999999999999998</v>
      </c>
      <c r="AW1188">
        <v>4</v>
      </c>
    </row>
    <row r="1189" spans="1:49" x14ac:dyDescent="0.3">
      <c r="A1189">
        <v>36061008800</v>
      </c>
      <c r="B1189">
        <v>1</v>
      </c>
      <c r="C1189" s="7">
        <v>6840</v>
      </c>
      <c r="D1189" s="3">
        <v>0.69678362573099417</v>
      </c>
      <c r="E1189" s="3">
        <v>2.5438596491228069E-2</v>
      </c>
      <c r="F1189" s="5">
        <v>0</v>
      </c>
      <c r="G1189" s="3">
        <v>0.24093567251461989</v>
      </c>
      <c r="H1189" s="5">
        <v>0</v>
      </c>
      <c r="I1189" s="3">
        <v>3.3625730994152046E-3</v>
      </c>
      <c r="J1189" s="3">
        <v>3.3479532163742692E-2</v>
      </c>
      <c r="K1189" s="3">
        <v>7.2807017543859653E-2</v>
      </c>
      <c r="L1189" s="3">
        <v>0.6763157894736842</v>
      </c>
      <c r="M1189" s="3">
        <v>0.3236842105263158</v>
      </c>
      <c r="N1189" s="3">
        <v>0.82280701754385965</v>
      </c>
      <c r="O1189" s="3">
        <v>0.17719298245614035</v>
      </c>
      <c r="P1189" s="3">
        <v>0</v>
      </c>
      <c r="Q1189" s="3">
        <v>4.452817263230005E-3</v>
      </c>
      <c r="R1189" s="3">
        <v>2.7401952389107725E-2</v>
      </c>
      <c r="S1189" s="3">
        <v>7.0217502997088538E-2</v>
      </c>
      <c r="T1189" s="3">
        <v>0.49905805788662444</v>
      </c>
      <c r="U1189" s="3">
        <v>0.38739510190101045</v>
      </c>
      <c r="V1189" s="3">
        <v>1.147456756293886E-2</v>
      </c>
      <c r="W1189" s="3">
        <v>3.7000000000000005E-2</v>
      </c>
      <c r="X1189" s="3">
        <v>7.0999999999999994E-2</v>
      </c>
      <c r="Y1189" s="7">
        <v>92300</v>
      </c>
      <c r="Z1189" s="3">
        <v>2.7000000000000003E-2</v>
      </c>
      <c r="AA1189" s="3">
        <v>3.2000000000000001E-2</v>
      </c>
      <c r="AB1189" s="3">
        <v>0.96799999999999997</v>
      </c>
      <c r="AC1189" s="3">
        <v>0.16600000000000001</v>
      </c>
      <c r="AD1189" s="3">
        <v>2.4E-2</v>
      </c>
      <c r="AE1189" s="3">
        <v>0</v>
      </c>
      <c r="AF1189" s="3">
        <v>0.88538011695906438</v>
      </c>
      <c r="AG1189" s="3">
        <v>0.23830409356725146</v>
      </c>
      <c r="AH1189" s="3">
        <v>5.5999999999999994E-2</v>
      </c>
      <c r="AI1189" s="3">
        <v>1.4999999999999999E-2</v>
      </c>
      <c r="AJ1189">
        <v>6.4379999999999997</v>
      </c>
      <c r="AK1189">
        <v>0</v>
      </c>
      <c r="AL1189">
        <v>0.54058354799999997</v>
      </c>
      <c r="AM1189">
        <v>5.7084000000000001</v>
      </c>
      <c r="AN1189">
        <v>5</v>
      </c>
      <c r="AO1189" s="7">
        <v>1.1695906432748537</v>
      </c>
      <c r="AP1189" s="7">
        <v>10.380116959064328</v>
      </c>
      <c r="AQ1189">
        <v>0.48020000000000002</v>
      </c>
      <c r="AR1189">
        <v>0.13120000000000001</v>
      </c>
      <c r="AS1189">
        <v>2</v>
      </c>
      <c r="AT1189" s="1">
        <v>3.7140203999999999E-3</v>
      </c>
      <c r="AU1189" s="1">
        <v>6.6852367699999998E-2</v>
      </c>
      <c r="AV1189">
        <v>0.28999999999999998</v>
      </c>
      <c r="AW1189">
        <v>3</v>
      </c>
    </row>
    <row r="1190" spans="1:49" x14ac:dyDescent="0.3">
      <c r="A1190">
        <v>36061008900</v>
      </c>
      <c r="B1190">
        <v>1</v>
      </c>
      <c r="C1190" s="7">
        <v>5368</v>
      </c>
      <c r="D1190" s="3">
        <v>0.77496274217585692</v>
      </c>
      <c r="E1190" s="3">
        <v>0.11214605067064083</v>
      </c>
      <c r="F1190" s="5">
        <v>0</v>
      </c>
      <c r="G1190" s="3">
        <v>4.7876304023845011E-2</v>
      </c>
      <c r="H1190" s="5">
        <v>0</v>
      </c>
      <c r="I1190" s="3">
        <v>5.4582712369597615E-2</v>
      </c>
      <c r="J1190" s="3">
        <v>1.0432190760059613E-2</v>
      </c>
      <c r="K1190" s="3">
        <v>0.12965722801788376</v>
      </c>
      <c r="L1190" s="3">
        <v>0.80868107302533532</v>
      </c>
      <c r="M1190" s="3">
        <v>0.19131892697466468</v>
      </c>
      <c r="N1190" s="3">
        <v>0.88748137108792846</v>
      </c>
      <c r="O1190" s="3">
        <v>0.11251862891207154</v>
      </c>
      <c r="P1190" s="3">
        <v>3.22180916976456E-3</v>
      </c>
      <c r="Q1190" s="3">
        <v>2.8996282527881039E-2</v>
      </c>
      <c r="R1190" s="3">
        <v>8.4758364312267659E-2</v>
      </c>
      <c r="S1190" s="3">
        <v>0.10111524163568773</v>
      </c>
      <c r="T1190" s="3">
        <v>0.37670384138785623</v>
      </c>
      <c r="U1190" s="3">
        <v>0.35216852540272614</v>
      </c>
      <c r="V1190" s="3">
        <v>5.3035935563816604E-2</v>
      </c>
      <c r="W1190" s="3">
        <v>3.5000000000000003E-2</v>
      </c>
      <c r="X1190" s="3">
        <v>0.17800000000000002</v>
      </c>
      <c r="Y1190" s="7">
        <v>96429</v>
      </c>
      <c r="Z1190" s="3">
        <v>3.3000000000000002E-2</v>
      </c>
      <c r="AA1190" s="3">
        <v>3.7000000000000005E-2</v>
      </c>
      <c r="AB1190" s="3">
        <v>0.96299999999999997</v>
      </c>
      <c r="AC1190" s="3">
        <v>6.6000000000000003E-2</v>
      </c>
      <c r="AD1190" s="3">
        <v>3.7000000000000005E-2</v>
      </c>
      <c r="AE1190" s="3">
        <v>0</v>
      </c>
      <c r="AF1190" s="3">
        <v>0.81631892697466468</v>
      </c>
      <c r="AG1190" s="3">
        <v>0.24236214605067063</v>
      </c>
      <c r="AH1190" s="3">
        <v>2.7999999999999997E-2</v>
      </c>
      <c r="AI1190" s="3">
        <v>9.6999999999999989E-2</v>
      </c>
      <c r="AJ1190">
        <v>5.17</v>
      </c>
      <c r="AK1190">
        <v>0</v>
      </c>
      <c r="AL1190">
        <v>0.670003189</v>
      </c>
      <c r="AM1190">
        <v>5.9923000000000002</v>
      </c>
      <c r="AN1190">
        <v>5</v>
      </c>
      <c r="AO1190" s="7">
        <v>1.1177347242921014</v>
      </c>
      <c r="AP1190" s="7">
        <v>17.697466467958272</v>
      </c>
      <c r="AQ1190">
        <v>0.60209999999999997</v>
      </c>
      <c r="AR1190">
        <v>0.4158</v>
      </c>
      <c r="AS1190">
        <v>2</v>
      </c>
      <c r="AT1190" s="1">
        <v>0.2024141133</v>
      </c>
      <c r="AU1190" s="1">
        <v>0.75580315689999999</v>
      </c>
      <c r="AV1190">
        <v>0.28999999999999998</v>
      </c>
      <c r="AW1190">
        <v>4</v>
      </c>
    </row>
    <row r="1191" spans="1:49" x14ac:dyDescent="0.3">
      <c r="A1191">
        <v>36061009000</v>
      </c>
      <c r="B1191">
        <v>1</v>
      </c>
      <c r="C1191" s="7">
        <v>7760</v>
      </c>
      <c r="D1191" s="3">
        <v>0.71881443298969072</v>
      </c>
      <c r="E1191" s="3">
        <v>2.3324742268041238E-2</v>
      </c>
      <c r="F1191" s="5">
        <v>0</v>
      </c>
      <c r="G1191" s="3">
        <v>0.23389175257731959</v>
      </c>
      <c r="H1191" s="5">
        <v>7.7319587628865976E-4</v>
      </c>
      <c r="I1191" s="3">
        <v>3.4793814432989693E-3</v>
      </c>
      <c r="J1191" s="3">
        <v>1.9716494845360824E-2</v>
      </c>
      <c r="K1191" s="3">
        <v>8.0927835051546396E-2</v>
      </c>
      <c r="L1191" s="3">
        <v>0.64909793814432992</v>
      </c>
      <c r="M1191" s="3">
        <v>0.35090206185567008</v>
      </c>
      <c r="N1191" s="3">
        <v>0.81662371134020617</v>
      </c>
      <c r="O1191" s="3">
        <v>0.1833762886597938</v>
      </c>
      <c r="P1191" s="3">
        <v>3.1847133757961785E-3</v>
      </c>
      <c r="Q1191" s="3">
        <v>2.2747952684258415E-3</v>
      </c>
      <c r="R1191" s="3">
        <v>6.2481043372763119E-2</v>
      </c>
      <c r="S1191" s="3">
        <v>6.7788898999090089E-2</v>
      </c>
      <c r="T1191" s="3">
        <v>0.47224749772520475</v>
      </c>
      <c r="U1191" s="3">
        <v>0.3713982408249924</v>
      </c>
      <c r="V1191" s="3">
        <v>2.0624810433727631E-2</v>
      </c>
      <c r="W1191" s="3">
        <v>7.400000000000001E-2</v>
      </c>
      <c r="X1191" s="3">
        <v>5.5E-2</v>
      </c>
      <c r="Y1191" s="7">
        <v>130232</v>
      </c>
      <c r="Z1191" s="3">
        <v>1.4999999999999999E-2</v>
      </c>
      <c r="AA1191" s="3">
        <v>6.6000000000000003E-2</v>
      </c>
      <c r="AB1191" s="3">
        <v>0.93400000000000005</v>
      </c>
      <c r="AC1191" s="3">
        <v>0.105</v>
      </c>
      <c r="AD1191" s="3">
        <v>7.4999999999999997E-2</v>
      </c>
      <c r="AE1191" s="3">
        <v>0</v>
      </c>
      <c r="AF1191" s="3">
        <v>0.86533505154639179</v>
      </c>
      <c r="AG1191" s="3">
        <v>0.20051546391752578</v>
      </c>
      <c r="AH1191" s="3">
        <v>0.02</v>
      </c>
      <c r="AI1191" s="3">
        <v>3.7000000000000005E-2</v>
      </c>
      <c r="AJ1191">
        <v>5.8769999999999998</v>
      </c>
      <c r="AK1191">
        <v>0</v>
      </c>
      <c r="AL1191">
        <v>0.93419631599999997</v>
      </c>
      <c r="AM1191">
        <v>5.3662000000000001</v>
      </c>
      <c r="AN1191">
        <v>5</v>
      </c>
      <c r="AO1191" s="7">
        <v>1.0309278350515465</v>
      </c>
      <c r="AP1191" s="7">
        <v>10.180412371134022</v>
      </c>
      <c r="AQ1191">
        <v>0.51600000000000001</v>
      </c>
      <c r="AR1191">
        <v>0.25119999999999998</v>
      </c>
      <c r="AS1191">
        <v>2</v>
      </c>
      <c r="AT1191" s="1">
        <v>2.9712163400000002E-2</v>
      </c>
      <c r="AU1191" s="1">
        <v>0.27483751159999997</v>
      </c>
      <c r="AV1191">
        <v>0.28999999999999998</v>
      </c>
      <c r="AW1191">
        <v>3</v>
      </c>
    </row>
    <row r="1192" spans="1:49" x14ac:dyDescent="0.3">
      <c r="A1192">
        <v>36061009100</v>
      </c>
      <c r="B1192">
        <v>1</v>
      </c>
      <c r="C1192" s="7">
        <v>6402</v>
      </c>
      <c r="D1192" s="3">
        <v>0.68666041861918148</v>
      </c>
      <c r="E1192" s="3">
        <v>5.1858794126835361E-2</v>
      </c>
      <c r="F1192" s="5">
        <v>0</v>
      </c>
      <c r="G1192" s="3">
        <v>0.19712589815682599</v>
      </c>
      <c r="H1192" s="5">
        <v>0</v>
      </c>
      <c r="I1192" s="3">
        <v>1.140268666041862E-2</v>
      </c>
      <c r="J1192" s="3">
        <v>5.2952202436738517E-2</v>
      </c>
      <c r="K1192" s="3">
        <v>5.8419243986254296E-2</v>
      </c>
      <c r="L1192" s="3">
        <v>0.80240549828178698</v>
      </c>
      <c r="M1192" s="3">
        <v>0.19759450171821305</v>
      </c>
      <c r="N1192" s="3">
        <v>0.92346141830677908</v>
      </c>
      <c r="O1192" s="3">
        <v>7.6538581693220864E-2</v>
      </c>
      <c r="P1192" s="3">
        <v>2.4145257871354065E-2</v>
      </c>
      <c r="Q1192" s="3">
        <v>7.1469963299208034E-3</v>
      </c>
      <c r="R1192" s="3">
        <v>4.4040950357349819E-2</v>
      </c>
      <c r="S1192" s="3">
        <v>8.2866525014487158E-2</v>
      </c>
      <c r="T1192" s="3">
        <v>0.44079582769943981</v>
      </c>
      <c r="U1192" s="3">
        <v>0.37801815723391924</v>
      </c>
      <c r="V1192" s="3">
        <v>2.298628549352907E-2</v>
      </c>
      <c r="W1192" s="3">
        <v>2.3E-2</v>
      </c>
      <c r="X1192" s="3">
        <v>0.158</v>
      </c>
      <c r="Y1192" s="7">
        <v>104330</v>
      </c>
      <c r="Z1192" s="3">
        <v>6.4000000000000001E-2</v>
      </c>
      <c r="AA1192" s="3">
        <v>5.9000000000000004E-2</v>
      </c>
      <c r="AB1192" s="3">
        <v>0.94099999999999995</v>
      </c>
      <c r="AC1192" s="3">
        <v>0</v>
      </c>
      <c r="AD1192" s="3">
        <v>7.0000000000000007E-2</v>
      </c>
      <c r="AE1192" s="3">
        <v>0</v>
      </c>
      <c r="AF1192" s="3">
        <v>0.7992814745392065</v>
      </c>
      <c r="AG1192" s="3">
        <v>0.19743830053108405</v>
      </c>
      <c r="AH1192" s="3">
        <v>3.3000000000000002E-2</v>
      </c>
      <c r="AI1192" s="3">
        <v>6.3E-2</v>
      </c>
      <c r="AJ1192">
        <v>5.6159999999999997</v>
      </c>
      <c r="AK1192">
        <v>0</v>
      </c>
      <c r="AL1192">
        <v>0.57386495299999996</v>
      </c>
      <c r="AM1192">
        <v>9.7075999999999993</v>
      </c>
      <c r="AN1192">
        <v>5</v>
      </c>
      <c r="AO1192" s="7">
        <v>1.7182130584192439</v>
      </c>
      <c r="AP1192" s="7">
        <v>27.17900656044986</v>
      </c>
      <c r="AQ1192">
        <v>0.55469999999999997</v>
      </c>
      <c r="AR1192">
        <v>0.25619999999999998</v>
      </c>
      <c r="AS1192">
        <v>2</v>
      </c>
      <c r="AT1192" s="1">
        <v>9.4707520899999995E-2</v>
      </c>
      <c r="AU1192" s="1">
        <v>0.40482822660000001</v>
      </c>
      <c r="AV1192">
        <v>0.28999999999999998</v>
      </c>
      <c r="AW1192">
        <v>4</v>
      </c>
    </row>
    <row r="1193" spans="1:49" x14ac:dyDescent="0.3">
      <c r="A1193">
        <v>36061009200</v>
      </c>
      <c r="B1193">
        <v>1</v>
      </c>
      <c r="C1193" s="7">
        <v>1701</v>
      </c>
      <c r="D1193" s="3">
        <v>0.76366843033509701</v>
      </c>
      <c r="E1193" s="3">
        <v>3.5273368606701938E-2</v>
      </c>
      <c r="F1193" s="5">
        <v>0</v>
      </c>
      <c r="G1193" s="3">
        <v>0.18106995884773663</v>
      </c>
      <c r="H1193" s="5">
        <v>0</v>
      </c>
      <c r="I1193" s="3">
        <v>4.11522633744856E-3</v>
      </c>
      <c r="J1193" s="3">
        <v>1.5873015873015872E-2</v>
      </c>
      <c r="K1193" s="3">
        <v>4.4679600235155791E-2</v>
      </c>
      <c r="L1193" s="3">
        <v>0.76249265138154032</v>
      </c>
      <c r="M1193" s="3">
        <v>0.23750734861845973</v>
      </c>
      <c r="N1193" s="3">
        <v>0.85537918871252205</v>
      </c>
      <c r="O1193" s="3">
        <v>0.14462081128747795</v>
      </c>
      <c r="P1193" s="3">
        <v>0</v>
      </c>
      <c r="Q1193" s="3">
        <v>0</v>
      </c>
      <c r="R1193" s="3">
        <v>2.2044088176352707E-2</v>
      </c>
      <c r="S1193" s="3">
        <v>9.0848363393453577E-2</v>
      </c>
      <c r="T1193" s="3">
        <v>0.52839011356045429</v>
      </c>
      <c r="U1193" s="3">
        <v>0.34001336005344024</v>
      </c>
      <c r="V1193" s="3">
        <v>1.8704074816299265E-2</v>
      </c>
      <c r="W1193" s="3">
        <v>0.10400000000000001</v>
      </c>
      <c r="X1193" s="3">
        <v>6.3E-2</v>
      </c>
      <c r="Y1193" s="7">
        <v>120769</v>
      </c>
      <c r="Z1193" s="3">
        <v>1.8000000000000002E-2</v>
      </c>
      <c r="AA1193" s="3">
        <v>3.1E-2</v>
      </c>
      <c r="AB1193" s="3">
        <v>0.96900000000000008</v>
      </c>
      <c r="AC1193" s="3">
        <v>0</v>
      </c>
      <c r="AD1193" s="3">
        <v>3.7000000000000005E-2</v>
      </c>
      <c r="AE1193" s="3">
        <v>0</v>
      </c>
      <c r="AF1193" s="3">
        <v>0.9182833627278072</v>
      </c>
      <c r="AG1193" s="3">
        <v>0.10993533215755438</v>
      </c>
      <c r="AH1193" s="3">
        <v>1.4999999999999999E-2</v>
      </c>
      <c r="AI1193" s="3">
        <v>1.2E-2</v>
      </c>
      <c r="AJ1193">
        <v>6.1289999999999996</v>
      </c>
      <c r="AK1193">
        <v>0</v>
      </c>
      <c r="AL1193">
        <v>1.0207445479999999</v>
      </c>
      <c r="AM1193">
        <v>7.2415000000000003</v>
      </c>
      <c r="AN1193">
        <v>5</v>
      </c>
      <c r="AO1193" s="7">
        <v>7.6425631981187534</v>
      </c>
      <c r="AP1193" s="7">
        <v>139.32980599647266</v>
      </c>
      <c r="AQ1193">
        <v>0.47249999999999998</v>
      </c>
      <c r="AR1193">
        <v>0.1215</v>
      </c>
      <c r="AS1193">
        <v>2</v>
      </c>
      <c r="AT1193" s="1">
        <v>7.4280409000000002E-3</v>
      </c>
      <c r="AU1193" s="1">
        <v>2.9712163400000002E-2</v>
      </c>
      <c r="AV1193">
        <v>0.33</v>
      </c>
      <c r="AW1193">
        <v>4</v>
      </c>
    </row>
    <row r="1194" spans="1:49" x14ac:dyDescent="0.3">
      <c r="A1194">
        <v>36061009300</v>
      </c>
      <c r="B1194">
        <v>1</v>
      </c>
      <c r="C1194" s="7">
        <v>10012</v>
      </c>
      <c r="D1194" s="3">
        <v>0.65840990811026767</v>
      </c>
      <c r="E1194" s="3">
        <v>0.16899720335597282</v>
      </c>
      <c r="F1194" s="5">
        <v>0</v>
      </c>
      <c r="G1194" s="3">
        <v>0.11186576108669596</v>
      </c>
      <c r="H1194" s="5">
        <v>0</v>
      </c>
      <c r="I1194" s="3">
        <v>4.8441869756292451E-2</v>
      </c>
      <c r="J1194" s="3">
        <v>1.2285257690771075E-2</v>
      </c>
      <c r="K1194" s="3">
        <v>0.17598881342389133</v>
      </c>
      <c r="L1194" s="3">
        <v>0.77487015581302432</v>
      </c>
      <c r="M1194" s="3">
        <v>0.22512984418697563</v>
      </c>
      <c r="N1194" s="3">
        <v>0.89502596883739516</v>
      </c>
      <c r="O1194" s="3">
        <v>0.10497403116260487</v>
      </c>
      <c r="P1194" s="3">
        <v>1.8542364151429309E-2</v>
      </c>
      <c r="Q1194" s="3">
        <v>5.7944887973216588E-3</v>
      </c>
      <c r="R1194" s="3">
        <v>0.17383466391964975</v>
      </c>
      <c r="S1194" s="3">
        <v>6.7087303631212986E-2</v>
      </c>
      <c r="T1194" s="3">
        <v>0.36698429049703835</v>
      </c>
      <c r="U1194" s="3">
        <v>0.34032964202935873</v>
      </c>
      <c r="V1194" s="3">
        <v>2.7427246973989183E-2</v>
      </c>
      <c r="W1194" s="3">
        <v>0.06</v>
      </c>
      <c r="X1194" s="3">
        <v>0.17499999999999999</v>
      </c>
      <c r="Y1194" s="7">
        <v>74828</v>
      </c>
      <c r="Z1194" s="3">
        <v>5.2000000000000005E-2</v>
      </c>
      <c r="AA1194" s="3">
        <v>4.8000000000000001E-2</v>
      </c>
      <c r="AB1194" s="3">
        <v>0.95200000000000007</v>
      </c>
      <c r="AC1194" s="3">
        <v>0</v>
      </c>
      <c r="AD1194" s="3">
        <v>5.9000000000000004E-2</v>
      </c>
      <c r="AE1194" s="3">
        <v>4.2999999999999997E-2</v>
      </c>
      <c r="AF1194" s="3">
        <v>0.70065920894926093</v>
      </c>
      <c r="AG1194" s="3">
        <v>0.334398721534159</v>
      </c>
      <c r="AH1194" s="3">
        <v>0.16200000000000001</v>
      </c>
      <c r="AI1194" s="3">
        <v>6.4000000000000001E-2</v>
      </c>
      <c r="AJ1194">
        <v>5.7279999999999998</v>
      </c>
      <c r="AK1194">
        <v>0</v>
      </c>
      <c r="AL1194">
        <v>0.34773020799999999</v>
      </c>
      <c r="AM1194">
        <v>6.7569999999999997</v>
      </c>
      <c r="AN1194">
        <v>5</v>
      </c>
      <c r="AO1194" s="7">
        <v>1.0986815821014781</v>
      </c>
      <c r="AP1194" s="7">
        <v>16.779864163004394</v>
      </c>
      <c r="AQ1194">
        <v>0.65159999999999996</v>
      </c>
      <c r="AR1194">
        <v>0.51439999999999997</v>
      </c>
      <c r="AS1194">
        <v>2</v>
      </c>
      <c r="AT1194" s="1">
        <v>4.2711234899999999E-2</v>
      </c>
      <c r="AU1194" s="1">
        <v>0.2079851439</v>
      </c>
      <c r="AV1194">
        <v>0.28999999999999998</v>
      </c>
      <c r="AW1194">
        <v>4</v>
      </c>
    </row>
    <row r="1195" spans="1:49" x14ac:dyDescent="0.3">
      <c r="A1195">
        <v>36061009400</v>
      </c>
      <c r="B1195">
        <v>1</v>
      </c>
      <c r="C1195" s="7">
        <v>44</v>
      </c>
      <c r="D1195" s="3">
        <v>0.90909090909090906</v>
      </c>
      <c r="E1195" s="3">
        <v>0</v>
      </c>
      <c r="F1195" s="5">
        <v>0</v>
      </c>
      <c r="G1195" s="3">
        <v>0</v>
      </c>
      <c r="H1195" s="5">
        <v>0</v>
      </c>
      <c r="I1195" s="3">
        <v>9.0909090909090912E-2</v>
      </c>
      <c r="J1195" s="3">
        <v>0</v>
      </c>
      <c r="K1195" s="3">
        <v>0</v>
      </c>
      <c r="L1195" s="3">
        <v>0.45454545454545453</v>
      </c>
      <c r="M1195" s="3">
        <v>0.54545454545454541</v>
      </c>
      <c r="N1195" s="3">
        <v>0.70454545454545459</v>
      </c>
      <c r="O1195" s="3">
        <v>0.29545454545454547</v>
      </c>
      <c r="P1195" s="3">
        <v>0</v>
      </c>
      <c r="Q1195" s="3">
        <v>0</v>
      </c>
      <c r="R1195" s="3">
        <v>0.22857142857142856</v>
      </c>
      <c r="S1195" s="3">
        <v>0.11428571428571428</v>
      </c>
      <c r="T1195" s="3">
        <v>0.37142857142857144</v>
      </c>
      <c r="U1195" s="3">
        <v>0.2857142857142857</v>
      </c>
      <c r="V1195" s="3">
        <v>0</v>
      </c>
      <c r="W1195" s="3">
        <v>0.14300000000000002</v>
      </c>
      <c r="X1195" s="3">
        <v>0</v>
      </c>
      <c r="Y1195" s="7">
        <v>199167</v>
      </c>
      <c r="Z1195" s="3">
        <v>0</v>
      </c>
      <c r="AA1195" s="3">
        <v>0</v>
      </c>
      <c r="AB1195" s="3">
        <v>1</v>
      </c>
      <c r="AC1195" s="3" t="s">
        <v>24</v>
      </c>
      <c r="AD1195" s="3">
        <v>0</v>
      </c>
      <c r="AE1195" s="3">
        <v>0</v>
      </c>
      <c r="AF1195" s="3">
        <v>0.72727272727272729</v>
      </c>
      <c r="AG1195" s="3">
        <v>0.27272727272727271</v>
      </c>
      <c r="AH1195" s="3">
        <v>9.0999999999999998E-2</v>
      </c>
      <c r="AI1195" s="3">
        <v>0</v>
      </c>
      <c r="AJ1195">
        <v>5.6879999999999997</v>
      </c>
      <c r="AK1195">
        <v>0</v>
      </c>
      <c r="AL1195">
        <v>1.1747879720000001</v>
      </c>
      <c r="AM1195">
        <v>9.4087999999999994</v>
      </c>
      <c r="AN1195">
        <v>5</v>
      </c>
      <c r="AO1195" s="7">
        <v>204.54545454545456</v>
      </c>
      <c r="AP1195" s="7">
        <v>2477.272727272727</v>
      </c>
      <c r="AQ1195">
        <v>0.41539999999999999</v>
      </c>
      <c r="AR1195">
        <v>0.16930000000000001</v>
      </c>
      <c r="AS1195">
        <v>4</v>
      </c>
      <c r="AT1195" s="1">
        <v>1.8570101999999999E-3</v>
      </c>
      <c r="AU1195" s="1">
        <v>3.15691736E-2</v>
      </c>
      <c r="AV1195">
        <v>0.28999999999999998</v>
      </c>
      <c r="AW1195">
        <v>4</v>
      </c>
    </row>
    <row r="1196" spans="1:49" x14ac:dyDescent="0.3">
      <c r="A1196">
        <v>36061009500</v>
      </c>
      <c r="B1196">
        <v>1</v>
      </c>
      <c r="C1196" s="7">
        <v>3332</v>
      </c>
      <c r="D1196" s="3">
        <v>0.75510204081632648</v>
      </c>
      <c r="E1196" s="3">
        <v>3.5114045618247297E-2</v>
      </c>
      <c r="F1196" s="5">
        <v>0</v>
      </c>
      <c r="G1196" s="3">
        <v>0.1839735894357743</v>
      </c>
      <c r="H1196" s="5">
        <v>0</v>
      </c>
      <c r="I1196" s="3">
        <v>1.8007202881152461E-3</v>
      </c>
      <c r="J1196" s="3">
        <v>2.4009603841536616E-2</v>
      </c>
      <c r="K1196" s="3">
        <v>7.9831932773109238E-2</v>
      </c>
      <c r="L1196" s="3">
        <v>0.71878751500600235</v>
      </c>
      <c r="M1196" s="3">
        <v>0.28121248499399759</v>
      </c>
      <c r="N1196" s="3">
        <v>0.78991596638655459</v>
      </c>
      <c r="O1196" s="3">
        <v>0.21008403361344538</v>
      </c>
      <c r="P1196" s="3">
        <v>1.1049723756906077E-2</v>
      </c>
      <c r="Q1196" s="3">
        <v>0</v>
      </c>
      <c r="R1196" s="3">
        <v>8.8397790055248615E-2</v>
      </c>
      <c r="S1196" s="3">
        <v>7.8453038674033151E-2</v>
      </c>
      <c r="T1196" s="3">
        <v>0.36519337016574588</v>
      </c>
      <c r="U1196" s="3">
        <v>0.45690607734806632</v>
      </c>
      <c r="V1196" s="3">
        <v>0</v>
      </c>
      <c r="W1196" s="3">
        <v>8.4000000000000005E-2</v>
      </c>
      <c r="X1196" s="3">
        <v>0.16200000000000001</v>
      </c>
      <c r="Y1196" s="7">
        <v>157339</v>
      </c>
      <c r="Z1196" s="3">
        <v>8.3000000000000004E-2</v>
      </c>
      <c r="AA1196" s="3">
        <v>4.9000000000000002E-2</v>
      </c>
      <c r="AB1196" s="3">
        <v>0.95099999999999996</v>
      </c>
      <c r="AC1196" s="3">
        <v>0</v>
      </c>
      <c r="AD1196" s="3">
        <v>6.0999999999999999E-2</v>
      </c>
      <c r="AE1196" s="3">
        <v>0</v>
      </c>
      <c r="AF1196" s="3">
        <v>0.9327731092436975</v>
      </c>
      <c r="AG1196" s="3">
        <v>7.7430972388955577E-2</v>
      </c>
      <c r="AH1196" s="3">
        <v>1.3000000000000001E-2</v>
      </c>
      <c r="AI1196" s="3">
        <v>5.0000000000000001E-3</v>
      </c>
      <c r="AJ1196">
        <v>5.5860000000000003</v>
      </c>
      <c r="AK1196">
        <v>0</v>
      </c>
      <c r="AL1196">
        <v>0.573601582</v>
      </c>
      <c r="AM1196">
        <v>8.9966000000000008</v>
      </c>
      <c r="AN1196">
        <v>5</v>
      </c>
      <c r="AO1196" s="7">
        <v>6.3025210084033612</v>
      </c>
      <c r="AP1196" s="7">
        <v>57.923169267707081</v>
      </c>
      <c r="AQ1196">
        <v>0.51200000000000001</v>
      </c>
      <c r="AR1196">
        <v>0.23449999999999999</v>
      </c>
      <c r="AS1196">
        <v>3</v>
      </c>
      <c r="AT1196" s="1">
        <v>5.7567316600000001E-2</v>
      </c>
      <c r="AU1196" s="1">
        <v>0.39925719589999997</v>
      </c>
      <c r="AV1196">
        <v>0.28999999999999998</v>
      </c>
      <c r="AW1196">
        <v>4</v>
      </c>
    </row>
    <row r="1197" spans="1:49" x14ac:dyDescent="0.3">
      <c r="A1197">
        <v>36061009600</v>
      </c>
      <c r="B1197">
        <v>1</v>
      </c>
      <c r="C1197" s="7">
        <v>119</v>
      </c>
      <c r="D1197" s="3">
        <v>0.62184873949579833</v>
      </c>
      <c r="E1197" s="3">
        <v>0</v>
      </c>
      <c r="F1197" s="5">
        <v>0.1092436974789916</v>
      </c>
      <c r="G1197" s="3">
        <v>0.26890756302521007</v>
      </c>
      <c r="H1197" s="5">
        <v>0</v>
      </c>
      <c r="I1197" s="3">
        <v>0</v>
      </c>
      <c r="J1197" s="3">
        <v>0</v>
      </c>
      <c r="K1197" s="3">
        <v>0</v>
      </c>
      <c r="L1197" s="3">
        <v>0.60504201680672265</v>
      </c>
      <c r="M1197" s="3">
        <v>0.3949579831932773</v>
      </c>
      <c r="N1197" s="3">
        <v>0.7142857142857143</v>
      </c>
      <c r="O1197" s="3">
        <v>0.2857142857142857</v>
      </c>
      <c r="P1197" s="3">
        <v>0</v>
      </c>
      <c r="Q1197" s="3">
        <v>0</v>
      </c>
      <c r="R1197" s="3">
        <v>0</v>
      </c>
      <c r="S1197" s="3">
        <v>4.2016806722689079E-2</v>
      </c>
      <c r="T1197" s="3">
        <v>0.61344537815126055</v>
      </c>
      <c r="U1197" s="3">
        <v>0.34453781512605042</v>
      </c>
      <c r="V1197" s="3">
        <v>0</v>
      </c>
      <c r="W1197" s="3">
        <v>0</v>
      </c>
      <c r="X1197" s="3">
        <v>0.109</v>
      </c>
      <c r="Y1197" s="7">
        <v>136406</v>
      </c>
      <c r="Z1197" s="3">
        <v>3.9E-2</v>
      </c>
      <c r="AA1197" s="3">
        <v>0</v>
      </c>
      <c r="AB1197" s="3">
        <v>1</v>
      </c>
      <c r="AC1197" s="3" t="s">
        <v>24</v>
      </c>
      <c r="AD1197" s="3">
        <v>0</v>
      </c>
      <c r="AE1197" s="3">
        <v>0</v>
      </c>
      <c r="AF1197" s="3">
        <v>0.96638655462184875</v>
      </c>
      <c r="AG1197" s="3">
        <v>3.3613445378151259E-2</v>
      </c>
      <c r="AH1197" s="3">
        <v>3.4000000000000002E-2</v>
      </c>
      <c r="AI1197" s="3">
        <v>0</v>
      </c>
      <c r="AJ1197">
        <v>5.9870000000000001</v>
      </c>
      <c r="AK1197">
        <v>0</v>
      </c>
      <c r="AL1197">
        <v>1.1577417189999999</v>
      </c>
      <c r="AM1197">
        <v>10.5159</v>
      </c>
      <c r="AN1197">
        <v>5</v>
      </c>
      <c r="AO1197" s="7">
        <v>75.630252100840337</v>
      </c>
      <c r="AP1197" s="7">
        <v>1470.5882352941178</v>
      </c>
      <c r="AQ1197">
        <v>0.47539999999999999</v>
      </c>
      <c r="AR1197">
        <v>6.13E-2</v>
      </c>
      <c r="AS1197">
        <v>0</v>
      </c>
      <c r="AT1197" s="1">
        <v>3.7140203999999999E-3</v>
      </c>
      <c r="AU1197" s="1">
        <v>5.3853296199999998E-2</v>
      </c>
      <c r="AV1197">
        <v>0.28999999999999998</v>
      </c>
      <c r="AW1197">
        <v>4</v>
      </c>
    </row>
    <row r="1198" spans="1:49" x14ac:dyDescent="0.3">
      <c r="A1198">
        <v>36061009700</v>
      </c>
      <c r="B1198">
        <v>1</v>
      </c>
      <c r="C1198" s="7">
        <v>5186</v>
      </c>
      <c r="D1198" s="3">
        <v>0.71808715773235632</v>
      </c>
      <c r="E1198" s="3">
        <v>2.9116853065946781E-2</v>
      </c>
      <c r="F1198" s="5">
        <v>3.0852294639413806E-3</v>
      </c>
      <c r="G1198" s="3">
        <v>0.18164288468954878</v>
      </c>
      <c r="H1198" s="5">
        <v>0</v>
      </c>
      <c r="I1198" s="3">
        <v>1.8897030466640957E-2</v>
      </c>
      <c r="J1198" s="3">
        <v>4.9170844581565752E-2</v>
      </c>
      <c r="K1198" s="3">
        <v>0.2662938681064404</v>
      </c>
      <c r="L1198" s="3">
        <v>0.69745468569224833</v>
      </c>
      <c r="M1198" s="3">
        <v>0.30254531430775161</v>
      </c>
      <c r="N1198" s="3">
        <v>0.88700347088314691</v>
      </c>
      <c r="O1198" s="3">
        <v>0.11299652911685307</v>
      </c>
      <c r="P1198" s="3">
        <v>2.1415689810640216E-2</v>
      </c>
      <c r="Q1198" s="3">
        <v>2.5473399458972049E-2</v>
      </c>
      <c r="R1198" s="3">
        <v>0.17989179440937783</v>
      </c>
      <c r="S1198" s="3">
        <v>0.10820559062218214</v>
      </c>
      <c r="T1198" s="3">
        <v>0.22903516681695221</v>
      </c>
      <c r="U1198" s="3">
        <v>0.34558160504959423</v>
      </c>
      <c r="V1198" s="3">
        <v>9.0396753832281337E-2</v>
      </c>
      <c r="W1198" s="3">
        <v>0.11599999999999999</v>
      </c>
      <c r="X1198" s="3">
        <v>0.182</v>
      </c>
      <c r="Y1198" s="7">
        <v>42599</v>
      </c>
      <c r="Z1198" s="3">
        <v>9.9000000000000005E-2</v>
      </c>
      <c r="AA1198" s="3">
        <v>8.3000000000000004E-2</v>
      </c>
      <c r="AB1198" s="3">
        <v>0.91700000000000004</v>
      </c>
      <c r="AC1198" s="3">
        <v>0</v>
      </c>
      <c r="AD1198" s="3">
        <v>0.129</v>
      </c>
      <c r="AE1198" s="3">
        <v>0</v>
      </c>
      <c r="AF1198" s="3">
        <v>0.65387581951407636</v>
      </c>
      <c r="AG1198" s="3">
        <v>0.48206710374084072</v>
      </c>
      <c r="AH1198" s="3">
        <v>6.3E-2</v>
      </c>
      <c r="AI1198" s="3">
        <v>0.126</v>
      </c>
      <c r="AJ1198">
        <v>5.3150000000000004</v>
      </c>
      <c r="AK1198">
        <v>0</v>
      </c>
      <c r="AL1198">
        <v>0.25246126299999999</v>
      </c>
      <c r="AM1198">
        <v>7.3079000000000001</v>
      </c>
      <c r="AN1198">
        <v>5</v>
      </c>
      <c r="AO1198" s="7">
        <v>0.77130736598534511</v>
      </c>
      <c r="AP1198" s="7">
        <v>16.390281527188584</v>
      </c>
      <c r="AQ1198">
        <v>0.61970000000000003</v>
      </c>
      <c r="AR1198">
        <v>0.71489999999999998</v>
      </c>
      <c r="AS1198">
        <v>4</v>
      </c>
      <c r="AT1198" s="1">
        <v>4.8282265599999999E-2</v>
      </c>
      <c r="AU1198" s="1">
        <v>0.1819870009</v>
      </c>
      <c r="AV1198">
        <v>0.28999999999999998</v>
      </c>
      <c r="AW1198">
        <v>4</v>
      </c>
    </row>
    <row r="1199" spans="1:49" x14ac:dyDescent="0.3">
      <c r="A1199">
        <v>36061009800</v>
      </c>
      <c r="B1199">
        <v>1</v>
      </c>
      <c r="C1199" s="7">
        <v>7284</v>
      </c>
      <c r="D1199" s="3">
        <v>0.80601317957166396</v>
      </c>
      <c r="E1199" s="3">
        <v>2.773201537616694E-2</v>
      </c>
      <c r="F1199" s="5">
        <v>0</v>
      </c>
      <c r="G1199" s="3">
        <v>0.1441515650741351</v>
      </c>
      <c r="H1199" s="5">
        <v>0</v>
      </c>
      <c r="I1199" s="3">
        <v>1.2218561230093355E-2</v>
      </c>
      <c r="J1199" s="3">
        <v>9.8846787479406912E-3</v>
      </c>
      <c r="K1199" s="3">
        <v>6.8780889621087318E-2</v>
      </c>
      <c r="L1199" s="3">
        <v>0.79859967051070835</v>
      </c>
      <c r="M1199" s="3">
        <v>0.2014003294892916</v>
      </c>
      <c r="N1199" s="3">
        <v>0.9352004393190555</v>
      </c>
      <c r="O1199" s="3">
        <v>6.4799560680944529E-2</v>
      </c>
      <c r="P1199" s="3">
        <v>4.8996364785838468E-3</v>
      </c>
      <c r="Q1199" s="3">
        <v>2.2127390548443179E-3</v>
      </c>
      <c r="R1199" s="3">
        <v>8.3609925715188868E-2</v>
      </c>
      <c r="S1199" s="3">
        <v>0.17101311838153943</v>
      </c>
      <c r="T1199" s="3">
        <v>0.34218428955271063</v>
      </c>
      <c r="U1199" s="3">
        <v>0.37932669511616879</v>
      </c>
      <c r="V1199" s="3">
        <v>1.6753595700964123E-2</v>
      </c>
      <c r="W1199" s="3">
        <v>1.9E-2</v>
      </c>
      <c r="X1199" s="3">
        <v>4.8000000000000001E-2</v>
      </c>
      <c r="Y1199" s="7">
        <v>127573</v>
      </c>
      <c r="Z1199" s="3">
        <v>2.1000000000000001E-2</v>
      </c>
      <c r="AA1199" s="3">
        <v>2.4E-2</v>
      </c>
      <c r="AB1199" s="3">
        <v>0.97599999999999998</v>
      </c>
      <c r="AC1199" s="3">
        <v>0</v>
      </c>
      <c r="AD1199" s="3">
        <v>2.7000000000000003E-2</v>
      </c>
      <c r="AE1199" s="3">
        <v>2.1000000000000001E-2</v>
      </c>
      <c r="AF1199" s="3">
        <v>0.85859417902251511</v>
      </c>
      <c r="AG1199" s="3">
        <v>0.20112575507962657</v>
      </c>
      <c r="AH1199" s="3">
        <v>8.5999999999999993E-2</v>
      </c>
      <c r="AI1199" s="3">
        <v>2.8999999999999998E-2</v>
      </c>
      <c r="AJ1199">
        <v>5.6829999999999998</v>
      </c>
      <c r="AK1199">
        <v>0</v>
      </c>
      <c r="AL1199">
        <v>1.3274073500000001</v>
      </c>
      <c r="AM1199">
        <v>5.7945000000000002</v>
      </c>
      <c r="AN1199">
        <v>5</v>
      </c>
      <c r="AO1199" s="7">
        <v>2.059308072487644</v>
      </c>
      <c r="AP1199" s="7">
        <v>12.904997254255905</v>
      </c>
      <c r="AQ1199">
        <v>0.51680000000000004</v>
      </c>
      <c r="AR1199">
        <v>0.23430000000000001</v>
      </c>
      <c r="AS1199">
        <v>2</v>
      </c>
      <c r="AT1199" s="1">
        <v>0.15413184769999999</v>
      </c>
      <c r="AU1199" s="1">
        <v>0.70380687090000005</v>
      </c>
      <c r="AV1199">
        <v>0.33</v>
      </c>
      <c r="AW1199">
        <v>4</v>
      </c>
    </row>
    <row r="1200" spans="1:49" x14ac:dyDescent="0.3">
      <c r="A1200">
        <v>36061009900</v>
      </c>
      <c r="B1200">
        <v>1</v>
      </c>
      <c r="C1200" s="7">
        <v>5310</v>
      </c>
      <c r="D1200" s="3">
        <v>0.67947269303201507</v>
      </c>
      <c r="E1200" s="3">
        <v>4.3126177024482112E-2</v>
      </c>
      <c r="F1200" s="5">
        <v>1.5065913370998117E-3</v>
      </c>
      <c r="G1200" s="3">
        <v>0.24067796610169492</v>
      </c>
      <c r="H1200" s="5">
        <v>0</v>
      </c>
      <c r="I1200" s="3">
        <v>1.2994350282485875E-2</v>
      </c>
      <c r="J1200" s="3">
        <v>2.2222222222222223E-2</v>
      </c>
      <c r="K1200" s="3">
        <v>8.5499058380414314E-2</v>
      </c>
      <c r="L1200" s="3">
        <v>0.66158192090395485</v>
      </c>
      <c r="M1200" s="3">
        <v>0.33841807909604521</v>
      </c>
      <c r="N1200" s="3">
        <v>0.77664783427495288</v>
      </c>
      <c r="O1200" s="3">
        <v>0.22335216572504707</v>
      </c>
      <c r="P1200" s="3">
        <v>5.8428911491019263E-3</v>
      </c>
      <c r="Q1200" s="3">
        <v>6.9249080285652452E-3</v>
      </c>
      <c r="R1200" s="3">
        <v>5.496645747673664E-2</v>
      </c>
      <c r="S1200" s="3">
        <v>9.4135468513308812E-2</v>
      </c>
      <c r="T1200" s="3">
        <v>0.48149751136117724</v>
      </c>
      <c r="U1200" s="3">
        <v>0.34473057779701366</v>
      </c>
      <c r="V1200" s="3">
        <v>1.1902185674096516E-2</v>
      </c>
      <c r="W1200" s="3">
        <v>5.2000000000000005E-2</v>
      </c>
      <c r="X1200" s="3">
        <v>0.08</v>
      </c>
      <c r="Y1200" s="7">
        <v>130266</v>
      </c>
      <c r="Z1200" s="3">
        <v>5.0999999999999997E-2</v>
      </c>
      <c r="AA1200" s="3">
        <v>6.6000000000000003E-2</v>
      </c>
      <c r="AB1200" s="3">
        <v>0.93400000000000005</v>
      </c>
      <c r="AC1200" s="3">
        <v>0</v>
      </c>
      <c r="AD1200" s="3">
        <v>7.400000000000001E-2</v>
      </c>
      <c r="AE1200" s="3">
        <v>0</v>
      </c>
      <c r="AF1200" s="3">
        <v>0.87440259988529923</v>
      </c>
      <c r="AG1200" s="3">
        <v>7.1496845727394384E-2</v>
      </c>
      <c r="AH1200" s="3">
        <v>1.1000000000000001E-2</v>
      </c>
      <c r="AI1200" s="3">
        <v>2.7000000000000003E-2</v>
      </c>
      <c r="AJ1200">
        <v>6.0629999999999997</v>
      </c>
      <c r="AK1200">
        <v>0</v>
      </c>
      <c r="AL1200">
        <v>0.57846940000000002</v>
      </c>
      <c r="AM1200">
        <v>3.3140999999999998</v>
      </c>
      <c r="AN1200">
        <v>5</v>
      </c>
      <c r="AO1200" s="7">
        <v>0.75329566854990582</v>
      </c>
      <c r="AP1200" s="7">
        <v>48.022598870056498</v>
      </c>
      <c r="AQ1200">
        <v>0.5786</v>
      </c>
      <c r="AR1200">
        <v>0.17369999999999999</v>
      </c>
      <c r="AS1200">
        <v>2</v>
      </c>
      <c r="AT1200" s="1">
        <v>2.4141132799999999E-2</v>
      </c>
      <c r="AU1200" s="1">
        <v>0.10027855149999999</v>
      </c>
      <c r="AV1200">
        <v>0.28999999999999998</v>
      </c>
      <c r="AW1200">
        <v>4</v>
      </c>
    </row>
    <row r="1201" spans="1:49" x14ac:dyDescent="0.3">
      <c r="A1201">
        <v>36061010000</v>
      </c>
      <c r="B1201">
        <v>1</v>
      </c>
      <c r="C1201" s="7">
        <v>1776</v>
      </c>
      <c r="D1201" s="3">
        <v>0.81193693693693691</v>
      </c>
      <c r="E1201" s="3">
        <v>1.4076576576576577E-2</v>
      </c>
      <c r="F1201" s="5">
        <v>2.8153153153153152E-3</v>
      </c>
      <c r="G1201" s="3">
        <v>0.11148648648648649</v>
      </c>
      <c r="H1201" s="5">
        <v>0</v>
      </c>
      <c r="I1201" s="3">
        <v>5.4054054054054057E-2</v>
      </c>
      <c r="J1201" s="3">
        <v>5.6306306306306304E-3</v>
      </c>
      <c r="K1201" s="3">
        <v>0.10810810810810811</v>
      </c>
      <c r="L1201" s="3">
        <v>0.75394144144144148</v>
      </c>
      <c r="M1201" s="3">
        <v>0.24605855855855857</v>
      </c>
      <c r="N1201" s="3">
        <v>0.89076576576576572</v>
      </c>
      <c r="O1201" s="3">
        <v>0.10923423423423423</v>
      </c>
      <c r="P1201" s="3">
        <v>1.8506700701978303E-2</v>
      </c>
      <c r="Q1201" s="3">
        <v>5.7434588385449903E-3</v>
      </c>
      <c r="R1201" s="3">
        <v>5.5520102105934908E-2</v>
      </c>
      <c r="S1201" s="3">
        <v>2.1059349074664963E-2</v>
      </c>
      <c r="T1201" s="3">
        <v>0.6075303126994257</v>
      </c>
      <c r="U1201" s="3">
        <v>0.27823867262284618</v>
      </c>
      <c r="V1201" s="3">
        <v>1.3401403956604978E-2</v>
      </c>
      <c r="W1201" s="3">
        <v>8.1000000000000003E-2</v>
      </c>
      <c r="X1201" s="3">
        <v>8.900000000000001E-2</v>
      </c>
      <c r="Y1201" s="7">
        <v>91827</v>
      </c>
      <c r="Z1201" s="3">
        <v>1.6E-2</v>
      </c>
      <c r="AA1201" s="3">
        <v>3.6000000000000004E-2</v>
      </c>
      <c r="AB1201" s="3">
        <v>0.96400000000000008</v>
      </c>
      <c r="AC1201" s="3">
        <v>0</v>
      </c>
      <c r="AD1201" s="3">
        <v>4.4999999999999998E-2</v>
      </c>
      <c r="AE1201" s="3">
        <v>0</v>
      </c>
      <c r="AF1201" s="3">
        <v>0.91610360360360366</v>
      </c>
      <c r="AG1201" s="3">
        <v>0.14752252252252251</v>
      </c>
      <c r="AH1201" s="3">
        <v>3.3000000000000002E-2</v>
      </c>
      <c r="AI1201" s="3">
        <v>1.3999999999999999E-2</v>
      </c>
      <c r="AJ1201">
        <v>5.6459999999999999</v>
      </c>
      <c r="AK1201">
        <v>0</v>
      </c>
      <c r="AL1201">
        <v>1.5362969310000001</v>
      </c>
      <c r="AM1201">
        <v>6.4840999999999998</v>
      </c>
      <c r="AN1201">
        <v>5</v>
      </c>
      <c r="AO1201" s="7">
        <v>7.3198198198198199</v>
      </c>
      <c r="AP1201" s="7">
        <v>90.090090090090087</v>
      </c>
      <c r="AQ1201">
        <v>0.4763</v>
      </c>
      <c r="AR1201">
        <v>0.36299999999999999</v>
      </c>
      <c r="AS1201">
        <v>2</v>
      </c>
      <c r="AT1201" s="1">
        <v>0</v>
      </c>
      <c r="AU1201" s="1">
        <v>3.3426183800000002E-2</v>
      </c>
      <c r="AV1201">
        <v>0.33</v>
      </c>
      <c r="AW1201">
        <v>4</v>
      </c>
    </row>
    <row r="1202" spans="1:49" x14ac:dyDescent="0.3">
      <c r="A1202">
        <v>36061010100</v>
      </c>
      <c r="B1202">
        <v>1</v>
      </c>
      <c r="C1202" s="7">
        <v>1189</v>
      </c>
      <c r="D1202" s="3">
        <v>0.53910849453322118</v>
      </c>
      <c r="E1202" s="3">
        <v>6.8124474348191758E-2</v>
      </c>
      <c r="F1202" s="5">
        <v>0</v>
      </c>
      <c r="G1202" s="3">
        <v>0.3700588730025231</v>
      </c>
      <c r="H1202" s="5">
        <v>0</v>
      </c>
      <c r="I1202" s="3">
        <v>4.2052144659377629E-3</v>
      </c>
      <c r="J1202" s="3">
        <v>1.8502943650126155E-2</v>
      </c>
      <c r="K1202" s="3">
        <v>8.2422203532380153E-2</v>
      </c>
      <c r="L1202" s="3">
        <v>0.51892346509671994</v>
      </c>
      <c r="M1202" s="3">
        <v>0.48107653490328006</v>
      </c>
      <c r="N1202" s="3">
        <v>0.63162321278385203</v>
      </c>
      <c r="O1202" s="3">
        <v>0.36837678721614803</v>
      </c>
      <c r="P1202" s="3">
        <v>9.9700897308075773E-3</v>
      </c>
      <c r="Q1202" s="3">
        <v>1.8943170488534396E-2</v>
      </c>
      <c r="R1202" s="3">
        <v>8.7736789631106676E-2</v>
      </c>
      <c r="S1202" s="3">
        <v>9.1724825523429712E-2</v>
      </c>
      <c r="T1202" s="3">
        <v>0.41774675972083747</v>
      </c>
      <c r="U1202" s="3">
        <v>0.34895314057826521</v>
      </c>
      <c r="V1202" s="3">
        <v>2.4925224327018942E-2</v>
      </c>
      <c r="W1202" s="3">
        <v>0.159</v>
      </c>
      <c r="X1202" s="3">
        <v>0.11599999999999999</v>
      </c>
      <c r="Y1202" s="7">
        <v>146198</v>
      </c>
      <c r="Z1202" s="3">
        <v>6.8000000000000005E-2</v>
      </c>
      <c r="AA1202" s="3">
        <v>6.7000000000000004E-2</v>
      </c>
      <c r="AB1202" s="3">
        <v>0.93299999999999994</v>
      </c>
      <c r="AC1202" s="3">
        <v>0.188</v>
      </c>
      <c r="AD1202" s="3">
        <v>6.8000000000000005E-2</v>
      </c>
      <c r="AE1202" s="3">
        <v>0</v>
      </c>
      <c r="AF1202" s="3">
        <v>0.84272497897392762</v>
      </c>
      <c r="AG1202" s="3">
        <v>0.10092514718250631</v>
      </c>
      <c r="AH1202" s="3">
        <v>1.8000000000000002E-2</v>
      </c>
      <c r="AI1202" s="3">
        <v>4.4999999999999998E-2</v>
      </c>
      <c r="AJ1202">
        <v>5.78</v>
      </c>
      <c r="AK1202">
        <v>0</v>
      </c>
      <c r="AL1202">
        <v>0.65733556999999998</v>
      </c>
      <c r="AM1202">
        <v>10.0146</v>
      </c>
      <c r="AN1202">
        <v>5</v>
      </c>
      <c r="AO1202" s="7">
        <v>11.774600504625736</v>
      </c>
      <c r="AP1202" s="7">
        <v>244.74348191757781</v>
      </c>
      <c r="AQ1202">
        <v>0.50090000000000001</v>
      </c>
      <c r="AR1202">
        <v>0.4773</v>
      </c>
      <c r="AS1202">
        <v>3</v>
      </c>
      <c r="AT1202" s="1">
        <v>3.7140203999999999E-3</v>
      </c>
      <c r="AU1202" s="1">
        <v>2.2284122600000001E-2</v>
      </c>
      <c r="AV1202">
        <v>0.28999999999999998</v>
      </c>
      <c r="AW1202">
        <v>4</v>
      </c>
    </row>
    <row r="1203" spans="1:49" x14ac:dyDescent="0.3">
      <c r="A1203">
        <v>36061010200</v>
      </c>
      <c r="B1203">
        <v>1</v>
      </c>
      <c r="C1203" s="7">
        <v>180</v>
      </c>
      <c r="D1203" s="3">
        <v>0.77222222222222225</v>
      </c>
      <c r="E1203" s="3">
        <v>1.1111111111111112E-2</v>
      </c>
      <c r="F1203" s="5">
        <v>0.12222222222222222</v>
      </c>
      <c r="G1203" s="3">
        <v>6.1111111111111109E-2</v>
      </c>
      <c r="H1203" s="5">
        <v>0</v>
      </c>
      <c r="I1203" s="3">
        <v>0</v>
      </c>
      <c r="J1203" s="3">
        <v>3.3333333333333333E-2</v>
      </c>
      <c r="K1203" s="3">
        <v>0.05</v>
      </c>
      <c r="L1203" s="3">
        <v>0.76111111111111107</v>
      </c>
      <c r="M1203" s="3">
        <v>0.2388888888888889</v>
      </c>
      <c r="N1203" s="3">
        <v>0.78888888888888886</v>
      </c>
      <c r="O1203" s="3">
        <v>0.21111111111111111</v>
      </c>
      <c r="P1203" s="3">
        <v>0</v>
      </c>
      <c r="Q1203" s="3">
        <v>2.5974025974025976E-2</v>
      </c>
      <c r="R1203" s="3">
        <v>7.1428571428571425E-2</v>
      </c>
      <c r="S1203" s="3">
        <v>1.2987012987012988E-2</v>
      </c>
      <c r="T1203" s="3">
        <v>0.53246753246753242</v>
      </c>
      <c r="U1203" s="3">
        <v>0.35714285714285715</v>
      </c>
      <c r="V1203" s="3">
        <v>0</v>
      </c>
      <c r="W1203" s="3">
        <v>0</v>
      </c>
      <c r="X1203" s="3">
        <v>0.11699999999999999</v>
      </c>
      <c r="Y1203" s="7">
        <v>165083</v>
      </c>
      <c r="Z1203" s="3">
        <v>0</v>
      </c>
      <c r="AA1203" s="3">
        <v>2.7999999999999997E-2</v>
      </c>
      <c r="AB1203" s="3">
        <v>0.97199999999999998</v>
      </c>
      <c r="AC1203" s="3">
        <v>0</v>
      </c>
      <c r="AD1203" s="3">
        <v>3.7999999999999999E-2</v>
      </c>
      <c r="AE1203" s="3">
        <v>0</v>
      </c>
      <c r="AF1203" s="3">
        <v>0.92222222222222228</v>
      </c>
      <c r="AG1203" s="3">
        <v>0.10555555555555556</v>
      </c>
      <c r="AH1203" s="3">
        <v>3.9E-2</v>
      </c>
      <c r="AI1203" s="3">
        <v>0</v>
      </c>
      <c r="AJ1203">
        <v>5.9459999999999997</v>
      </c>
      <c r="AK1203">
        <v>0</v>
      </c>
      <c r="AL1203">
        <v>1.652040626</v>
      </c>
      <c r="AM1203">
        <v>8.3950999999999993</v>
      </c>
      <c r="AN1203">
        <v>5</v>
      </c>
      <c r="AO1203" s="7">
        <v>83.333333333333329</v>
      </c>
      <c r="AP1203" s="7">
        <v>688.88888888888891</v>
      </c>
      <c r="AQ1203">
        <v>0.52129999999999999</v>
      </c>
      <c r="AR1203">
        <v>0.16270000000000001</v>
      </c>
      <c r="AS1203">
        <v>2</v>
      </c>
      <c r="AT1203" s="1">
        <v>0</v>
      </c>
      <c r="AU1203" s="1">
        <v>3.7140203999999999E-3</v>
      </c>
      <c r="AV1203">
        <v>0.28999999999999998</v>
      </c>
      <c r="AW1203">
        <v>4</v>
      </c>
    </row>
    <row r="1204" spans="1:49" x14ac:dyDescent="0.3">
      <c r="A1204">
        <v>36061010300</v>
      </c>
      <c r="B1204">
        <v>1</v>
      </c>
      <c r="C1204" s="7">
        <v>1797</v>
      </c>
      <c r="D1204" s="3">
        <v>0.69226488592097946</v>
      </c>
      <c r="E1204" s="3">
        <v>6.6777963272120197E-2</v>
      </c>
      <c r="F1204" s="5">
        <v>1.6694490818030051E-3</v>
      </c>
      <c r="G1204" s="3">
        <v>0.1880912632164719</v>
      </c>
      <c r="H1204" s="5">
        <v>0</v>
      </c>
      <c r="I1204" s="3">
        <v>5.008347245409015E-3</v>
      </c>
      <c r="J1204" s="3">
        <v>4.618809126321647E-2</v>
      </c>
      <c r="K1204" s="3">
        <v>4.7301057317751811E-2</v>
      </c>
      <c r="L1204" s="3">
        <v>0.70283806343906507</v>
      </c>
      <c r="M1204" s="3">
        <v>0.29716193656093487</v>
      </c>
      <c r="N1204" s="3">
        <v>0.79354479688369506</v>
      </c>
      <c r="O1204" s="3">
        <v>0.20645520311630494</v>
      </c>
      <c r="P1204" s="3">
        <v>0</v>
      </c>
      <c r="Q1204" s="3">
        <v>0</v>
      </c>
      <c r="R1204" s="3">
        <v>7.2207084468664848E-2</v>
      </c>
      <c r="S1204" s="3">
        <v>5.858310626702997E-2</v>
      </c>
      <c r="T1204" s="3">
        <v>0.55858310626703001</v>
      </c>
      <c r="U1204" s="3">
        <v>0.2963215258855586</v>
      </c>
      <c r="V1204" s="3">
        <v>1.4305177111716621E-2</v>
      </c>
      <c r="W1204" s="3">
        <v>0.02</v>
      </c>
      <c r="X1204" s="3">
        <v>7.8E-2</v>
      </c>
      <c r="Y1204" s="7">
        <v>88929</v>
      </c>
      <c r="Z1204" s="3">
        <v>4.4999999999999998E-2</v>
      </c>
      <c r="AA1204" s="3">
        <v>0.05</v>
      </c>
      <c r="AB1204" s="3">
        <v>0.95</v>
      </c>
      <c r="AC1204" s="3">
        <v>0</v>
      </c>
      <c r="AD1204" s="3">
        <v>5.4000000000000006E-2</v>
      </c>
      <c r="AE1204" s="3">
        <v>0</v>
      </c>
      <c r="AF1204" s="3">
        <v>0.89037284362826929</v>
      </c>
      <c r="AG1204" s="3">
        <v>0.10517529215358931</v>
      </c>
      <c r="AH1204" s="3">
        <v>1.2E-2</v>
      </c>
      <c r="AI1204" s="3">
        <v>2.2000000000000002E-2</v>
      </c>
      <c r="AJ1204">
        <v>5.7480000000000002</v>
      </c>
      <c r="AK1204">
        <v>0</v>
      </c>
      <c r="AL1204">
        <v>0.52848258800000003</v>
      </c>
      <c r="AM1204">
        <v>7.6184000000000003</v>
      </c>
      <c r="AN1204">
        <v>5</v>
      </c>
      <c r="AO1204" s="7">
        <v>2.2259321090706736</v>
      </c>
      <c r="AP1204" s="7">
        <v>48.414023372287147</v>
      </c>
      <c r="AQ1204">
        <v>0.43099999999999999</v>
      </c>
      <c r="AR1204">
        <v>0.18890000000000001</v>
      </c>
      <c r="AS1204">
        <v>2</v>
      </c>
      <c r="AT1204" s="1">
        <v>5.5710305999999996E-3</v>
      </c>
      <c r="AU1204" s="1">
        <v>7.6137418799999995E-2</v>
      </c>
      <c r="AV1204">
        <v>0.28999999999999998</v>
      </c>
      <c r="AW1204">
        <v>4</v>
      </c>
    </row>
    <row r="1205" spans="1:49" x14ac:dyDescent="0.3">
      <c r="A1205">
        <v>36061010400</v>
      </c>
      <c r="B1205">
        <v>1</v>
      </c>
      <c r="C1205" s="7">
        <v>914</v>
      </c>
      <c r="D1205" s="3">
        <v>0.73741794310722097</v>
      </c>
      <c r="E1205" s="3">
        <v>2.1881838074398249E-2</v>
      </c>
      <c r="F1205" s="5">
        <v>0</v>
      </c>
      <c r="G1205" s="3">
        <v>0.19037199124726478</v>
      </c>
      <c r="H1205" s="5">
        <v>0</v>
      </c>
      <c r="I1205" s="3">
        <v>5.0328227571115977E-2</v>
      </c>
      <c r="J1205" s="3">
        <v>0</v>
      </c>
      <c r="K1205" s="3">
        <v>7.1115973741794306E-2</v>
      </c>
      <c r="L1205" s="3">
        <v>0.637855579868709</v>
      </c>
      <c r="M1205" s="3">
        <v>0.36214442013129106</v>
      </c>
      <c r="N1205" s="3">
        <v>0.79649890590809624</v>
      </c>
      <c r="O1205" s="3">
        <v>0.20350109409190373</v>
      </c>
      <c r="P1205" s="3">
        <v>0</v>
      </c>
      <c r="Q1205" s="3">
        <v>1.7441860465116279E-2</v>
      </c>
      <c r="R1205" s="3">
        <v>0.11395348837209303</v>
      </c>
      <c r="S1205" s="3">
        <v>8.6046511627906982E-2</v>
      </c>
      <c r="T1205" s="3">
        <v>0.38023255813953488</v>
      </c>
      <c r="U1205" s="3">
        <v>0.4</v>
      </c>
      <c r="V1205" s="3">
        <v>2.3255813953488372E-3</v>
      </c>
      <c r="W1205" s="3">
        <v>0.05</v>
      </c>
      <c r="X1205" s="3">
        <v>0.113</v>
      </c>
      <c r="Y1205" s="7">
        <v>112500</v>
      </c>
      <c r="Z1205" s="3">
        <v>7.0000000000000007E-2</v>
      </c>
      <c r="AA1205" s="3">
        <v>2.5000000000000001E-2</v>
      </c>
      <c r="AB1205" s="3">
        <v>0.97499999999999998</v>
      </c>
      <c r="AC1205" s="3">
        <v>0</v>
      </c>
      <c r="AD1205" s="3">
        <v>3.9E-2</v>
      </c>
      <c r="AE1205" s="3">
        <v>0</v>
      </c>
      <c r="AF1205" s="3">
        <v>0.78774617067833697</v>
      </c>
      <c r="AG1205" s="3">
        <v>0.35995623632385121</v>
      </c>
      <c r="AH1205" s="3">
        <v>0.13500000000000001</v>
      </c>
      <c r="AI1205" s="3">
        <v>4.2999999999999997E-2</v>
      </c>
      <c r="AJ1205">
        <v>5.585</v>
      </c>
      <c r="AK1205">
        <v>0</v>
      </c>
      <c r="AL1205">
        <v>1.500946836</v>
      </c>
      <c r="AM1205">
        <v>9.9147999999999996</v>
      </c>
      <c r="AN1205">
        <v>5</v>
      </c>
      <c r="AO1205" s="7">
        <v>8.7527352297592991</v>
      </c>
      <c r="AP1205" s="7">
        <v>245.07658643326039</v>
      </c>
      <c r="AQ1205">
        <v>0.56379999999999997</v>
      </c>
      <c r="AR1205">
        <v>0.25659999999999999</v>
      </c>
      <c r="AS1205">
        <v>2</v>
      </c>
      <c r="AT1205" s="1">
        <v>1.4856081700000001E-2</v>
      </c>
      <c r="AU1205" s="1">
        <v>6.8709377899999993E-2</v>
      </c>
      <c r="AV1205">
        <v>0.28999999999999998</v>
      </c>
      <c r="AW1205">
        <v>4</v>
      </c>
    </row>
    <row r="1206" spans="1:49" x14ac:dyDescent="0.3">
      <c r="A1206">
        <v>36061010601</v>
      </c>
      <c r="B1206">
        <v>1</v>
      </c>
      <c r="C1206" s="7">
        <v>7139</v>
      </c>
      <c r="D1206" s="3">
        <v>0.91847597702759487</v>
      </c>
      <c r="E1206" s="3">
        <v>6.4434794789186159E-3</v>
      </c>
      <c r="F1206" s="5">
        <v>3.221739739459308E-3</v>
      </c>
      <c r="G1206" s="3">
        <v>6.7936685810337585E-2</v>
      </c>
      <c r="H1206" s="5">
        <v>0</v>
      </c>
      <c r="I1206" s="3">
        <v>0</v>
      </c>
      <c r="J1206" s="3">
        <v>3.9221179436895928E-3</v>
      </c>
      <c r="K1206" s="3">
        <v>4.8746323014427793E-2</v>
      </c>
      <c r="L1206" s="3">
        <v>0.83204930662557786</v>
      </c>
      <c r="M1206" s="3">
        <v>0.1679506933744222</v>
      </c>
      <c r="N1206" s="3">
        <v>0.95321473595741701</v>
      </c>
      <c r="O1206" s="3">
        <v>4.6785264042582993E-2</v>
      </c>
      <c r="P1206" s="3">
        <v>1.1379579111457521E-2</v>
      </c>
      <c r="Q1206" s="3">
        <v>3.5853468433359316E-3</v>
      </c>
      <c r="R1206" s="3">
        <v>4.9415432579890881E-2</v>
      </c>
      <c r="S1206" s="3">
        <v>0.11987529228371005</v>
      </c>
      <c r="T1206" s="3">
        <v>0.44411535463756818</v>
      </c>
      <c r="U1206" s="3">
        <v>0.3510522213561964</v>
      </c>
      <c r="V1206" s="3">
        <v>2.0576773187840999E-2</v>
      </c>
      <c r="W1206" s="3">
        <v>1.1000000000000001E-2</v>
      </c>
      <c r="X1206" s="3">
        <v>4.2999999999999997E-2</v>
      </c>
      <c r="Y1206" s="7">
        <v>123304</v>
      </c>
      <c r="Z1206" s="3">
        <v>5.5E-2</v>
      </c>
      <c r="AA1206" s="3">
        <v>6.0000000000000001E-3</v>
      </c>
      <c r="AB1206" s="3">
        <v>0.99400000000000011</v>
      </c>
      <c r="AC1206" s="3">
        <v>0</v>
      </c>
      <c r="AD1206" s="3">
        <v>1.2E-2</v>
      </c>
      <c r="AE1206" s="3">
        <v>0</v>
      </c>
      <c r="AF1206" s="3">
        <v>0.8200028015128169</v>
      </c>
      <c r="AG1206" s="3">
        <v>0.42975206611570249</v>
      </c>
      <c r="AH1206" s="3">
        <v>0.16800000000000001</v>
      </c>
      <c r="AI1206" s="3">
        <v>0</v>
      </c>
      <c r="AJ1206">
        <v>5.431</v>
      </c>
      <c r="AK1206">
        <v>0</v>
      </c>
      <c r="AL1206">
        <v>1.6992578060000001</v>
      </c>
      <c r="AM1206">
        <v>4.6256000000000004</v>
      </c>
      <c r="AN1206">
        <v>5</v>
      </c>
      <c r="AO1206" s="7">
        <v>0.84045384507634124</v>
      </c>
      <c r="AP1206" s="7">
        <v>7.0037820423028432</v>
      </c>
      <c r="AQ1206">
        <v>0.64510000000000001</v>
      </c>
      <c r="AR1206">
        <v>0.1176</v>
      </c>
      <c r="AS1206">
        <v>2</v>
      </c>
      <c r="AT1206" s="1">
        <v>7.4280409000000002E-3</v>
      </c>
      <c r="AU1206" s="1">
        <v>0.1188486537</v>
      </c>
      <c r="AV1206">
        <v>0.34</v>
      </c>
      <c r="AW1206">
        <v>4</v>
      </c>
    </row>
    <row r="1207" spans="1:49" x14ac:dyDescent="0.3">
      <c r="A1207">
        <v>36061010602</v>
      </c>
      <c r="B1207">
        <v>1</v>
      </c>
      <c r="C1207" s="7">
        <v>4458</v>
      </c>
      <c r="D1207" s="3">
        <v>0.81112606550022437</v>
      </c>
      <c r="E1207" s="3">
        <v>4.7554957379991027E-2</v>
      </c>
      <c r="F1207" s="5">
        <v>0</v>
      </c>
      <c r="G1207" s="3">
        <v>0.11597128757290265</v>
      </c>
      <c r="H1207" s="5">
        <v>0</v>
      </c>
      <c r="I1207" s="3">
        <v>1.2337371018393899E-2</v>
      </c>
      <c r="J1207" s="3">
        <v>1.3010318528488111E-2</v>
      </c>
      <c r="K1207" s="3">
        <v>8.4342754598474651E-2</v>
      </c>
      <c r="L1207" s="3">
        <v>0.74472857783759538</v>
      </c>
      <c r="M1207" s="3">
        <v>0.25527142216240467</v>
      </c>
      <c r="N1207" s="3">
        <v>0.87595334230596678</v>
      </c>
      <c r="O1207" s="3">
        <v>0.1240466576940332</v>
      </c>
      <c r="P1207" s="3">
        <v>2.0277777777777777E-2</v>
      </c>
      <c r="Q1207" s="3">
        <v>0</v>
      </c>
      <c r="R1207" s="3">
        <v>2.5555555555555557E-2</v>
      </c>
      <c r="S1207" s="3">
        <v>5.527777777777778E-2</v>
      </c>
      <c r="T1207" s="3">
        <v>0.30583333333333335</v>
      </c>
      <c r="U1207" s="3">
        <v>0.59305555555555556</v>
      </c>
      <c r="V1207" s="3">
        <v>0</v>
      </c>
      <c r="W1207" s="3">
        <v>3.4000000000000002E-2</v>
      </c>
      <c r="X1207" s="3">
        <v>2.7999999999999997E-2</v>
      </c>
      <c r="Y1207" s="7">
        <v>123320</v>
      </c>
      <c r="Z1207" s="3">
        <v>2.3E-2</v>
      </c>
      <c r="AA1207" s="3">
        <v>1.2E-2</v>
      </c>
      <c r="AB1207" s="3">
        <v>0.98799999999999999</v>
      </c>
      <c r="AC1207" s="3">
        <v>0</v>
      </c>
      <c r="AD1207" s="3">
        <v>1.7000000000000001E-2</v>
      </c>
      <c r="AE1207" s="3">
        <v>0</v>
      </c>
      <c r="AF1207" s="3">
        <v>0.90197397936294299</v>
      </c>
      <c r="AG1207" s="3">
        <v>0.15141318977119786</v>
      </c>
      <c r="AH1207" s="3">
        <v>0.05</v>
      </c>
      <c r="AI1207" s="3">
        <v>2.6000000000000002E-2</v>
      </c>
      <c r="AJ1207">
        <v>4.907</v>
      </c>
      <c r="AK1207">
        <v>0</v>
      </c>
      <c r="AL1207">
        <v>1.463077999</v>
      </c>
      <c r="AM1207">
        <v>3.9628999999999999</v>
      </c>
      <c r="AN1207">
        <v>5</v>
      </c>
      <c r="AO1207" s="7">
        <v>0.67294751009421261</v>
      </c>
      <c r="AP1207" s="7">
        <v>8.2996859578286237</v>
      </c>
      <c r="AQ1207">
        <v>0.47710000000000002</v>
      </c>
      <c r="AR1207">
        <v>4.9299999999999997E-2</v>
      </c>
      <c r="AS1207">
        <v>2</v>
      </c>
      <c r="AT1207" s="1">
        <v>4.0854224699999997E-2</v>
      </c>
      <c r="AU1207" s="1">
        <v>0.1764159703</v>
      </c>
      <c r="AV1207">
        <v>0.34</v>
      </c>
      <c r="AW1207">
        <v>4</v>
      </c>
    </row>
    <row r="1208" spans="1:49" x14ac:dyDescent="0.3">
      <c r="A1208">
        <v>36061010800</v>
      </c>
      <c r="B1208">
        <v>1</v>
      </c>
      <c r="C1208" s="7">
        <v>9032</v>
      </c>
      <c r="D1208" s="3">
        <v>0.8513064658990257</v>
      </c>
      <c r="E1208" s="3">
        <v>2.3914968999114262E-2</v>
      </c>
      <c r="F1208" s="5">
        <v>0</v>
      </c>
      <c r="G1208" s="3">
        <v>0.11426040744021258</v>
      </c>
      <c r="H1208" s="5">
        <v>0</v>
      </c>
      <c r="I1208" s="3">
        <v>0</v>
      </c>
      <c r="J1208" s="3">
        <v>1.0518157661647475E-2</v>
      </c>
      <c r="K1208" s="3">
        <v>5.5137289636846769E-2</v>
      </c>
      <c r="L1208" s="3">
        <v>0.86547829937998233</v>
      </c>
      <c r="M1208" s="3">
        <v>0.13452170062001773</v>
      </c>
      <c r="N1208" s="3">
        <v>0.94231620903454383</v>
      </c>
      <c r="O1208" s="3">
        <v>5.7683790965456158E-2</v>
      </c>
      <c r="P1208" s="3">
        <v>0</v>
      </c>
      <c r="Q1208" s="3">
        <v>3.3697263782180888E-3</v>
      </c>
      <c r="R1208" s="3">
        <v>2.3453295592397897E-2</v>
      </c>
      <c r="S1208" s="3">
        <v>6.9281574336163901E-2</v>
      </c>
      <c r="T1208" s="3">
        <v>0.46839196657231436</v>
      </c>
      <c r="U1208" s="3">
        <v>0.43536864806577708</v>
      </c>
      <c r="V1208" s="3">
        <v>1.3478905512872354E-4</v>
      </c>
      <c r="W1208" s="3">
        <v>1.4999999999999999E-2</v>
      </c>
      <c r="X1208" s="3">
        <v>0.04</v>
      </c>
      <c r="Y1208" s="7">
        <v>124740</v>
      </c>
      <c r="Z1208" s="3">
        <v>3.1E-2</v>
      </c>
      <c r="AA1208" s="3">
        <v>3.9E-2</v>
      </c>
      <c r="AB1208" s="3">
        <v>0.96099999999999997</v>
      </c>
      <c r="AC1208" s="3">
        <v>0</v>
      </c>
      <c r="AD1208" s="3">
        <v>5.5999999999999994E-2</v>
      </c>
      <c r="AE1208" s="3">
        <v>0</v>
      </c>
      <c r="AF1208" s="3">
        <v>0.86340921710161023</v>
      </c>
      <c r="AG1208" s="3">
        <v>0.20310938367573569</v>
      </c>
      <c r="AH1208" s="3">
        <v>7.4999999999999997E-2</v>
      </c>
      <c r="AI1208" s="3">
        <v>1.3000000000000001E-2</v>
      </c>
      <c r="AJ1208">
        <v>6.0869999999999997</v>
      </c>
      <c r="AK1208">
        <v>0</v>
      </c>
      <c r="AL1208">
        <v>1.599877692</v>
      </c>
      <c r="AM1208">
        <v>5.569</v>
      </c>
      <c r="AN1208">
        <v>5</v>
      </c>
      <c r="AO1208" s="7">
        <v>0.9964570416297609</v>
      </c>
      <c r="AP1208" s="7">
        <v>10.628875110717448</v>
      </c>
      <c r="AQ1208">
        <v>0.56599999999999995</v>
      </c>
      <c r="AR1208">
        <v>0.2296</v>
      </c>
      <c r="AS1208">
        <v>3</v>
      </c>
      <c r="AT1208" s="1">
        <v>3.3426183800000002E-2</v>
      </c>
      <c r="AU1208" s="1">
        <v>0.31197771590000001</v>
      </c>
      <c r="AV1208">
        <v>0.33</v>
      </c>
      <c r="AW1208">
        <v>4</v>
      </c>
    </row>
    <row r="1209" spans="1:49" x14ac:dyDescent="0.3">
      <c r="A1209">
        <v>36061010900</v>
      </c>
      <c r="B1209">
        <v>1</v>
      </c>
      <c r="C1209" s="7">
        <v>147</v>
      </c>
      <c r="D1209" s="3">
        <v>0.60544217687074831</v>
      </c>
      <c r="E1209" s="3">
        <v>9.5238095238095233E-2</v>
      </c>
      <c r="F1209" s="5">
        <v>0</v>
      </c>
      <c r="G1209" s="3">
        <v>0.29931972789115646</v>
      </c>
      <c r="H1209" s="5">
        <v>0</v>
      </c>
      <c r="I1209" s="3">
        <v>0</v>
      </c>
      <c r="J1209" s="3">
        <v>0</v>
      </c>
      <c r="K1209" s="3">
        <v>1.3605442176870748E-2</v>
      </c>
      <c r="L1209" s="3">
        <v>0.43537414965986393</v>
      </c>
      <c r="M1209" s="3">
        <v>0.56462585034013602</v>
      </c>
      <c r="N1209" s="3">
        <v>0.62585034013605445</v>
      </c>
      <c r="O1209" s="3">
        <v>0.37414965986394561</v>
      </c>
      <c r="P1209" s="3">
        <v>0</v>
      </c>
      <c r="Q1209" s="3">
        <v>0</v>
      </c>
      <c r="R1209" s="3">
        <v>0.12096774193548387</v>
      </c>
      <c r="S1209" s="3">
        <v>0</v>
      </c>
      <c r="T1209" s="3">
        <v>0.20967741935483872</v>
      </c>
      <c r="U1209" s="3">
        <v>0.66935483870967738</v>
      </c>
      <c r="V1209" s="3">
        <v>0</v>
      </c>
      <c r="W1209" s="3">
        <v>0.10800000000000001</v>
      </c>
      <c r="X1209" s="3">
        <v>0.15</v>
      </c>
      <c r="Y1209" s="7" t="s">
        <v>24</v>
      </c>
      <c r="Z1209" s="3">
        <v>1.6E-2</v>
      </c>
      <c r="AA1209" s="3">
        <v>0.16300000000000001</v>
      </c>
      <c r="AB1209" s="3">
        <v>0.83700000000000008</v>
      </c>
      <c r="AC1209" s="3" t="s">
        <v>24</v>
      </c>
      <c r="AD1209" s="3">
        <v>0.245</v>
      </c>
      <c r="AE1209" s="3">
        <v>0</v>
      </c>
      <c r="AF1209" s="3">
        <v>0.73469387755102045</v>
      </c>
      <c r="AG1209" s="3">
        <v>0.19047619047619047</v>
      </c>
      <c r="AH1209" s="3">
        <v>8.8000000000000009E-2</v>
      </c>
      <c r="AI1209" s="3">
        <v>6.9999999999999993E-3</v>
      </c>
      <c r="AJ1209">
        <v>5.9630000000000001</v>
      </c>
      <c r="AK1209">
        <v>0</v>
      </c>
      <c r="AL1209">
        <v>0.86977726799999999</v>
      </c>
      <c r="AM1209">
        <v>10.6165</v>
      </c>
      <c r="AN1209">
        <v>5</v>
      </c>
      <c r="AO1209" s="7">
        <v>102.04081632653062</v>
      </c>
      <c r="AP1209" s="7">
        <v>4204.0816326530612</v>
      </c>
      <c r="AQ1209">
        <v>0.41689999999999999</v>
      </c>
      <c r="AR1209">
        <v>0.39789999999999998</v>
      </c>
      <c r="AS1209">
        <v>1</v>
      </c>
      <c r="AT1209" s="1" t="s">
        <v>39</v>
      </c>
      <c r="AU1209" s="1" t="s">
        <v>39</v>
      </c>
      <c r="AV1209">
        <v>0.28999999999999998</v>
      </c>
      <c r="AW1209">
        <v>4</v>
      </c>
    </row>
    <row r="1210" spans="1:49" x14ac:dyDescent="0.3">
      <c r="A1210">
        <v>36061011000</v>
      </c>
      <c r="B1210">
        <v>1</v>
      </c>
      <c r="C1210" s="7">
        <v>7499</v>
      </c>
      <c r="D1210" s="3">
        <v>0.84357914388585142</v>
      </c>
      <c r="E1210" s="3">
        <v>5.2540338711828241E-2</v>
      </c>
      <c r="F1210" s="5">
        <v>0</v>
      </c>
      <c r="G1210" s="3">
        <v>9.3745832777703694E-2</v>
      </c>
      <c r="H1210" s="5">
        <v>0</v>
      </c>
      <c r="I1210" s="3">
        <v>6.2675023336444856E-3</v>
      </c>
      <c r="J1210" s="3">
        <v>3.8671822909721295E-3</v>
      </c>
      <c r="K1210" s="3">
        <v>6.9075876783571147E-2</v>
      </c>
      <c r="L1210" s="3">
        <v>0.7478330444059208</v>
      </c>
      <c r="M1210" s="3">
        <v>0.2521669555940792</v>
      </c>
      <c r="N1210" s="3">
        <v>0.86184824643285773</v>
      </c>
      <c r="O1210" s="3">
        <v>0.13815175356714229</v>
      </c>
      <c r="P1210" s="3">
        <v>0</v>
      </c>
      <c r="Q1210" s="3">
        <v>0</v>
      </c>
      <c r="R1210" s="3">
        <v>0.10320114667940755</v>
      </c>
      <c r="S1210" s="3">
        <v>0.11769390030259595</v>
      </c>
      <c r="T1210" s="3">
        <v>0.43111960503264851</v>
      </c>
      <c r="U1210" s="3">
        <v>0.34416308329351808</v>
      </c>
      <c r="V1210" s="3">
        <v>3.822264691829909E-3</v>
      </c>
      <c r="W1210" s="3">
        <v>3.5000000000000003E-2</v>
      </c>
      <c r="X1210" s="3">
        <v>5.4000000000000006E-2</v>
      </c>
      <c r="Y1210" s="7">
        <v>106872</v>
      </c>
      <c r="Z1210" s="3">
        <v>4.5999999999999999E-2</v>
      </c>
      <c r="AA1210" s="3">
        <v>4.9000000000000002E-2</v>
      </c>
      <c r="AB1210" s="3">
        <v>0.95099999999999996</v>
      </c>
      <c r="AC1210" s="3">
        <v>0</v>
      </c>
      <c r="AD1210" s="3">
        <v>6.3E-2</v>
      </c>
      <c r="AE1210" s="3">
        <v>2.3E-2</v>
      </c>
      <c r="AF1210" s="3">
        <v>0.82677690358714495</v>
      </c>
      <c r="AG1210" s="3">
        <v>0.20336044805974129</v>
      </c>
      <c r="AH1210" s="3">
        <v>5.7000000000000002E-2</v>
      </c>
      <c r="AI1210" s="3">
        <v>4.8000000000000001E-2</v>
      </c>
      <c r="AJ1210">
        <v>5.4219999999999997</v>
      </c>
      <c r="AK1210">
        <v>0</v>
      </c>
      <c r="AL1210">
        <v>1.3599380489999999</v>
      </c>
      <c r="AM1210">
        <v>5.0202</v>
      </c>
      <c r="AN1210">
        <v>5</v>
      </c>
      <c r="AO1210" s="7">
        <v>0.53340445392719038</v>
      </c>
      <c r="AP1210" s="7">
        <v>9.8679823976530212</v>
      </c>
      <c r="AQ1210">
        <v>0.56830000000000003</v>
      </c>
      <c r="AR1210">
        <v>0.1186</v>
      </c>
      <c r="AS1210">
        <v>2</v>
      </c>
      <c r="AT1210" s="1">
        <v>5.1996286000000003E-2</v>
      </c>
      <c r="AU1210" s="1">
        <v>0.30640668519999997</v>
      </c>
      <c r="AV1210">
        <v>0.34</v>
      </c>
      <c r="AW1210">
        <v>4</v>
      </c>
    </row>
    <row r="1211" spans="1:49" x14ac:dyDescent="0.3">
      <c r="A1211">
        <v>36061011100</v>
      </c>
      <c r="B1211">
        <v>1</v>
      </c>
      <c r="C1211" s="7">
        <v>5034</v>
      </c>
      <c r="D1211" s="3">
        <v>0.62296384584823206</v>
      </c>
      <c r="E1211" s="3">
        <v>7.3301549463647198E-2</v>
      </c>
      <c r="F1211" s="5">
        <v>0</v>
      </c>
      <c r="G1211" s="3">
        <v>0.24334525228446563</v>
      </c>
      <c r="H1211" s="5">
        <v>0</v>
      </c>
      <c r="I1211" s="3">
        <v>2.9797377830750895E-2</v>
      </c>
      <c r="J1211" s="3">
        <v>3.0591974572904253E-2</v>
      </c>
      <c r="K1211" s="3">
        <v>0.17679777512912198</v>
      </c>
      <c r="L1211" s="3">
        <v>0.64104092173222094</v>
      </c>
      <c r="M1211" s="3">
        <v>0.35895907826777912</v>
      </c>
      <c r="N1211" s="3">
        <v>0.75983313468414782</v>
      </c>
      <c r="O1211" s="3">
        <v>0.24016686531585221</v>
      </c>
      <c r="P1211" s="3">
        <v>2.5702618304107614E-2</v>
      </c>
      <c r="Q1211" s="3">
        <v>1.2971414845063657E-2</v>
      </c>
      <c r="R1211" s="3">
        <v>6.2695171751141004E-2</v>
      </c>
      <c r="S1211" s="3">
        <v>0.14604852269997598</v>
      </c>
      <c r="T1211" s="3">
        <v>0.451597405717031</v>
      </c>
      <c r="U1211" s="3">
        <v>0.27119865481623828</v>
      </c>
      <c r="V1211" s="3">
        <v>2.978621186644247E-2</v>
      </c>
      <c r="W1211" s="3">
        <v>5.2000000000000005E-2</v>
      </c>
      <c r="X1211" s="3">
        <v>0.153</v>
      </c>
      <c r="Y1211" s="7">
        <v>111500</v>
      </c>
      <c r="Z1211" s="3">
        <v>2.4E-2</v>
      </c>
      <c r="AA1211" s="3">
        <v>5.2000000000000005E-2</v>
      </c>
      <c r="AB1211" s="3">
        <v>0.94799999999999995</v>
      </c>
      <c r="AC1211" s="3">
        <v>0</v>
      </c>
      <c r="AD1211" s="3">
        <v>0.06</v>
      </c>
      <c r="AE1211" s="3">
        <v>0</v>
      </c>
      <c r="AF1211" s="3">
        <v>0.8192292411601112</v>
      </c>
      <c r="AG1211" s="3">
        <v>0.14719904648390941</v>
      </c>
      <c r="AH1211" s="3">
        <v>2.3E-2</v>
      </c>
      <c r="AI1211" s="3">
        <v>9.0999999999999998E-2</v>
      </c>
      <c r="AJ1211">
        <v>6.1669999999999998</v>
      </c>
      <c r="AK1211">
        <v>0</v>
      </c>
      <c r="AL1211">
        <v>0.78578798900000002</v>
      </c>
      <c r="AM1211">
        <v>8.3315999999999999</v>
      </c>
      <c r="AN1211">
        <v>5</v>
      </c>
      <c r="AO1211" s="7">
        <v>3.1783869686134287</v>
      </c>
      <c r="AP1211" s="7">
        <v>49.66229638458482</v>
      </c>
      <c r="AQ1211">
        <v>0.47989999999999999</v>
      </c>
      <c r="AR1211">
        <v>0.3614</v>
      </c>
      <c r="AS1211">
        <v>2</v>
      </c>
      <c r="AT1211" s="1">
        <v>0.1114206128</v>
      </c>
      <c r="AU1211" s="1">
        <v>0.3509749304</v>
      </c>
      <c r="AV1211">
        <v>0.28999999999999998</v>
      </c>
      <c r="AW1211">
        <v>4</v>
      </c>
    </row>
    <row r="1212" spans="1:49" x14ac:dyDescent="0.3">
      <c r="A1212">
        <v>36061011201</v>
      </c>
      <c r="B1212">
        <v>1</v>
      </c>
      <c r="C1212" s="7">
        <v>837</v>
      </c>
      <c r="D1212" s="3">
        <v>0.85185185185185186</v>
      </c>
      <c r="E1212" s="3">
        <v>1.9115890083632018E-2</v>
      </c>
      <c r="F1212" s="5">
        <v>4.7789725209080045E-3</v>
      </c>
      <c r="G1212" s="3">
        <v>9.9163679808841096E-2</v>
      </c>
      <c r="H1212" s="5">
        <v>1.7921146953405017E-2</v>
      </c>
      <c r="I1212" s="3">
        <v>0</v>
      </c>
      <c r="J1212" s="3">
        <v>7.1684587813620072E-3</v>
      </c>
      <c r="K1212" s="3">
        <v>4.778972520908005E-2</v>
      </c>
      <c r="L1212" s="3">
        <v>0.73715651135005977</v>
      </c>
      <c r="M1212" s="3">
        <v>0.26284348864994028</v>
      </c>
      <c r="N1212" s="3">
        <v>0.88291517323775393</v>
      </c>
      <c r="O1212" s="3">
        <v>0.11708482676224612</v>
      </c>
      <c r="P1212" s="3">
        <v>6.5274151436031328E-3</v>
      </c>
      <c r="Q1212" s="3">
        <v>0</v>
      </c>
      <c r="R1212" s="3">
        <v>0.14099216710182769</v>
      </c>
      <c r="S1212" s="3">
        <v>5.4830287206266322E-2</v>
      </c>
      <c r="T1212" s="3">
        <v>0.33550913838120106</v>
      </c>
      <c r="U1212" s="3">
        <v>0.45561357702349869</v>
      </c>
      <c r="V1212" s="3">
        <v>6.5274151436031328E-3</v>
      </c>
      <c r="W1212" s="3">
        <v>2.4E-2</v>
      </c>
      <c r="X1212" s="3">
        <v>7.0000000000000007E-2</v>
      </c>
      <c r="Y1212" s="7">
        <v>132788</v>
      </c>
      <c r="Z1212" s="3">
        <v>0.04</v>
      </c>
      <c r="AA1212" s="3">
        <v>2.6000000000000002E-2</v>
      </c>
      <c r="AB1212" s="3">
        <v>0.97400000000000009</v>
      </c>
      <c r="AC1212" s="3">
        <v>0</v>
      </c>
      <c r="AD1212" s="3">
        <v>3.7000000000000005E-2</v>
      </c>
      <c r="AE1212" s="3">
        <v>0</v>
      </c>
      <c r="AF1212" s="3">
        <v>0.85185185185185186</v>
      </c>
      <c r="AG1212" s="3">
        <v>0.22819593787335724</v>
      </c>
      <c r="AH1212" s="3">
        <v>0.10300000000000001</v>
      </c>
      <c r="AI1212" s="3">
        <v>0</v>
      </c>
      <c r="AJ1212">
        <v>5.6239999999999997</v>
      </c>
      <c r="AK1212">
        <v>0</v>
      </c>
      <c r="AL1212">
        <v>1.3698861659999999</v>
      </c>
      <c r="AM1212">
        <v>8.1236999999999995</v>
      </c>
      <c r="AN1212">
        <v>5</v>
      </c>
      <c r="AO1212" s="7">
        <v>7.1684587813620073</v>
      </c>
      <c r="AP1212" s="7">
        <v>286.73835125448028</v>
      </c>
      <c r="AQ1212">
        <v>0.53300000000000003</v>
      </c>
      <c r="AR1212">
        <v>3.3000000000000002E-2</v>
      </c>
      <c r="AS1212">
        <v>1</v>
      </c>
      <c r="AT1212" s="1">
        <v>0</v>
      </c>
      <c r="AU1212" s="1">
        <v>0</v>
      </c>
      <c r="AV1212">
        <v>0.28999999999999998</v>
      </c>
      <c r="AW1212">
        <v>4</v>
      </c>
    </row>
    <row r="1213" spans="1:49" x14ac:dyDescent="0.3">
      <c r="A1213">
        <v>36061011202</v>
      </c>
      <c r="B1213">
        <v>1</v>
      </c>
      <c r="C1213" s="7">
        <v>257</v>
      </c>
      <c r="D1213" s="3">
        <v>0.9221789883268483</v>
      </c>
      <c r="E1213" s="3">
        <v>0</v>
      </c>
      <c r="F1213" s="5">
        <v>0</v>
      </c>
      <c r="G1213" s="3">
        <v>6.2256809338521402E-2</v>
      </c>
      <c r="H1213" s="5">
        <v>0</v>
      </c>
      <c r="I1213" s="3">
        <v>0</v>
      </c>
      <c r="J1213" s="3">
        <v>1.556420233463035E-2</v>
      </c>
      <c r="K1213" s="3">
        <v>2.7237354085603113E-2</v>
      </c>
      <c r="L1213" s="3">
        <v>0.78988326848249024</v>
      </c>
      <c r="M1213" s="3">
        <v>0.21011673151750973</v>
      </c>
      <c r="N1213" s="3">
        <v>0.88715953307392992</v>
      </c>
      <c r="O1213" s="3">
        <v>0.11284046692607004</v>
      </c>
      <c r="P1213" s="3">
        <v>2.4390243902439025E-2</v>
      </c>
      <c r="Q1213" s="3">
        <v>1.9512195121951219E-2</v>
      </c>
      <c r="R1213" s="3">
        <v>1.9512195121951219E-2</v>
      </c>
      <c r="S1213" s="3">
        <v>0.10731707317073171</v>
      </c>
      <c r="T1213" s="3">
        <v>0.47804878048780486</v>
      </c>
      <c r="U1213" s="3">
        <v>0.35121951219512193</v>
      </c>
      <c r="V1213" s="3">
        <v>0</v>
      </c>
      <c r="W1213" s="3">
        <v>0</v>
      </c>
      <c r="X1213" s="3">
        <v>5.4000000000000006E-2</v>
      </c>
      <c r="Y1213" s="7">
        <v>187500</v>
      </c>
      <c r="Z1213" s="3">
        <v>0</v>
      </c>
      <c r="AA1213" s="3">
        <v>5.7999999999999996E-2</v>
      </c>
      <c r="AB1213" s="3">
        <v>0.94200000000000006</v>
      </c>
      <c r="AC1213" s="3">
        <v>0</v>
      </c>
      <c r="AD1213" s="3">
        <v>0.109</v>
      </c>
      <c r="AE1213" s="3">
        <v>0</v>
      </c>
      <c r="AF1213" s="3">
        <v>0.87159533073929962</v>
      </c>
      <c r="AG1213" s="3">
        <v>0.37743190661478598</v>
      </c>
      <c r="AH1213" s="3">
        <v>7.0000000000000007E-2</v>
      </c>
      <c r="AI1213" s="3">
        <v>0</v>
      </c>
      <c r="AJ1213">
        <v>5.5709999999999997</v>
      </c>
      <c r="AK1213">
        <v>0</v>
      </c>
      <c r="AL1213">
        <v>1.4090686750000001</v>
      </c>
      <c r="AM1213">
        <v>6.8010999999999999</v>
      </c>
      <c r="AN1213">
        <v>5</v>
      </c>
      <c r="AO1213" s="7">
        <v>7.782101167315175</v>
      </c>
      <c r="AP1213" s="7">
        <v>350.19455252918283</v>
      </c>
      <c r="AQ1213">
        <v>0.58709999999999996</v>
      </c>
      <c r="AR1213">
        <v>3.44E-2</v>
      </c>
      <c r="AS1213">
        <v>2</v>
      </c>
      <c r="AT1213" s="1">
        <v>0</v>
      </c>
      <c r="AU1213" s="1">
        <v>0</v>
      </c>
      <c r="AV1213">
        <v>0.33</v>
      </c>
      <c r="AW1213">
        <v>4</v>
      </c>
    </row>
    <row r="1214" spans="1:49" x14ac:dyDescent="0.3">
      <c r="A1214">
        <v>36061011203</v>
      </c>
      <c r="B1214">
        <v>1</v>
      </c>
      <c r="C1214" s="7">
        <v>1206</v>
      </c>
      <c r="D1214" s="3">
        <v>0.77197346600331673</v>
      </c>
      <c r="E1214" s="3">
        <v>2.6533996683250415E-2</v>
      </c>
      <c r="F1214" s="5">
        <v>0</v>
      </c>
      <c r="G1214" s="3">
        <v>0.1824212271973466</v>
      </c>
      <c r="H1214" s="5">
        <v>0</v>
      </c>
      <c r="I1214" s="3">
        <v>1.077943615257048E-2</v>
      </c>
      <c r="J1214" s="3">
        <v>8.291873963515755E-3</v>
      </c>
      <c r="K1214" s="3">
        <v>4.4776119402985072E-2</v>
      </c>
      <c r="L1214" s="3">
        <v>0.71144278606965172</v>
      </c>
      <c r="M1214" s="3">
        <v>0.28855721393034828</v>
      </c>
      <c r="N1214" s="3">
        <v>0.82587064676616917</v>
      </c>
      <c r="O1214" s="3">
        <v>0.17412935323383086</v>
      </c>
      <c r="P1214" s="3">
        <v>1.089108910891089E-2</v>
      </c>
      <c r="Q1214" s="3">
        <v>0</v>
      </c>
      <c r="R1214" s="3">
        <v>2.8712871287128714E-2</v>
      </c>
      <c r="S1214" s="3">
        <v>7.0297029702970304E-2</v>
      </c>
      <c r="T1214" s="3">
        <v>0.53960396039603964</v>
      </c>
      <c r="U1214" s="3">
        <v>0.35049504950495047</v>
      </c>
      <c r="V1214" s="3">
        <v>0</v>
      </c>
      <c r="W1214" s="3">
        <v>1.2E-2</v>
      </c>
      <c r="X1214" s="3">
        <v>0.08</v>
      </c>
      <c r="Y1214" s="7">
        <v>116250</v>
      </c>
      <c r="Z1214" s="3">
        <v>3.6000000000000004E-2</v>
      </c>
      <c r="AA1214" s="3">
        <v>4.0999999999999995E-2</v>
      </c>
      <c r="AB1214" s="3">
        <v>0.95900000000000007</v>
      </c>
      <c r="AC1214" s="3">
        <v>0</v>
      </c>
      <c r="AD1214" s="3">
        <v>5.4000000000000006E-2</v>
      </c>
      <c r="AE1214" s="3">
        <v>0</v>
      </c>
      <c r="AF1214" s="3">
        <v>0.89220563847429524</v>
      </c>
      <c r="AG1214" s="3">
        <v>0.16086235489220563</v>
      </c>
      <c r="AH1214" s="3">
        <v>0.03</v>
      </c>
      <c r="AI1214" s="3">
        <v>3.7000000000000005E-2</v>
      </c>
      <c r="AJ1214">
        <v>5.3849999999999998</v>
      </c>
      <c r="AK1214">
        <v>0</v>
      </c>
      <c r="AL1214">
        <v>1.481464925</v>
      </c>
      <c r="AM1214">
        <v>5.9127000000000001</v>
      </c>
      <c r="AN1214">
        <v>5</v>
      </c>
      <c r="AO1214" s="7">
        <v>1.6583747927031509</v>
      </c>
      <c r="AP1214" s="7">
        <v>53.8971807628524</v>
      </c>
      <c r="AQ1214">
        <v>0.57879999999999998</v>
      </c>
      <c r="AR1214">
        <v>0.31540000000000001</v>
      </c>
      <c r="AS1214">
        <v>2</v>
      </c>
      <c r="AT1214" s="1">
        <v>0</v>
      </c>
      <c r="AU1214" s="1">
        <v>7.4280409000000002E-3</v>
      </c>
      <c r="AV1214">
        <v>0.33</v>
      </c>
      <c r="AW1214">
        <v>4</v>
      </c>
    </row>
    <row r="1215" spans="1:49" x14ac:dyDescent="0.3">
      <c r="A1215">
        <v>36061011300</v>
      </c>
      <c r="B1215">
        <v>1</v>
      </c>
      <c r="C1215" s="7">
        <v>120</v>
      </c>
      <c r="D1215" s="3">
        <v>0.20833333333333334</v>
      </c>
      <c r="E1215" s="3">
        <v>0.21666666666666667</v>
      </c>
      <c r="F1215" s="5">
        <v>0</v>
      </c>
      <c r="G1215" s="3">
        <v>0.55000000000000004</v>
      </c>
      <c r="H1215" s="5">
        <v>0</v>
      </c>
      <c r="I1215" s="3">
        <v>0</v>
      </c>
      <c r="J1215" s="3">
        <v>2.5000000000000001E-2</v>
      </c>
      <c r="K1215" s="3">
        <v>0.05</v>
      </c>
      <c r="L1215" s="3">
        <v>0.54166666666666663</v>
      </c>
      <c r="M1215" s="3">
        <v>0.45833333333333331</v>
      </c>
      <c r="N1215" s="3">
        <v>0.66666666666666663</v>
      </c>
      <c r="O1215" s="3">
        <v>0.33333333333333331</v>
      </c>
      <c r="P1215" s="3">
        <v>0</v>
      </c>
      <c r="Q1215" s="3">
        <v>0</v>
      </c>
      <c r="R1215" s="3">
        <v>0</v>
      </c>
      <c r="S1215" s="3">
        <v>7.6923076923076927E-2</v>
      </c>
      <c r="T1215" s="3">
        <v>0.63736263736263732</v>
      </c>
      <c r="U1215" s="3">
        <v>7.6923076923076927E-2</v>
      </c>
      <c r="V1215" s="3">
        <v>0.2087912087912088</v>
      </c>
      <c r="W1215" s="3">
        <v>0.14300000000000002</v>
      </c>
      <c r="X1215" s="3">
        <v>0.23300000000000001</v>
      </c>
      <c r="Y1215" s="7">
        <v>90938</v>
      </c>
      <c r="Z1215" s="3">
        <v>0</v>
      </c>
      <c r="AA1215" s="3">
        <v>6.7000000000000004E-2</v>
      </c>
      <c r="AB1215" s="3">
        <v>0.93299999999999994</v>
      </c>
      <c r="AC1215" s="3" t="s">
        <v>24</v>
      </c>
      <c r="AD1215" s="3">
        <v>6.7000000000000004E-2</v>
      </c>
      <c r="AE1215" s="3" t="s">
        <v>24</v>
      </c>
      <c r="AF1215" s="3">
        <v>0.64166666666666672</v>
      </c>
      <c r="AG1215" s="3">
        <v>0.29166666666666669</v>
      </c>
      <c r="AH1215" s="3">
        <v>0</v>
      </c>
      <c r="AI1215" s="3">
        <v>0.29199999999999998</v>
      </c>
      <c r="AJ1215">
        <v>4.5730000000000004</v>
      </c>
      <c r="AK1215">
        <v>0</v>
      </c>
      <c r="AL1215">
        <v>1.0651043259999999</v>
      </c>
      <c r="AM1215">
        <v>11.5237</v>
      </c>
      <c r="AN1215">
        <v>5</v>
      </c>
      <c r="AO1215" s="7">
        <v>116.66666666666667</v>
      </c>
      <c r="AP1215" s="7">
        <v>1575</v>
      </c>
      <c r="AQ1215">
        <v>0.57210000000000005</v>
      </c>
      <c r="AR1215">
        <v>0.29430000000000001</v>
      </c>
      <c r="AS1215">
        <v>3</v>
      </c>
      <c r="AT1215" s="1">
        <v>0</v>
      </c>
      <c r="AU1215" s="1">
        <v>0</v>
      </c>
      <c r="AV1215">
        <v>0.28999999999999998</v>
      </c>
      <c r="AW1215">
        <v>4</v>
      </c>
    </row>
    <row r="1216" spans="1:49" x14ac:dyDescent="0.3">
      <c r="A1216">
        <v>36061011401</v>
      </c>
      <c r="B1216">
        <v>1</v>
      </c>
      <c r="C1216" s="7">
        <v>1195</v>
      </c>
      <c r="D1216" s="3">
        <v>0.92552301255230129</v>
      </c>
      <c r="E1216" s="3">
        <v>9.2050209205020925E-3</v>
      </c>
      <c r="F1216" s="5">
        <v>0</v>
      </c>
      <c r="G1216" s="3">
        <v>5.6066945606694563E-2</v>
      </c>
      <c r="H1216" s="5">
        <v>0</v>
      </c>
      <c r="I1216" s="3">
        <v>0</v>
      </c>
      <c r="J1216" s="3">
        <v>9.2050209205020925E-3</v>
      </c>
      <c r="K1216" s="3">
        <v>2.0083682008368201E-2</v>
      </c>
      <c r="L1216" s="3">
        <v>0.74225941422594144</v>
      </c>
      <c r="M1216" s="3">
        <v>0.25774058577405856</v>
      </c>
      <c r="N1216" s="3">
        <v>0.90878661087866108</v>
      </c>
      <c r="O1216" s="3">
        <v>9.1213389121338917E-2</v>
      </c>
      <c r="P1216" s="3">
        <v>0</v>
      </c>
      <c r="Q1216" s="3">
        <v>9.7370983446932822E-3</v>
      </c>
      <c r="R1216" s="3">
        <v>5.939629990262902E-2</v>
      </c>
      <c r="S1216" s="3">
        <v>7.4001947419668937E-2</v>
      </c>
      <c r="T1216" s="3">
        <v>0.44888023369036029</v>
      </c>
      <c r="U1216" s="3">
        <v>0.36708860759493672</v>
      </c>
      <c r="V1216" s="3">
        <v>4.0895813047711782E-2</v>
      </c>
      <c r="W1216" s="3">
        <v>6.0000000000000001E-3</v>
      </c>
      <c r="X1216" s="3">
        <v>4.7E-2</v>
      </c>
      <c r="Y1216" s="7">
        <v>180607</v>
      </c>
      <c r="Z1216" s="3">
        <v>9.0000000000000011E-3</v>
      </c>
      <c r="AA1216" s="3">
        <v>3.0000000000000001E-3</v>
      </c>
      <c r="AB1216" s="3">
        <v>0.997</v>
      </c>
      <c r="AC1216" s="3">
        <v>0</v>
      </c>
      <c r="AD1216" s="3">
        <v>6.0000000000000001E-3</v>
      </c>
      <c r="AE1216" s="3">
        <v>0</v>
      </c>
      <c r="AF1216" s="3">
        <v>0.83012552301255227</v>
      </c>
      <c r="AG1216" s="3">
        <v>0.4301255230125523</v>
      </c>
      <c r="AH1216" s="3">
        <v>0.14699999999999999</v>
      </c>
      <c r="AI1216" s="3">
        <v>9.0000000000000011E-3</v>
      </c>
      <c r="AJ1216">
        <v>5.0579999999999998</v>
      </c>
      <c r="AK1216">
        <v>0</v>
      </c>
      <c r="AL1216">
        <v>1.238502169</v>
      </c>
      <c r="AM1216">
        <v>5.7946999999999997</v>
      </c>
      <c r="AN1216">
        <v>5</v>
      </c>
      <c r="AO1216" s="7">
        <v>2.510460251046025</v>
      </c>
      <c r="AP1216" s="7">
        <v>108.78661087866109</v>
      </c>
      <c r="AQ1216">
        <v>0.57110000000000005</v>
      </c>
      <c r="AR1216">
        <v>0.30070000000000002</v>
      </c>
      <c r="AS1216">
        <v>2</v>
      </c>
      <c r="AT1216" s="1">
        <v>2.0427112300000001E-2</v>
      </c>
      <c r="AU1216" s="1">
        <v>4.6425255300000003E-2</v>
      </c>
      <c r="AV1216">
        <v>0.33</v>
      </c>
      <c r="AW1216">
        <v>4</v>
      </c>
    </row>
    <row r="1217" spans="1:49" x14ac:dyDescent="0.3">
      <c r="A1217">
        <v>36061011402</v>
      </c>
      <c r="B1217">
        <v>1</v>
      </c>
      <c r="C1217" s="7">
        <v>2126</v>
      </c>
      <c r="D1217" s="3">
        <v>0.87441204139228601</v>
      </c>
      <c r="E1217" s="3">
        <v>0</v>
      </c>
      <c r="F1217" s="5">
        <v>0</v>
      </c>
      <c r="G1217" s="3">
        <v>0.11194731890874883</v>
      </c>
      <c r="H1217" s="5">
        <v>0</v>
      </c>
      <c r="I1217" s="3">
        <v>4.2333019755409216E-3</v>
      </c>
      <c r="J1217" s="3">
        <v>9.4073377234242701E-3</v>
      </c>
      <c r="K1217" s="3">
        <v>4.2803386641580433E-2</v>
      </c>
      <c r="L1217" s="3">
        <v>0.797271872060207</v>
      </c>
      <c r="M1217" s="3">
        <v>0.20272812793979303</v>
      </c>
      <c r="N1217" s="3">
        <v>0.92003762935089373</v>
      </c>
      <c r="O1217" s="3">
        <v>7.9962370649106301E-2</v>
      </c>
      <c r="P1217" s="3">
        <v>0</v>
      </c>
      <c r="Q1217" s="3">
        <v>0</v>
      </c>
      <c r="R1217" s="3">
        <v>3.2258064516129031E-2</v>
      </c>
      <c r="S1217" s="3">
        <v>9.1680814940577254E-2</v>
      </c>
      <c r="T1217" s="3">
        <v>0.4533106960950764</v>
      </c>
      <c r="U1217" s="3">
        <v>0.41765704584040747</v>
      </c>
      <c r="V1217" s="3">
        <v>5.0933786078098476E-3</v>
      </c>
      <c r="W1217" s="3">
        <v>1.3999999999999999E-2</v>
      </c>
      <c r="X1217" s="3">
        <v>4.4000000000000004E-2</v>
      </c>
      <c r="Y1217" s="7">
        <v>150947</v>
      </c>
      <c r="Z1217" s="3">
        <v>3.2000000000000001E-2</v>
      </c>
      <c r="AA1217" s="3">
        <v>1.9E-2</v>
      </c>
      <c r="AB1217" s="3">
        <v>0.98099999999999998</v>
      </c>
      <c r="AC1217" s="3">
        <v>0</v>
      </c>
      <c r="AD1217" s="3">
        <v>3.4000000000000002E-2</v>
      </c>
      <c r="AE1217" s="3">
        <v>0</v>
      </c>
      <c r="AF1217" s="3">
        <v>0.87017873941674506</v>
      </c>
      <c r="AG1217" s="3">
        <v>0.2888052681091251</v>
      </c>
      <c r="AH1217" s="3">
        <v>9.0999999999999998E-2</v>
      </c>
      <c r="AI1217" s="3">
        <v>5.0000000000000001E-3</v>
      </c>
      <c r="AJ1217">
        <v>5.1109999999999998</v>
      </c>
      <c r="AK1217">
        <v>0</v>
      </c>
      <c r="AL1217">
        <v>1.295054116</v>
      </c>
      <c r="AM1217">
        <v>5.5396999999999998</v>
      </c>
      <c r="AN1217">
        <v>5</v>
      </c>
      <c r="AO1217" s="7">
        <v>1.4111006585136407</v>
      </c>
      <c r="AP1217" s="7">
        <v>121.82502351834431</v>
      </c>
      <c r="AQ1217">
        <v>0.57050000000000001</v>
      </c>
      <c r="AR1217">
        <v>9.8000000000000004E-2</v>
      </c>
      <c r="AS1217">
        <v>2</v>
      </c>
      <c r="AT1217" s="1">
        <v>2.2284122600000001E-2</v>
      </c>
      <c r="AU1217" s="1">
        <v>7.0566388100000002E-2</v>
      </c>
      <c r="AV1217">
        <v>0.33</v>
      </c>
      <c r="AW1217">
        <v>4</v>
      </c>
    </row>
    <row r="1218" spans="1:49" x14ac:dyDescent="0.3">
      <c r="A1218">
        <v>36061011500</v>
      </c>
      <c r="B1218">
        <v>1</v>
      </c>
      <c r="C1218" s="7">
        <v>3380</v>
      </c>
      <c r="D1218" s="3">
        <v>0.52810650887573962</v>
      </c>
      <c r="E1218" s="3">
        <v>0.11301775147928994</v>
      </c>
      <c r="F1218" s="5">
        <v>0</v>
      </c>
      <c r="G1218" s="3">
        <v>0.28402366863905326</v>
      </c>
      <c r="H1218" s="5">
        <v>0</v>
      </c>
      <c r="I1218" s="3">
        <v>3.3727810650887577E-2</v>
      </c>
      <c r="J1218" s="3">
        <v>4.1124260355029585E-2</v>
      </c>
      <c r="K1218" s="3">
        <v>0.21804733727810652</v>
      </c>
      <c r="L1218" s="3">
        <v>0.57751479289940832</v>
      </c>
      <c r="M1218" s="3">
        <v>0.42248520710059173</v>
      </c>
      <c r="N1218" s="3">
        <v>0.75355029585798816</v>
      </c>
      <c r="O1218" s="3">
        <v>0.24644970414201184</v>
      </c>
      <c r="P1218" s="3">
        <v>2.5070764253942581E-2</v>
      </c>
      <c r="Q1218" s="3">
        <v>1.9005256773150021E-2</v>
      </c>
      <c r="R1218" s="3">
        <v>0.11928831378892034</v>
      </c>
      <c r="S1218" s="3">
        <v>5.9846340477153252E-2</v>
      </c>
      <c r="T1218" s="3">
        <v>0.42094621916700364</v>
      </c>
      <c r="U1218" s="3">
        <v>0.32066316215123331</v>
      </c>
      <c r="V1218" s="3">
        <v>3.5179943388596847E-2</v>
      </c>
      <c r="W1218" s="3">
        <v>0.184</v>
      </c>
      <c r="X1218" s="3">
        <v>0.18600000000000003</v>
      </c>
      <c r="Y1218" s="7">
        <v>95425</v>
      </c>
      <c r="Z1218" s="3">
        <v>6.4000000000000001E-2</v>
      </c>
      <c r="AA1218" s="3">
        <v>0.13300000000000001</v>
      </c>
      <c r="AB1218" s="3">
        <v>0.86699999999999999</v>
      </c>
      <c r="AC1218" s="3">
        <v>2.7999999999999997E-2</v>
      </c>
      <c r="AD1218" s="3">
        <v>0.14599999999999999</v>
      </c>
      <c r="AE1218" s="3">
        <v>5.2999999999999999E-2</v>
      </c>
      <c r="AF1218" s="3">
        <v>0.73964497041420119</v>
      </c>
      <c r="AG1218" s="3">
        <v>0.18165680473372781</v>
      </c>
      <c r="AH1218" s="3">
        <v>6.9999999999999993E-3</v>
      </c>
      <c r="AI1218" s="3">
        <v>0.106</v>
      </c>
      <c r="AJ1218">
        <v>5.9580000000000002</v>
      </c>
      <c r="AK1218">
        <v>0</v>
      </c>
      <c r="AL1218">
        <v>1.0931728789999999</v>
      </c>
      <c r="AM1218">
        <v>9.4161000000000001</v>
      </c>
      <c r="AN1218">
        <v>5</v>
      </c>
      <c r="AO1218" s="7">
        <v>7.6923076923076925</v>
      </c>
      <c r="AP1218" s="7">
        <v>89.349112426035504</v>
      </c>
      <c r="AQ1218">
        <v>0.57079999999999997</v>
      </c>
      <c r="AR1218">
        <v>0.44019999999999998</v>
      </c>
      <c r="AS1218">
        <v>3</v>
      </c>
      <c r="AT1218" s="1">
        <v>6.8709377899999993E-2</v>
      </c>
      <c r="AU1218" s="1">
        <v>0.2395543175</v>
      </c>
      <c r="AV1218">
        <v>0.28999999999999998</v>
      </c>
      <c r="AW1218">
        <v>4</v>
      </c>
    </row>
    <row r="1219" spans="1:49" x14ac:dyDescent="0.3">
      <c r="A1219">
        <v>36061011600</v>
      </c>
      <c r="B1219">
        <v>1</v>
      </c>
      <c r="C1219" s="7">
        <v>3321</v>
      </c>
      <c r="D1219" s="3">
        <v>0.70520927431496538</v>
      </c>
      <c r="E1219" s="3">
        <v>0.11532670882264379</v>
      </c>
      <c r="F1219" s="5">
        <v>4.2155977115326711E-3</v>
      </c>
      <c r="G1219" s="3">
        <v>0.13730803974706413</v>
      </c>
      <c r="H1219" s="5">
        <v>5.4200542005420054E-3</v>
      </c>
      <c r="I1219" s="3">
        <v>4.8178259560373382E-3</v>
      </c>
      <c r="J1219" s="3">
        <v>2.7702499247214695E-2</v>
      </c>
      <c r="K1219" s="3">
        <v>6.202950918398073E-2</v>
      </c>
      <c r="L1219" s="3">
        <v>0.69978922011442335</v>
      </c>
      <c r="M1219" s="3">
        <v>0.30021077988557665</v>
      </c>
      <c r="N1219" s="3">
        <v>0.81421258657031015</v>
      </c>
      <c r="O1219" s="3">
        <v>0.18578741342968985</v>
      </c>
      <c r="P1219" s="3">
        <v>0</v>
      </c>
      <c r="Q1219" s="3">
        <v>6.5159064775776156E-3</v>
      </c>
      <c r="R1219" s="3">
        <v>6.2476044461479495E-2</v>
      </c>
      <c r="S1219" s="3">
        <v>7.4741280183978534E-2</v>
      </c>
      <c r="T1219" s="3">
        <v>0.36450747412801837</v>
      </c>
      <c r="U1219" s="3">
        <v>0.4867765427366807</v>
      </c>
      <c r="V1219" s="3">
        <v>4.9827520122652357E-3</v>
      </c>
      <c r="W1219" s="3">
        <v>4.9000000000000002E-2</v>
      </c>
      <c r="X1219" s="3">
        <v>4.4999999999999998E-2</v>
      </c>
      <c r="Y1219" s="7">
        <v>73931</v>
      </c>
      <c r="Z1219" s="3">
        <v>4.9000000000000002E-2</v>
      </c>
      <c r="AA1219" s="3">
        <v>2.5000000000000001E-2</v>
      </c>
      <c r="AB1219" s="3">
        <v>0.97499999999999998</v>
      </c>
      <c r="AC1219" s="3">
        <v>0</v>
      </c>
      <c r="AD1219" s="3">
        <v>3.3000000000000002E-2</v>
      </c>
      <c r="AE1219" s="3">
        <v>0</v>
      </c>
      <c r="AF1219" s="3">
        <v>0.90427143289912149</v>
      </c>
      <c r="AG1219" s="3">
        <v>0.13995758860951227</v>
      </c>
      <c r="AH1219" s="3">
        <v>0.03</v>
      </c>
      <c r="AI1219" s="3">
        <v>2.3E-2</v>
      </c>
      <c r="AJ1219">
        <v>4.5199999999999996</v>
      </c>
      <c r="AK1219">
        <v>0</v>
      </c>
      <c r="AL1219">
        <v>1.362043401</v>
      </c>
      <c r="AM1219">
        <v>2.0333000000000001</v>
      </c>
      <c r="AN1219">
        <v>4</v>
      </c>
      <c r="AO1219" s="7">
        <v>0.60222824450466728</v>
      </c>
      <c r="AP1219" s="7">
        <v>14.453477868112014</v>
      </c>
      <c r="AQ1219">
        <v>0.51329999999999998</v>
      </c>
      <c r="AR1219">
        <v>0.1885</v>
      </c>
      <c r="AS1219">
        <v>2</v>
      </c>
      <c r="AT1219" s="1">
        <v>3.8997214500000002E-2</v>
      </c>
      <c r="AU1219" s="1">
        <v>0.66666666669999997</v>
      </c>
      <c r="AV1219">
        <v>0.34</v>
      </c>
      <c r="AW1219">
        <v>4</v>
      </c>
    </row>
    <row r="1220" spans="1:49" x14ac:dyDescent="0.3">
      <c r="A1220">
        <v>36061011700</v>
      </c>
      <c r="B1220">
        <v>1</v>
      </c>
      <c r="C1220" s="7">
        <v>3954</v>
      </c>
      <c r="D1220" s="3">
        <v>0.61001517450682852</v>
      </c>
      <c r="E1220" s="3">
        <v>8.0930703085483058E-2</v>
      </c>
      <c r="F1220" s="5">
        <v>0</v>
      </c>
      <c r="G1220" s="3">
        <v>0.17728882144663632</v>
      </c>
      <c r="H1220" s="5">
        <v>0</v>
      </c>
      <c r="I1220" s="3">
        <v>0.11153262518968134</v>
      </c>
      <c r="J1220" s="3">
        <v>2.0232675771370764E-2</v>
      </c>
      <c r="K1220" s="3">
        <v>0.24203338391502277</v>
      </c>
      <c r="L1220" s="3">
        <v>0.60116337885685378</v>
      </c>
      <c r="M1220" s="3">
        <v>0.39883662114314616</v>
      </c>
      <c r="N1220" s="3">
        <v>0.75872534142640369</v>
      </c>
      <c r="O1220" s="3">
        <v>0.24127465857359637</v>
      </c>
      <c r="P1220" s="3">
        <v>3.9192041000904428E-3</v>
      </c>
      <c r="Q1220" s="3">
        <v>0</v>
      </c>
      <c r="R1220" s="3">
        <v>0.10732589689478444</v>
      </c>
      <c r="S1220" s="3">
        <v>0.10461260174856798</v>
      </c>
      <c r="T1220" s="3">
        <v>0.44467892674103104</v>
      </c>
      <c r="U1220" s="3">
        <v>0.31564666867651492</v>
      </c>
      <c r="V1220" s="3">
        <v>2.3816701839011155E-2</v>
      </c>
      <c r="W1220" s="3">
        <v>0.113</v>
      </c>
      <c r="X1220" s="3">
        <v>9.9000000000000005E-2</v>
      </c>
      <c r="Y1220" s="7">
        <v>119927</v>
      </c>
      <c r="Z1220" s="3">
        <v>7.4999999999999997E-2</v>
      </c>
      <c r="AA1220" s="3">
        <v>4.5999999999999999E-2</v>
      </c>
      <c r="AB1220" s="3">
        <v>0.95400000000000007</v>
      </c>
      <c r="AC1220" s="3">
        <v>0</v>
      </c>
      <c r="AD1220" s="3">
        <v>5.5999999999999994E-2</v>
      </c>
      <c r="AE1220" s="3">
        <v>0</v>
      </c>
      <c r="AF1220" s="3">
        <v>0.77870510875063226</v>
      </c>
      <c r="AG1220" s="3">
        <v>0.20789074355083459</v>
      </c>
      <c r="AH1220" s="3">
        <v>2.4E-2</v>
      </c>
      <c r="AI1220" s="3">
        <v>0.14199999999999999</v>
      </c>
      <c r="AJ1220">
        <v>9.6379999999999999</v>
      </c>
      <c r="AK1220">
        <v>0</v>
      </c>
      <c r="AL1220">
        <v>1.1881489590000001</v>
      </c>
      <c r="AM1220">
        <v>4.1719999999999997</v>
      </c>
      <c r="AN1220">
        <v>5</v>
      </c>
      <c r="AO1220" s="7">
        <v>0.50581689428426913</v>
      </c>
      <c r="AP1220" s="7">
        <v>7.0814365199797678</v>
      </c>
      <c r="AQ1220">
        <v>0.47570000000000001</v>
      </c>
      <c r="AR1220">
        <v>0.30609999999999998</v>
      </c>
      <c r="AS1220">
        <v>2</v>
      </c>
      <c r="AT1220" s="1">
        <v>0</v>
      </c>
      <c r="AU1220" s="1">
        <v>0</v>
      </c>
      <c r="AV1220">
        <v>0.28999999999999998</v>
      </c>
      <c r="AW1220">
        <v>4</v>
      </c>
    </row>
    <row r="1221" spans="1:49" x14ac:dyDescent="0.3">
      <c r="A1221">
        <v>36061011800</v>
      </c>
      <c r="B1221">
        <v>1</v>
      </c>
      <c r="C1221" s="7">
        <v>9010</v>
      </c>
      <c r="D1221" s="3">
        <v>0.92586015538290789</v>
      </c>
      <c r="E1221" s="3">
        <v>3.329633740288568E-4</v>
      </c>
      <c r="F1221" s="5">
        <v>0</v>
      </c>
      <c r="G1221" s="3">
        <v>5.8046614872364038E-2</v>
      </c>
      <c r="H1221" s="5">
        <v>0</v>
      </c>
      <c r="I1221" s="3">
        <v>0</v>
      </c>
      <c r="J1221" s="3">
        <v>1.5760266370699223E-2</v>
      </c>
      <c r="K1221" s="3">
        <v>4.0732519422863482E-2</v>
      </c>
      <c r="L1221" s="3">
        <v>0.81553829078801332</v>
      </c>
      <c r="M1221" s="3">
        <v>0.18446170921198668</v>
      </c>
      <c r="N1221" s="3">
        <v>0.9087680355160932</v>
      </c>
      <c r="O1221" s="3">
        <v>9.1231964483906774E-2</v>
      </c>
      <c r="P1221" s="3">
        <v>0</v>
      </c>
      <c r="Q1221" s="3">
        <v>0</v>
      </c>
      <c r="R1221" s="3">
        <v>8.8426888426888423E-2</v>
      </c>
      <c r="S1221" s="3">
        <v>6.625086625086625E-2</v>
      </c>
      <c r="T1221" s="3">
        <v>0.49327789327789329</v>
      </c>
      <c r="U1221" s="3">
        <v>0.35162855162855161</v>
      </c>
      <c r="V1221" s="3">
        <v>4.1580041580041582E-4</v>
      </c>
      <c r="W1221" s="3">
        <v>1.9E-2</v>
      </c>
      <c r="X1221" s="3">
        <v>3.3000000000000002E-2</v>
      </c>
      <c r="Y1221" s="7">
        <v>133594</v>
      </c>
      <c r="Z1221" s="3">
        <v>0.03</v>
      </c>
      <c r="AA1221" s="3">
        <v>3.2000000000000001E-2</v>
      </c>
      <c r="AB1221" s="3">
        <v>0.96799999999999997</v>
      </c>
      <c r="AC1221" s="3">
        <v>8.1000000000000003E-2</v>
      </c>
      <c r="AD1221" s="3">
        <v>3.1E-2</v>
      </c>
      <c r="AE1221" s="3">
        <v>0</v>
      </c>
      <c r="AF1221" s="3">
        <v>0.90699223085460601</v>
      </c>
      <c r="AG1221" s="3">
        <v>0.22330743618201998</v>
      </c>
      <c r="AH1221" s="3">
        <v>4.9000000000000002E-2</v>
      </c>
      <c r="AI1221" s="3">
        <v>1.2E-2</v>
      </c>
      <c r="AJ1221">
        <v>5.3810000000000002</v>
      </c>
      <c r="AK1221">
        <v>0</v>
      </c>
      <c r="AL1221">
        <v>1.206648342</v>
      </c>
      <c r="AM1221">
        <v>3.6627999999999998</v>
      </c>
      <c r="AN1221">
        <v>5</v>
      </c>
      <c r="AO1221" s="7">
        <v>0.44395116537180912</v>
      </c>
      <c r="AP1221" s="7">
        <v>7.6581576026637066</v>
      </c>
      <c r="AQ1221">
        <v>0.56100000000000005</v>
      </c>
      <c r="AR1221">
        <v>0.1361</v>
      </c>
      <c r="AS1221">
        <v>2</v>
      </c>
      <c r="AT1221" s="1">
        <v>2.4141132799999999E-2</v>
      </c>
      <c r="AU1221" s="1">
        <v>0.1077065924</v>
      </c>
      <c r="AV1221">
        <v>0.34</v>
      </c>
      <c r="AW1221">
        <v>4</v>
      </c>
    </row>
    <row r="1222" spans="1:49" x14ac:dyDescent="0.3">
      <c r="A1222">
        <v>36061011900</v>
      </c>
      <c r="B1222">
        <v>1</v>
      </c>
      <c r="C1222" s="7">
        <v>996</v>
      </c>
      <c r="D1222" s="3">
        <v>0.42570281124497994</v>
      </c>
      <c r="E1222" s="3">
        <v>0.41566265060240964</v>
      </c>
      <c r="F1222" s="5">
        <v>0</v>
      </c>
      <c r="G1222" s="3">
        <v>2.4096385542168676E-2</v>
      </c>
      <c r="H1222" s="5">
        <v>0</v>
      </c>
      <c r="I1222" s="3">
        <v>7.7309236947791168E-2</v>
      </c>
      <c r="J1222" s="3">
        <v>5.7228915662650599E-2</v>
      </c>
      <c r="K1222" s="3">
        <v>0.28514056224899598</v>
      </c>
      <c r="L1222" s="3">
        <v>0.80522088353413657</v>
      </c>
      <c r="M1222" s="3">
        <v>0.19477911646586346</v>
      </c>
      <c r="N1222" s="3">
        <v>0.90662650602409633</v>
      </c>
      <c r="O1222" s="3">
        <v>9.337349397590361E-2</v>
      </c>
      <c r="P1222" s="3">
        <v>1.7068273092369479E-2</v>
      </c>
      <c r="Q1222" s="3">
        <v>3.7148594377510037E-2</v>
      </c>
      <c r="R1222" s="3">
        <v>0.3112449799196787</v>
      </c>
      <c r="S1222" s="3">
        <v>0.16164658634538154</v>
      </c>
      <c r="T1222" s="3">
        <v>0.19779116465863453</v>
      </c>
      <c r="U1222" s="3">
        <v>8.7349397590361449E-2</v>
      </c>
      <c r="V1222" s="3">
        <v>0.18775100401606426</v>
      </c>
      <c r="W1222" s="3">
        <v>0.154</v>
      </c>
      <c r="X1222" s="3">
        <v>0.502</v>
      </c>
      <c r="Y1222" s="7">
        <v>12903</v>
      </c>
      <c r="Z1222" s="3">
        <v>0.182</v>
      </c>
      <c r="AA1222" s="3">
        <v>3.9E-2</v>
      </c>
      <c r="AB1222" s="3">
        <v>0.96099999999999997</v>
      </c>
      <c r="AC1222" s="3" t="s">
        <v>24</v>
      </c>
      <c r="AD1222" s="3">
        <v>6.0999999999999999E-2</v>
      </c>
      <c r="AE1222" s="3">
        <v>0</v>
      </c>
      <c r="AF1222" s="3">
        <v>0.38052208835341367</v>
      </c>
      <c r="AG1222" s="3">
        <v>0.72489959839357432</v>
      </c>
      <c r="AH1222" s="3">
        <v>0.09</v>
      </c>
      <c r="AI1222" s="3">
        <v>0.24199999999999999</v>
      </c>
      <c r="AJ1222">
        <v>5.8680000000000003</v>
      </c>
      <c r="AK1222">
        <v>0</v>
      </c>
      <c r="AL1222">
        <v>1.1491131960000001</v>
      </c>
      <c r="AM1222">
        <v>11.324199999999999</v>
      </c>
      <c r="AN1222">
        <v>5</v>
      </c>
      <c r="AO1222" s="7">
        <v>11.04417670682731</v>
      </c>
      <c r="AP1222" s="7">
        <v>569.27710843373495</v>
      </c>
      <c r="AQ1222">
        <v>0.65029999999999999</v>
      </c>
      <c r="AR1222">
        <v>0.70030000000000003</v>
      </c>
      <c r="AS1222">
        <v>5</v>
      </c>
      <c r="AT1222" s="1">
        <v>2.0427112300000001E-2</v>
      </c>
      <c r="AU1222" s="1">
        <v>0.1225626741</v>
      </c>
      <c r="AV1222">
        <v>0.28999999999999998</v>
      </c>
      <c r="AW1222">
        <v>4</v>
      </c>
    </row>
    <row r="1223" spans="1:49" x14ac:dyDescent="0.3">
      <c r="A1223">
        <v>36061012000</v>
      </c>
      <c r="B1223">
        <v>1</v>
      </c>
      <c r="C1223" s="7">
        <v>3504</v>
      </c>
      <c r="D1223" s="3">
        <v>0.92294520547945202</v>
      </c>
      <c r="E1223" s="3">
        <v>2.939497716894977E-2</v>
      </c>
      <c r="F1223" s="5">
        <v>0</v>
      </c>
      <c r="G1223" s="3">
        <v>4.4235159817351599E-2</v>
      </c>
      <c r="H1223" s="5">
        <v>0</v>
      </c>
      <c r="I1223" s="3">
        <v>3.4246575342465752E-3</v>
      </c>
      <c r="J1223" s="3">
        <v>0</v>
      </c>
      <c r="K1223" s="3">
        <v>4.7089041095890412E-2</v>
      </c>
      <c r="L1223" s="3">
        <v>0.8230593607305936</v>
      </c>
      <c r="M1223" s="3">
        <v>0.1769406392694064</v>
      </c>
      <c r="N1223" s="3">
        <v>0.92437214611872143</v>
      </c>
      <c r="O1223" s="3">
        <v>7.5627853881278545E-2</v>
      </c>
      <c r="P1223" s="3">
        <v>0</v>
      </c>
      <c r="Q1223" s="3">
        <v>6.6948555320648345E-3</v>
      </c>
      <c r="R1223" s="3">
        <v>3.2064834390415783E-2</v>
      </c>
      <c r="S1223" s="3">
        <v>6.5186751233262855E-2</v>
      </c>
      <c r="T1223" s="3">
        <v>0.47216349541930935</v>
      </c>
      <c r="U1223" s="3">
        <v>0.41966173361522197</v>
      </c>
      <c r="V1223" s="3">
        <v>4.2283298097251587E-3</v>
      </c>
      <c r="W1223" s="3">
        <v>0.04</v>
      </c>
      <c r="X1223" s="3">
        <v>6.5000000000000002E-2</v>
      </c>
      <c r="Y1223" s="7">
        <v>163417</v>
      </c>
      <c r="Z1223" s="3">
        <v>0.03</v>
      </c>
      <c r="AA1223" s="3">
        <v>2.2000000000000002E-2</v>
      </c>
      <c r="AB1223" s="3">
        <v>0.97799999999999998</v>
      </c>
      <c r="AC1223" s="3">
        <v>0</v>
      </c>
      <c r="AD1223" s="3">
        <v>4.4000000000000004E-2</v>
      </c>
      <c r="AE1223" s="3">
        <v>0</v>
      </c>
      <c r="AF1223" s="3">
        <v>0.78253424657534243</v>
      </c>
      <c r="AG1223" s="3">
        <v>0.375</v>
      </c>
      <c r="AH1223" s="3">
        <v>0.14499999999999999</v>
      </c>
      <c r="AI1223" s="3">
        <v>4.0999999999999995E-2</v>
      </c>
      <c r="AJ1223">
        <v>4.9050000000000002</v>
      </c>
      <c r="AK1223">
        <v>0</v>
      </c>
      <c r="AL1223">
        <v>1.0853680130000001</v>
      </c>
      <c r="AM1223">
        <v>4.2450999999999999</v>
      </c>
      <c r="AN1223">
        <v>5</v>
      </c>
      <c r="AO1223" s="7">
        <v>1.4269406392694064</v>
      </c>
      <c r="AP1223" s="7">
        <v>32.534246575342465</v>
      </c>
      <c r="AQ1223">
        <v>0.5585</v>
      </c>
      <c r="AR1223">
        <v>0.29249999999999998</v>
      </c>
      <c r="AS1223">
        <v>2</v>
      </c>
      <c r="AT1223" s="1">
        <v>5.5710305999999996E-3</v>
      </c>
      <c r="AU1223" s="1">
        <v>2.78551532E-2</v>
      </c>
      <c r="AV1223">
        <v>0.33</v>
      </c>
      <c r="AW1223">
        <v>4</v>
      </c>
    </row>
    <row r="1224" spans="1:49" x14ac:dyDescent="0.3">
      <c r="A1224">
        <v>36061012100</v>
      </c>
      <c r="B1224">
        <v>1</v>
      </c>
      <c r="C1224" s="7">
        <v>7917</v>
      </c>
      <c r="D1224" s="3">
        <v>0.7468738158393331</v>
      </c>
      <c r="E1224" s="3">
        <v>6.8586585827965132E-2</v>
      </c>
      <c r="F1224" s="5">
        <v>0</v>
      </c>
      <c r="G1224" s="3">
        <v>0.12302639888846785</v>
      </c>
      <c r="H1224" s="5">
        <v>0</v>
      </c>
      <c r="I1224" s="3">
        <v>4.572439055197676E-2</v>
      </c>
      <c r="J1224" s="3">
        <v>1.5788808892257169E-2</v>
      </c>
      <c r="K1224" s="3">
        <v>0.12896299103195655</v>
      </c>
      <c r="L1224" s="3">
        <v>0.74093722369584436</v>
      </c>
      <c r="M1224" s="3">
        <v>0.25906277630415564</v>
      </c>
      <c r="N1224" s="3">
        <v>0.79588227864089933</v>
      </c>
      <c r="O1224" s="3">
        <v>0.20411772135910067</v>
      </c>
      <c r="P1224" s="3">
        <v>0</v>
      </c>
      <c r="Q1224" s="3">
        <v>1.6920731707317074E-2</v>
      </c>
      <c r="R1224" s="3">
        <v>4.801829268292683E-2</v>
      </c>
      <c r="S1224" s="3">
        <v>0.13155487804878049</v>
      </c>
      <c r="T1224" s="3">
        <v>0.51615853658536581</v>
      </c>
      <c r="U1224" s="3">
        <v>0.24817073170731707</v>
      </c>
      <c r="V1224" s="3">
        <v>3.9176829268292683E-2</v>
      </c>
      <c r="W1224" s="3">
        <v>4.7E-2</v>
      </c>
      <c r="X1224" s="3">
        <v>0.10099999999999999</v>
      </c>
      <c r="Y1224" s="7">
        <v>64303</v>
      </c>
      <c r="Z1224" s="3">
        <v>8.6999999999999994E-2</v>
      </c>
      <c r="AA1224" s="3">
        <v>6.0999999999999999E-2</v>
      </c>
      <c r="AB1224" s="3">
        <v>0.93900000000000006</v>
      </c>
      <c r="AC1224" s="3">
        <v>0</v>
      </c>
      <c r="AD1224" s="3">
        <v>7.6999999999999999E-2</v>
      </c>
      <c r="AE1224" s="3">
        <v>0</v>
      </c>
      <c r="AF1224" s="3">
        <v>0.76834659593280286</v>
      </c>
      <c r="AG1224" s="3">
        <v>0.2893772893772894</v>
      </c>
      <c r="AH1224" s="3">
        <v>5.5999999999999994E-2</v>
      </c>
      <c r="AI1224" s="3">
        <v>8.1000000000000003E-2</v>
      </c>
      <c r="AJ1224">
        <v>5.8879999999999999</v>
      </c>
      <c r="AK1224">
        <v>0</v>
      </c>
      <c r="AL1224">
        <v>1.293108624</v>
      </c>
      <c r="AM1224">
        <v>9.1784999999999997</v>
      </c>
      <c r="AN1224">
        <v>5</v>
      </c>
      <c r="AO1224" s="7">
        <v>2.2735884804850324</v>
      </c>
      <c r="AP1224" s="7">
        <v>47.240116205633448</v>
      </c>
      <c r="AQ1224">
        <v>0.48530000000000001</v>
      </c>
      <c r="AR1224">
        <v>0.47549999999999998</v>
      </c>
      <c r="AS1224">
        <v>2</v>
      </c>
      <c r="AT1224" s="1">
        <v>0.26740947079999999</v>
      </c>
      <c r="AU1224" s="1">
        <v>1.1086350975000001</v>
      </c>
      <c r="AV1224">
        <v>0.28999999999999998</v>
      </c>
      <c r="AW1224">
        <v>4</v>
      </c>
    </row>
    <row r="1225" spans="1:49" x14ac:dyDescent="0.3">
      <c r="A1225">
        <v>36061012200</v>
      </c>
      <c r="B1225">
        <v>1</v>
      </c>
      <c r="C1225" s="7">
        <v>3125</v>
      </c>
      <c r="D1225" s="3">
        <v>0.97951999999999995</v>
      </c>
      <c r="E1225" s="3">
        <v>0</v>
      </c>
      <c r="F1225" s="5">
        <v>0</v>
      </c>
      <c r="G1225" s="3">
        <v>2.0480000000000002E-2</v>
      </c>
      <c r="H1225" s="5">
        <v>0</v>
      </c>
      <c r="I1225" s="3">
        <v>0</v>
      </c>
      <c r="J1225" s="3">
        <v>0</v>
      </c>
      <c r="K1225" s="3">
        <v>6.2399999999999997E-2</v>
      </c>
      <c r="L1225" s="3">
        <v>0.76288</v>
      </c>
      <c r="M1225" s="3">
        <v>0.23712</v>
      </c>
      <c r="N1225" s="3">
        <v>0.89439999999999997</v>
      </c>
      <c r="O1225" s="3">
        <v>0.1056</v>
      </c>
      <c r="P1225" s="3">
        <v>0</v>
      </c>
      <c r="Q1225" s="3">
        <v>5.301022340022719E-3</v>
      </c>
      <c r="R1225" s="3">
        <v>4.4680045437334344E-2</v>
      </c>
      <c r="S1225" s="3">
        <v>9.5797046573267708E-2</v>
      </c>
      <c r="T1225" s="3">
        <v>0.44945096554335479</v>
      </c>
      <c r="U1225" s="3">
        <v>0.39644074214312758</v>
      </c>
      <c r="V1225" s="3">
        <v>8.330177962892843E-3</v>
      </c>
      <c r="W1225" s="3">
        <v>4.0999999999999995E-2</v>
      </c>
      <c r="X1225" s="3">
        <v>3.5000000000000003E-2</v>
      </c>
      <c r="Y1225" s="7">
        <v>151346</v>
      </c>
      <c r="Z1225" s="3">
        <v>0.01</v>
      </c>
      <c r="AA1225" s="3">
        <v>2.1000000000000001E-2</v>
      </c>
      <c r="AB1225" s="3">
        <v>0.97900000000000009</v>
      </c>
      <c r="AC1225" s="3">
        <v>5.5E-2</v>
      </c>
      <c r="AD1225" s="3">
        <v>3.1E-2</v>
      </c>
      <c r="AE1225" s="3">
        <v>0</v>
      </c>
      <c r="AF1225" s="3">
        <v>0.86528000000000005</v>
      </c>
      <c r="AG1225" s="3">
        <v>0.42368</v>
      </c>
      <c r="AH1225" s="3">
        <v>0.10199999999999999</v>
      </c>
      <c r="AI1225" s="3">
        <v>6.9999999999999993E-3</v>
      </c>
      <c r="AJ1225">
        <v>4.6609999999999996</v>
      </c>
      <c r="AK1225">
        <v>0</v>
      </c>
      <c r="AL1225">
        <v>0.98335820299999999</v>
      </c>
      <c r="AM1225">
        <v>4.4050000000000002</v>
      </c>
      <c r="AN1225">
        <v>5</v>
      </c>
      <c r="AO1225" s="7">
        <v>0</v>
      </c>
      <c r="AP1225" s="7">
        <v>14.4</v>
      </c>
      <c r="AQ1225">
        <v>0.60489999999999999</v>
      </c>
      <c r="AR1225">
        <v>0.17510000000000001</v>
      </c>
      <c r="AS1225">
        <v>2</v>
      </c>
      <c r="AT1225" s="1">
        <v>2.2284122600000001E-2</v>
      </c>
      <c r="AU1225" s="1">
        <v>0.1337047354</v>
      </c>
      <c r="AV1225">
        <v>0.33</v>
      </c>
      <c r="AW1225">
        <v>4</v>
      </c>
    </row>
    <row r="1226" spans="1:49" x14ac:dyDescent="0.3">
      <c r="A1226">
        <v>36061012400</v>
      </c>
      <c r="B1226">
        <v>1</v>
      </c>
      <c r="C1226" s="7">
        <v>10300</v>
      </c>
      <c r="D1226" s="3">
        <v>0.75048543689320391</v>
      </c>
      <c r="E1226" s="3">
        <v>2.4271844660194174E-2</v>
      </c>
      <c r="F1226" s="5">
        <v>0</v>
      </c>
      <c r="G1226" s="3">
        <v>0.12582524271844661</v>
      </c>
      <c r="H1226" s="5">
        <v>1.4563106796116505E-3</v>
      </c>
      <c r="I1226" s="3">
        <v>7.4854368932038839E-2</v>
      </c>
      <c r="J1226" s="3">
        <v>2.3106796116504853E-2</v>
      </c>
      <c r="K1226" s="3">
        <v>0.12631067961165049</v>
      </c>
      <c r="L1226" s="3">
        <v>0.65165048543689319</v>
      </c>
      <c r="M1226" s="3">
        <v>0.34834951456310681</v>
      </c>
      <c r="N1226" s="3">
        <v>0.78398058252427183</v>
      </c>
      <c r="O1226" s="3">
        <v>0.21601941747572814</v>
      </c>
      <c r="P1226" s="3">
        <v>7.3083116561377427E-3</v>
      </c>
      <c r="Q1226" s="3">
        <v>2.3535240926545273E-3</v>
      </c>
      <c r="R1226" s="3">
        <v>6.7385110863371733E-2</v>
      </c>
      <c r="S1226" s="3">
        <v>6.8128328997894214E-2</v>
      </c>
      <c r="T1226" s="3">
        <v>0.39105660844791279</v>
      </c>
      <c r="U1226" s="3">
        <v>0.44642635946983772</v>
      </c>
      <c r="V1226" s="3">
        <v>1.7341756472191255E-2</v>
      </c>
      <c r="W1226" s="3">
        <v>0.05</v>
      </c>
      <c r="X1226" s="3">
        <v>0.08</v>
      </c>
      <c r="Y1226" s="7">
        <v>111441</v>
      </c>
      <c r="Z1226" s="3">
        <v>3.4000000000000002E-2</v>
      </c>
      <c r="AA1226" s="3">
        <v>3.3000000000000002E-2</v>
      </c>
      <c r="AB1226" s="3">
        <v>0.96700000000000008</v>
      </c>
      <c r="AC1226" s="3">
        <v>2.7000000000000003E-2</v>
      </c>
      <c r="AD1226" s="3">
        <v>4.2000000000000003E-2</v>
      </c>
      <c r="AE1226" s="3">
        <v>0</v>
      </c>
      <c r="AF1226" s="3">
        <v>0.85473790322580645</v>
      </c>
      <c r="AG1226" s="3">
        <v>0.17953629032258064</v>
      </c>
      <c r="AH1226" s="3">
        <v>0.06</v>
      </c>
      <c r="AI1226" s="3">
        <v>3.1E-2</v>
      </c>
      <c r="AJ1226">
        <v>5.15</v>
      </c>
      <c r="AK1226">
        <v>0</v>
      </c>
      <c r="AL1226">
        <v>1.158070309</v>
      </c>
      <c r="AM1226">
        <v>0.59509999999999996</v>
      </c>
      <c r="AN1226">
        <v>3</v>
      </c>
      <c r="AO1226" s="7">
        <v>1.262135922330097</v>
      </c>
      <c r="AP1226" s="7">
        <v>5.0485436893203879</v>
      </c>
      <c r="AQ1226">
        <v>0.52370000000000005</v>
      </c>
      <c r="AR1226">
        <v>0.37090000000000001</v>
      </c>
      <c r="AS1226">
        <v>2</v>
      </c>
      <c r="AT1226" s="1">
        <v>8.1708449399999994E-2</v>
      </c>
      <c r="AU1226" s="1">
        <v>0.39554317550000001</v>
      </c>
      <c r="AV1226">
        <v>0.34</v>
      </c>
      <c r="AW1226">
        <v>4</v>
      </c>
    </row>
    <row r="1227" spans="1:49" x14ac:dyDescent="0.3">
      <c r="A1227">
        <v>36061012500</v>
      </c>
      <c r="B1227">
        <v>1</v>
      </c>
      <c r="C1227" s="7">
        <v>2501</v>
      </c>
      <c r="D1227" s="3">
        <v>0.62455017992802875</v>
      </c>
      <c r="E1227" s="3">
        <v>1.479408236705318E-2</v>
      </c>
      <c r="F1227" s="5">
        <v>0</v>
      </c>
      <c r="G1227" s="3">
        <v>0.33146741303478611</v>
      </c>
      <c r="H1227" s="5">
        <v>0</v>
      </c>
      <c r="I1227" s="3">
        <v>7.9968012794882047E-3</v>
      </c>
      <c r="J1227" s="3">
        <v>2.1191523390643743E-2</v>
      </c>
      <c r="K1227" s="3">
        <v>7.3170731707317069E-2</v>
      </c>
      <c r="L1227" s="3">
        <v>0.54538184726109551</v>
      </c>
      <c r="M1227" s="3">
        <v>0.45461815273890444</v>
      </c>
      <c r="N1227" s="3">
        <v>0.73810475809676135</v>
      </c>
      <c r="O1227" s="3">
        <v>0.26189524190323871</v>
      </c>
      <c r="P1227" s="3">
        <v>3.822264691829909E-3</v>
      </c>
      <c r="Q1227" s="3">
        <v>0</v>
      </c>
      <c r="R1227" s="3">
        <v>5.3033922599139992E-2</v>
      </c>
      <c r="S1227" s="3">
        <v>5.9245102723363592E-2</v>
      </c>
      <c r="T1227" s="3">
        <v>0.38987099856665075</v>
      </c>
      <c r="U1227" s="3">
        <v>0.48351648351648352</v>
      </c>
      <c r="V1227" s="3">
        <v>1.051122790253225E-2</v>
      </c>
      <c r="W1227" s="3">
        <v>6.2E-2</v>
      </c>
      <c r="X1227" s="3">
        <v>8.5000000000000006E-2</v>
      </c>
      <c r="Y1227" s="7">
        <v>152569</v>
      </c>
      <c r="Z1227" s="3">
        <v>2.7999999999999997E-2</v>
      </c>
      <c r="AA1227" s="3">
        <v>4.2999999999999997E-2</v>
      </c>
      <c r="AB1227" s="3">
        <v>0.95700000000000007</v>
      </c>
      <c r="AC1227" s="3">
        <v>7.4999999999999997E-2</v>
      </c>
      <c r="AD1227" s="3">
        <v>4.4999999999999998E-2</v>
      </c>
      <c r="AE1227" s="3">
        <v>0</v>
      </c>
      <c r="AF1227" s="3">
        <v>0.87604958016793277</v>
      </c>
      <c r="AG1227" s="3">
        <v>9.9560175929628153E-2</v>
      </c>
      <c r="AH1227" s="3">
        <v>2.4E-2</v>
      </c>
      <c r="AI1227" s="3">
        <v>3.2000000000000001E-2</v>
      </c>
      <c r="AJ1227">
        <v>6.0170000000000003</v>
      </c>
      <c r="AK1227">
        <v>0</v>
      </c>
      <c r="AL1227">
        <v>1.699447471</v>
      </c>
      <c r="AM1227">
        <v>9.9098000000000006</v>
      </c>
      <c r="AN1227">
        <v>5</v>
      </c>
      <c r="AO1227" s="7">
        <v>5.9976009596161539</v>
      </c>
      <c r="AP1227" s="7">
        <v>116.75329868052779</v>
      </c>
      <c r="AQ1227">
        <v>0.48470000000000002</v>
      </c>
      <c r="AR1227">
        <v>0.18029999999999999</v>
      </c>
      <c r="AS1227">
        <v>2</v>
      </c>
      <c r="AT1227" s="1">
        <v>1.4856081700000001E-2</v>
      </c>
      <c r="AU1227" s="1">
        <v>0.1708449396</v>
      </c>
      <c r="AV1227">
        <v>0.28999999999999998</v>
      </c>
      <c r="AW1227">
        <v>4</v>
      </c>
    </row>
    <row r="1228" spans="1:49" x14ac:dyDescent="0.3">
      <c r="A1228">
        <v>36061012600</v>
      </c>
      <c r="B1228">
        <v>1</v>
      </c>
      <c r="C1228" s="7">
        <v>12658</v>
      </c>
      <c r="D1228" s="3">
        <v>0.78764417759519667</v>
      </c>
      <c r="E1228" s="3">
        <v>1.9513351240322326E-2</v>
      </c>
      <c r="F1228" s="5">
        <v>2.4964449360088483E-2</v>
      </c>
      <c r="G1228" s="3">
        <v>0.12229420129562332</v>
      </c>
      <c r="H1228" s="5">
        <v>0</v>
      </c>
      <c r="I1228" s="3">
        <v>1.8012324221835994E-2</v>
      </c>
      <c r="J1228" s="3">
        <v>2.7571496286933166E-2</v>
      </c>
      <c r="K1228" s="3">
        <v>5.4984989729815137E-2</v>
      </c>
      <c r="L1228" s="3">
        <v>0.8248538473692526</v>
      </c>
      <c r="M1228" s="3">
        <v>0.17514615263074734</v>
      </c>
      <c r="N1228" s="3">
        <v>0.907015326275873</v>
      </c>
      <c r="O1228" s="3">
        <v>9.298467372412704E-2</v>
      </c>
      <c r="P1228" s="3">
        <v>3.6022371788795148E-3</v>
      </c>
      <c r="Q1228" s="3">
        <v>0</v>
      </c>
      <c r="R1228" s="3">
        <v>4.5596739027395965E-2</v>
      </c>
      <c r="S1228" s="3">
        <v>9.79239738363826E-2</v>
      </c>
      <c r="T1228" s="3">
        <v>0.43634467722058962</v>
      </c>
      <c r="U1228" s="3">
        <v>0.40240781116693525</v>
      </c>
      <c r="V1228" s="3">
        <v>1.4124561569817045E-2</v>
      </c>
      <c r="W1228" s="3">
        <v>0.05</v>
      </c>
      <c r="X1228" s="3">
        <v>3.9E-2</v>
      </c>
      <c r="Y1228" s="7">
        <v>116105</v>
      </c>
      <c r="Z1228" s="3">
        <v>2.2000000000000002E-2</v>
      </c>
      <c r="AA1228" s="3">
        <v>3.5000000000000003E-2</v>
      </c>
      <c r="AB1228" s="3">
        <v>0.96499999999999997</v>
      </c>
      <c r="AC1228" s="3">
        <v>5.9000000000000004E-2</v>
      </c>
      <c r="AD1228" s="3">
        <v>0.04</v>
      </c>
      <c r="AE1228" s="3">
        <v>0</v>
      </c>
      <c r="AF1228" s="3">
        <v>0.85408437351872335</v>
      </c>
      <c r="AG1228" s="3">
        <v>0.22949913098435773</v>
      </c>
      <c r="AH1228" s="3">
        <v>6.7000000000000004E-2</v>
      </c>
      <c r="AI1228" s="3">
        <v>4.0000000000000001E-3</v>
      </c>
      <c r="AJ1228">
        <v>5.7329999999999997</v>
      </c>
      <c r="AK1228">
        <v>0</v>
      </c>
      <c r="AL1228">
        <v>1.036191753</v>
      </c>
      <c r="AM1228">
        <v>1.7971999999999999</v>
      </c>
      <c r="AN1228">
        <v>4</v>
      </c>
      <c r="AO1228" s="7">
        <v>0.63201137620477166</v>
      </c>
      <c r="AP1228" s="7">
        <v>6.636119450150102</v>
      </c>
      <c r="AQ1228">
        <v>0.53920000000000001</v>
      </c>
      <c r="AR1228">
        <v>0.1615</v>
      </c>
      <c r="AS1228">
        <v>3</v>
      </c>
      <c r="AT1228" s="1">
        <v>4.4568245100000001E-2</v>
      </c>
      <c r="AU1228" s="1">
        <v>0.31940575669999999</v>
      </c>
      <c r="AV1228">
        <v>0.34</v>
      </c>
      <c r="AW1228">
        <v>4</v>
      </c>
    </row>
    <row r="1229" spans="1:49" x14ac:dyDescent="0.3">
      <c r="A1229">
        <v>36061012700</v>
      </c>
      <c r="B1229">
        <v>1</v>
      </c>
      <c r="C1229" s="7">
        <v>6681</v>
      </c>
      <c r="D1229" s="3">
        <v>0.6552911240832211</v>
      </c>
      <c r="E1229" s="3">
        <v>4.7897021403981437E-2</v>
      </c>
      <c r="F1229" s="5">
        <v>2.1853016015566534E-2</v>
      </c>
      <c r="G1229" s="3">
        <v>0.18290675048645413</v>
      </c>
      <c r="H1229" s="5">
        <v>0</v>
      </c>
      <c r="I1229" s="3">
        <v>8.1275258194881003E-2</v>
      </c>
      <c r="J1229" s="3">
        <v>1.0776829815895825E-2</v>
      </c>
      <c r="K1229" s="3">
        <v>0.2508606496033528</v>
      </c>
      <c r="L1229" s="3">
        <v>0.76994461906900169</v>
      </c>
      <c r="M1229" s="3">
        <v>0.23005538093099837</v>
      </c>
      <c r="N1229" s="3">
        <v>0.88384972309534504</v>
      </c>
      <c r="O1229" s="3">
        <v>0.11615027690465499</v>
      </c>
      <c r="P1229" s="3">
        <v>3.0400270224624219E-3</v>
      </c>
      <c r="Q1229" s="3">
        <v>2.0773517986826549E-2</v>
      </c>
      <c r="R1229" s="3">
        <v>6.3840567471710866E-2</v>
      </c>
      <c r="S1229" s="3">
        <v>7.0933963857456511E-2</v>
      </c>
      <c r="T1229" s="3">
        <v>0.58756966728593141</v>
      </c>
      <c r="U1229" s="3">
        <v>0.23577098463097448</v>
      </c>
      <c r="V1229" s="3">
        <v>1.807127174463773E-2</v>
      </c>
      <c r="W1229" s="3">
        <v>4.2999999999999997E-2</v>
      </c>
      <c r="X1229" s="3">
        <v>0.10099999999999999</v>
      </c>
      <c r="Y1229" s="7">
        <v>71772</v>
      </c>
      <c r="Z1229" s="3">
        <v>4.4000000000000004E-2</v>
      </c>
      <c r="AA1229" s="3">
        <v>5.4000000000000006E-2</v>
      </c>
      <c r="AB1229" s="3">
        <v>0.94599999999999995</v>
      </c>
      <c r="AC1229" s="3">
        <v>0</v>
      </c>
      <c r="AD1229" s="3">
        <v>6.0999999999999999E-2</v>
      </c>
      <c r="AE1229" s="3">
        <v>0</v>
      </c>
      <c r="AF1229" s="3">
        <v>0.77233947013920068</v>
      </c>
      <c r="AG1229" s="3">
        <v>0.22182308037718904</v>
      </c>
      <c r="AH1229" s="3">
        <v>2.5000000000000001E-2</v>
      </c>
      <c r="AI1229" s="3">
        <v>0.107</v>
      </c>
      <c r="AJ1229">
        <v>5.7160000000000002</v>
      </c>
      <c r="AK1229">
        <v>0</v>
      </c>
      <c r="AL1229">
        <v>1.548627448</v>
      </c>
      <c r="AM1229">
        <v>9.0144000000000002</v>
      </c>
      <c r="AN1229">
        <v>5</v>
      </c>
      <c r="AO1229" s="7">
        <v>2.0954946864241881</v>
      </c>
      <c r="AP1229" s="7">
        <v>24.846579853315369</v>
      </c>
      <c r="AQ1229">
        <v>0.46310000000000001</v>
      </c>
      <c r="AR1229">
        <v>0.38779999999999998</v>
      </c>
      <c r="AS1229">
        <v>2</v>
      </c>
      <c r="AT1229" s="1">
        <v>0.1819870009</v>
      </c>
      <c r="AU1229" s="1">
        <v>1.1717734447999999</v>
      </c>
      <c r="AV1229">
        <v>0.28999999999999998</v>
      </c>
      <c r="AW1229">
        <v>4</v>
      </c>
    </row>
    <row r="1230" spans="1:49" x14ac:dyDescent="0.3">
      <c r="A1230">
        <v>36061012800</v>
      </c>
      <c r="B1230">
        <v>1</v>
      </c>
      <c r="C1230" s="7">
        <v>5896</v>
      </c>
      <c r="D1230" s="3">
        <v>0.93080054274084123</v>
      </c>
      <c r="E1230" s="3">
        <v>1.6960651289009499E-3</v>
      </c>
      <c r="F1230" s="5">
        <v>0</v>
      </c>
      <c r="G1230" s="3">
        <v>2.1540027137042062E-2</v>
      </c>
      <c r="H1230" s="5">
        <v>0</v>
      </c>
      <c r="I1230" s="3">
        <v>3.9009497964721846E-3</v>
      </c>
      <c r="J1230" s="3">
        <v>4.2062415196743558E-2</v>
      </c>
      <c r="K1230" s="3">
        <v>5.7835820895522388E-2</v>
      </c>
      <c r="L1230" s="3">
        <v>0.88144504748982366</v>
      </c>
      <c r="M1230" s="3">
        <v>0.11855495251017639</v>
      </c>
      <c r="N1230" s="3">
        <v>0.94538670284938942</v>
      </c>
      <c r="O1230" s="3">
        <v>5.4613297150610585E-2</v>
      </c>
      <c r="P1230" s="3">
        <v>0</v>
      </c>
      <c r="Q1230" s="3">
        <v>0</v>
      </c>
      <c r="R1230" s="3">
        <v>5.8285471176345457E-2</v>
      </c>
      <c r="S1230" s="3">
        <v>8.3811954903212083E-2</v>
      </c>
      <c r="T1230" s="3">
        <v>0.37332482450542437</v>
      </c>
      <c r="U1230" s="3">
        <v>0.48457774941501808</v>
      </c>
      <c r="V1230" s="3">
        <v>0</v>
      </c>
      <c r="W1230" s="3">
        <v>1.6E-2</v>
      </c>
      <c r="X1230" s="3">
        <v>0.06</v>
      </c>
      <c r="Y1230" s="7">
        <v>161619</v>
      </c>
      <c r="Z1230" s="3">
        <v>7.400000000000001E-2</v>
      </c>
      <c r="AA1230" s="3">
        <v>6.0000000000000001E-3</v>
      </c>
      <c r="AB1230" s="3">
        <v>0.99400000000000011</v>
      </c>
      <c r="AC1230" s="3">
        <v>0</v>
      </c>
      <c r="AD1230" s="3">
        <v>1.3000000000000001E-2</v>
      </c>
      <c r="AE1230" s="3">
        <v>0</v>
      </c>
      <c r="AF1230" s="3">
        <v>0.88381953867028495</v>
      </c>
      <c r="AG1230" s="3">
        <v>0.33259837177747625</v>
      </c>
      <c r="AH1230" s="3">
        <v>9.6999999999999989E-2</v>
      </c>
      <c r="AI1230" s="3">
        <v>8.0000000000000002E-3</v>
      </c>
      <c r="AJ1230">
        <v>5.0289999999999999</v>
      </c>
      <c r="AK1230">
        <v>0</v>
      </c>
      <c r="AL1230">
        <v>0.81370313000000005</v>
      </c>
      <c r="AM1230">
        <v>0.93859999999999999</v>
      </c>
      <c r="AN1230">
        <v>4</v>
      </c>
      <c r="AO1230" s="7">
        <v>0.50881953867028495</v>
      </c>
      <c r="AP1230" s="7">
        <v>14.246947082767978</v>
      </c>
      <c r="AQ1230">
        <v>0.56989999999999996</v>
      </c>
      <c r="AR1230">
        <v>0.17699999999999999</v>
      </c>
      <c r="AS1230">
        <v>2</v>
      </c>
      <c r="AT1230" s="1">
        <v>2.9712163400000002E-2</v>
      </c>
      <c r="AU1230" s="1">
        <v>0.16341689879999999</v>
      </c>
      <c r="AV1230">
        <v>0.33</v>
      </c>
      <c r="AW1230">
        <v>4</v>
      </c>
    </row>
    <row r="1231" spans="1:49" x14ac:dyDescent="0.3">
      <c r="A1231">
        <v>36061012900</v>
      </c>
      <c r="B1231">
        <v>1</v>
      </c>
      <c r="C1231" s="7">
        <v>5743</v>
      </c>
      <c r="D1231" s="3">
        <v>0.68500783562597944</v>
      </c>
      <c r="E1231" s="3">
        <v>5.0322131290266414E-2</v>
      </c>
      <c r="F1231" s="5">
        <v>3.6566254570781823E-3</v>
      </c>
      <c r="G1231" s="3">
        <v>0.1878808984851123</v>
      </c>
      <c r="H1231" s="5">
        <v>0</v>
      </c>
      <c r="I1231" s="3">
        <v>5.2585756573219573E-2</v>
      </c>
      <c r="J1231" s="3">
        <v>2.0546752568344071E-2</v>
      </c>
      <c r="K1231" s="3">
        <v>0.14051889256486158</v>
      </c>
      <c r="L1231" s="3">
        <v>0.64757095594636949</v>
      </c>
      <c r="M1231" s="3">
        <v>0.35242904405363051</v>
      </c>
      <c r="N1231" s="3">
        <v>0.78861222357652794</v>
      </c>
      <c r="O1231" s="3">
        <v>0.21138777642347206</v>
      </c>
      <c r="P1231" s="3">
        <v>4.1433602651750568E-3</v>
      </c>
      <c r="Q1231" s="3">
        <v>7.8723845038326089E-3</v>
      </c>
      <c r="R1231" s="3">
        <v>5.883571576548581E-2</v>
      </c>
      <c r="S1231" s="3">
        <v>9.09467578205925E-2</v>
      </c>
      <c r="T1231" s="3">
        <v>0.44706857261238864</v>
      </c>
      <c r="U1231" s="3">
        <v>0.36896623161383885</v>
      </c>
      <c r="V1231" s="3">
        <v>2.2166977418686555E-2</v>
      </c>
      <c r="W1231" s="3">
        <v>0.08</v>
      </c>
      <c r="X1231" s="3">
        <v>0.14300000000000002</v>
      </c>
      <c r="Y1231" s="7">
        <v>110592</v>
      </c>
      <c r="Z1231" s="3">
        <v>7.2999999999999995E-2</v>
      </c>
      <c r="AA1231" s="3">
        <v>0.1</v>
      </c>
      <c r="AB1231" s="3">
        <v>0.9</v>
      </c>
      <c r="AC1231" s="3">
        <v>0.08</v>
      </c>
      <c r="AD1231" s="3">
        <v>0.10300000000000001</v>
      </c>
      <c r="AE1231" s="3">
        <v>6.7000000000000004E-2</v>
      </c>
      <c r="AF1231" s="3">
        <v>0.77729409716176212</v>
      </c>
      <c r="AG1231" s="3">
        <v>0.1582796447849556</v>
      </c>
      <c r="AH1231" s="3">
        <v>0.02</v>
      </c>
      <c r="AI1231" s="3">
        <v>8.199999999999999E-2</v>
      </c>
      <c r="AJ1231">
        <v>6.3559999999999999</v>
      </c>
      <c r="AK1231">
        <v>0</v>
      </c>
      <c r="AL1231">
        <v>1.41759521</v>
      </c>
      <c r="AM1231">
        <v>6.0953999999999997</v>
      </c>
      <c r="AN1231">
        <v>5</v>
      </c>
      <c r="AO1231" s="7">
        <v>1.915375239421905</v>
      </c>
      <c r="AP1231" s="7">
        <v>36.392129549016197</v>
      </c>
      <c r="AQ1231">
        <v>0.498</v>
      </c>
      <c r="AR1231">
        <v>0.4728</v>
      </c>
      <c r="AS1231">
        <v>2</v>
      </c>
      <c r="AT1231" s="1">
        <v>0.32311977720000001</v>
      </c>
      <c r="AU1231" s="1">
        <v>1.3723305478000001</v>
      </c>
      <c r="AV1231">
        <v>0.28999999999999998</v>
      </c>
      <c r="AW1231">
        <v>4</v>
      </c>
    </row>
    <row r="1232" spans="1:49" x14ac:dyDescent="0.3">
      <c r="A1232">
        <v>36061013000</v>
      </c>
      <c r="B1232">
        <v>1</v>
      </c>
      <c r="C1232" s="7">
        <v>3472</v>
      </c>
      <c r="D1232" s="3">
        <v>0.93173963133640558</v>
      </c>
      <c r="E1232" s="3">
        <v>3.4562211981566822E-3</v>
      </c>
      <c r="F1232" s="5">
        <v>0</v>
      </c>
      <c r="G1232" s="3">
        <v>4.0898617511520741E-2</v>
      </c>
      <c r="H1232" s="5">
        <v>0</v>
      </c>
      <c r="I1232" s="3">
        <v>5.1843317972350231E-3</v>
      </c>
      <c r="J1232" s="3">
        <v>1.8721198156682026E-2</v>
      </c>
      <c r="K1232" s="3">
        <v>5.040322580645161E-2</v>
      </c>
      <c r="L1232" s="3">
        <v>0.76267281105990781</v>
      </c>
      <c r="M1232" s="3">
        <v>0.23732718894009217</v>
      </c>
      <c r="N1232" s="3">
        <v>0.92165898617511521</v>
      </c>
      <c r="O1232" s="3">
        <v>7.8341013824884786E-2</v>
      </c>
      <c r="P1232" s="3">
        <v>0</v>
      </c>
      <c r="Q1232" s="3">
        <v>1.2932541069556099E-2</v>
      </c>
      <c r="R1232" s="3">
        <v>2.3418385180006992E-2</v>
      </c>
      <c r="S1232" s="3">
        <v>6.221600838867529E-2</v>
      </c>
      <c r="T1232" s="3">
        <v>0.34044040545263893</v>
      </c>
      <c r="U1232" s="3">
        <v>0.54037049982523588</v>
      </c>
      <c r="V1232" s="3">
        <v>2.0622160083886752E-2</v>
      </c>
      <c r="W1232" s="3">
        <v>0.01</v>
      </c>
      <c r="X1232" s="3">
        <v>7.8E-2</v>
      </c>
      <c r="Y1232" s="7">
        <v>191607</v>
      </c>
      <c r="Z1232" s="3">
        <v>2.6000000000000002E-2</v>
      </c>
      <c r="AA1232" s="3">
        <v>2.7999999999999997E-2</v>
      </c>
      <c r="AB1232" s="3">
        <v>0.97199999999999998</v>
      </c>
      <c r="AC1232" s="3">
        <v>0</v>
      </c>
      <c r="AD1232" s="3">
        <v>5.7000000000000002E-2</v>
      </c>
      <c r="AE1232" s="3">
        <v>0</v>
      </c>
      <c r="AF1232" s="3">
        <v>0.83640552995391704</v>
      </c>
      <c r="AG1232" s="3">
        <v>0.33035714285714285</v>
      </c>
      <c r="AH1232" s="3">
        <v>0.109</v>
      </c>
      <c r="AI1232" s="3">
        <v>2.2000000000000002E-2</v>
      </c>
      <c r="AJ1232">
        <v>4.6529999999999996</v>
      </c>
      <c r="AK1232">
        <v>0</v>
      </c>
      <c r="AL1232">
        <v>0.68489647399999998</v>
      </c>
      <c r="AM1232">
        <v>0.49249999999999999</v>
      </c>
      <c r="AN1232">
        <v>3</v>
      </c>
      <c r="AO1232" s="7">
        <v>0.28801843317972348</v>
      </c>
      <c r="AP1232" s="7">
        <v>11.808755760368662</v>
      </c>
      <c r="AQ1232">
        <v>0.56679999999999997</v>
      </c>
      <c r="AR1232">
        <v>0.2145</v>
      </c>
      <c r="AS1232">
        <v>2</v>
      </c>
      <c r="AT1232" s="1">
        <v>5.5710305999999996E-3</v>
      </c>
      <c r="AU1232" s="1">
        <v>6.8709377899999993E-2</v>
      </c>
      <c r="AV1232">
        <v>0.33</v>
      </c>
      <c r="AW1232">
        <v>4</v>
      </c>
    </row>
    <row r="1233" spans="1:49" x14ac:dyDescent="0.3">
      <c r="A1233">
        <v>36061013100</v>
      </c>
      <c r="B1233">
        <v>1</v>
      </c>
      <c r="C1233" s="7">
        <v>2825</v>
      </c>
      <c r="D1233" s="3">
        <v>0.71292035398230091</v>
      </c>
      <c r="E1233" s="3">
        <v>4.4247787610619468E-2</v>
      </c>
      <c r="F1233" s="5">
        <v>0</v>
      </c>
      <c r="G1233" s="3">
        <v>0.18690265486725663</v>
      </c>
      <c r="H1233" s="5">
        <v>0</v>
      </c>
      <c r="I1233" s="3">
        <v>4.4247787610619468E-2</v>
      </c>
      <c r="J1233" s="3">
        <v>1.1681415929203539E-2</v>
      </c>
      <c r="K1233" s="3">
        <v>0.15752212389380532</v>
      </c>
      <c r="L1233" s="3">
        <v>0.62407079646017705</v>
      </c>
      <c r="M1233" s="3">
        <v>0.37592920353982301</v>
      </c>
      <c r="N1233" s="3">
        <v>0.81911504424778758</v>
      </c>
      <c r="O1233" s="3">
        <v>0.18088495575221239</v>
      </c>
      <c r="P1233" s="3">
        <v>4.0122110771914521E-2</v>
      </c>
      <c r="Q1233" s="3">
        <v>1.0466637592673354E-2</v>
      </c>
      <c r="R1233" s="3">
        <v>7.7627562145660703E-2</v>
      </c>
      <c r="S1233" s="3">
        <v>3.1836022677714786E-2</v>
      </c>
      <c r="T1233" s="3">
        <v>0.41735717400785</v>
      </c>
      <c r="U1233" s="3">
        <v>0.35804622764936767</v>
      </c>
      <c r="V1233" s="3">
        <v>6.4544265154819008E-2</v>
      </c>
      <c r="W1233" s="3">
        <v>0.14800000000000002</v>
      </c>
      <c r="X1233" s="3">
        <v>0.16399999999999998</v>
      </c>
      <c r="Y1233" s="7">
        <v>92563</v>
      </c>
      <c r="Z1233" s="3">
        <v>3.3000000000000002E-2</v>
      </c>
      <c r="AA1233" s="3">
        <v>5.5E-2</v>
      </c>
      <c r="AB1233" s="3">
        <v>0.94499999999999995</v>
      </c>
      <c r="AC1233" s="3">
        <v>4.2000000000000003E-2</v>
      </c>
      <c r="AD1233" s="3">
        <v>6.6000000000000003E-2</v>
      </c>
      <c r="AE1233" s="3">
        <v>1.9E-2</v>
      </c>
      <c r="AF1233" s="3">
        <v>0.78619469026548672</v>
      </c>
      <c r="AG1233" s="3">
        <v>0.25238938053097343</v>
      </c>
      <c r="AH1233" s="3">
        <v>2.8999999999999998E-2</v>
      </c>
      <c r="AI1233" s="3">
        <v>4.2999999999999997E-2</v>
      </c>
      <c r="AJ1233">
        <v>5.6139999999999999</v>
      </c>
      <c r="AK1233">
        <v>0</v>
      </c>
      <c r="AL1233">
        <v>1.642066786</v>
      </c>
      <c r="AM1233">
        <v>9.7247000000000003</v>
      </c>
      <c r="AN1233">
        <v>5</v>
      </c>
      <c r="AO1233" s="7">
        <v>4.2477876106194694</v>
      </c>
      <c r="AP1233" s="7">
        <v>61.946902654867259</v>
      </c>
      <c r="AQ1233">
        <v>0.56720000000000004</v>
      </c>
      <c r="AR1233">
        <v>0.49380000000000002</v>
      </c>
      <c r="AS1233">
        <v>3</v>
      </c>
      <c r="AT1233" s="1">
        <v>2.0427112300000001E-2</v>
      </c>
      <c r="AU1233" s="1">
        <v>0.1077065924</v>
      </c>
      <c r="AV1233">
        <v>0.28999999999999998</v>
      </c>
      <c r="AW1233">
        <v>4</v>
      </c>
    </row>
    <row r="1234" spans="1:49" x14ac:dyDescent="0.3">
      <c r="A1234">
        <v>36061013200</v>
      </c>
      <c r="B1234">
        <v>1</v>
      </c>
      <c r="C1234" s="7">
        <v>10094</v>
      </c>
      <c r="D1234" s="3">
        <v>0.85080245690509215</v>
      </c>
      <c r="E1234" s="3">
        <v>0</v>
      </c>
      <c r="F1234" s="5">
        <v>0</v>
      </c>
      <c r="G1234" s="3">
        <v>6.4989102437091342E-2</v>
      </c>
      <c r="H1234" s="5">
        <v>4.359025163463444E-3</v>
      </c>
      <c r="I1234" s="3">
        <v>3.8537745195165445E-2</v>
      </c>
      <c r="J1234" s="3">
        <v>4.1311670299187635E-2</v>
      </c>
      <c r="K1234" s="3">
        <v>0.14503665543887459</v>
      </c>
      <c r="L1234" s="3">
        <v>0.69536358232613438</v>
      </c>
      <c r="M1234" s="3">
        <v>0.30463641767386568</v>
      </c>
      <c r="N1234" s="3">
        <v>0.83812165642956216</v>
      </c>
      <c r="O1234" s="3">
        <v>0.16187834357043787</v>
      </c>
      <c r="P1234" s="3">
        <v>2.3849272597185785E-3</v>
      </c>
      <c r="Q1234" s="3">
        <v>1.3117099928452182E-2</v>
      </c>
      <c r="R1234" s="3">
        <v>5.0679704269019792E-2</v>
      </c>
      <c r="S1234" s="3">
        <v>6.7016455998092056E-2</v>
      </c>
      <c r="T1234" s="3">
        <v>0.48032435010732172</v>
      </c>
      <c r="U1234" s="3">
        <v>0.38182685428094443</v>
      </c>
      <c r="V1234" s="3">
        <v>4.6506081564512284E-3</v>
      </c>
      <c r="W1234" s="3">
        <v>5.7000000000000002E-2</v>
      </c>
      <c r="X1234" s="3">
        <v>0.06</v>
      </c>
      <c r="Y1234" s="7">
        <v>85828</v>
      </c>
      <c r="Z1234" s="3">
        <v>1.9E-2</v>
      </c>
      <c r="AA1234" s="3">
        <v>6.9000000000000006E-2</v>
      </c>
      <c r="AB1234" s="3">
        <v>0.93099999999999994</v>
      </c>
      <c r="AC1234" s="3">
        <v>6.6000000000000003E-2</v>
      </c>
      <c r="AD1234" s="3">
        <v>8.199999999999999E-2</v>
      </c>
      <c r="AE1234" s="3">
        <v>0</v>
      </c>
      <c r="AF1234" s="3">
        <v>0.88240538934020207</v>
      </c>
      <c r="AG1234" s="3">
        <v>0.13829998018624926</v>
      </c>
      <c r="AH1234" s="3">
        <v>3.4000000000000002E-2</v>
      </c>
      <c r="AI1234" s="3">
        <v>0.01</v>
      </c>
      <c r="AJ1234">
        <v>5.2569999999999997</v>
      </c>
      <c r="AK1234">
        <v>0</v>
      </c>
      <c r="AL1234">
        <v>0.80660148499999995</v>
      </c>
      <c r="AM1234">
        <v>-3.6200000000000003E-2</v>
      </c>
      <c r="AN1234">
        <v>3</v>
      </c>
      <c r="AO1234" s="7">
        <v>1.0897562908658611</v>
      </c>
      <c r="AP1234" s="7">
        <v>5.3497127006142255</v>
      </c>
      <c r="AQ1234">
        <v>0.46870000000000001</v>
      </c>
      <c r="AR1234">
        <v>0.12670000000000001</v>
      </c>
      <c r="AS1234">
        <v>2</v>
      </c>
      <c r="AT1234" s="1">
        <v>7.6137418799999995E-2</v>
      </c>
      <c r="AU1234" s="1">
        <v>0.36397400190000001</v>
      </c>
      <c r="AV1234">
        <v>0.34</v>
      </c>
      <c r="AW1234">
        <v>4</v>
      </c>
    </row>
    <row r="1235" spans="1:49" x14ac:dyDescent="0.3">
      <c r="A1235">
        <v>36061013300</v>
      </c>
      <c r="B1235">
        <v>1</v>
      </c>
      <c r="C1235" s="7">
        <v>4870</v>
      </c>
      <c r="D1235" s="3">
        <v>0.67022587268993838</v>
      </c>
      <c r="E1235" s="3">
        <v>5.3798767967145791E-2</v>
      </c>
      <c r="F1235" s="5">
        <v>6.7761806981519509E-3</v>
      </c>
      <c r="G1235" s="3">
        <v>0.17248459958932238</v>
      </c>
      <c r="H1235" s="5">
        <v>2.4640657084188913E-3</v>
      </c>
      <c r="I1235" s="3">
        <v>3.1211498973305954E-2</v>
      </c>
      <c r="J1235" s="3">
        <v>6.3039014373716631E-2</v>
      </c>
      <c r="K1235" s="3">
        <v>0.21416837782340861</v>
      </c>
      <c r="L1235" s="3">
        <v>0.69055441478439428</v>
      </c>
      <c r="M1235" s="3">
        <v>0.30944558521560572</v>
      </c>
      <c r="N1235" s="3">
        <v>0.87248459958932234</v>
      </c>
      <c r="O1235" s="3">
        <v>0.12751540041067763</v>
      </c>
      <c r="P1235" s="3">
        <v>3.5646387832699621E-3</v>
      </c>
      <c r="Q1235" s="3">
        <v>5.4657794676806083E-3</v>
      </c>
      <c r="R1235" s="3">
        <v>0.10171102661596958</v>
      </c>
      <c r="S1235" s="3">
        <v>6.5826996197718632E-2</v>
      </c>
      <c r="T1235" s="3">
        <v>0.51734790874524716</v>
      </c>
      <c r="U1235" s="3">
        <v>0.26734790874524716</v>
      </c>
      <c r="V1235" s="3">
        <v>3.8735741444866918E-2</v>
      </c>
      <c r="W1235" s="3">
        <v>0.13300000000000001</v>
      </c>
      <c r="X1235" s="3">
        <v>0.16</v>
      </c>
      <c r="Y1235" s="7">
        <v>84018</v>
      </c>
      <c r="Z1235" s="3">
        <v>7.9000000000000001E-2</v>
      </c>
      <c r="AA1235" s="3">
        <v>7.400000000000001E-2</v>
      </c>
      <c r="AB1235" s="3">
        <v>0.92599999999999993</v>
      </c>
      <c r="AC1235" s="3">
        <v>0</v>
      </c>
      <c r="AD1235" s="3">
        <v>8.6999999999999994E-2</v>
      </c>
      <c r="AE1235" s="3">
        <v>0</v>
      </c>
      <c r="AF1235" s="3">
        <v>0.74291581108829574</v>
      </c>
      <c r="AG1235" s="3">
        <v>0.23347022587268995</v>
      </c>
      <c r="AH1235" s="3">
        <v>3.9E-2</v>
      </c>
      <c r="AI1235" s="3">
        <v>9.3000000000000013E-2</v>
      </c>
      <c r="AJ1235">
        <v>5.4960000000000004</v>
      </c>
      <c r="AK1235">
        <v>0</v>
      </c>
      <c r="AL1235">
        <v>1.7095970039999999</v>
      </c>
      <c r="AM1235">
        <v>8.7294999999999998</v>
      </c>
      <c r="AN1235">
        <v>5</v>
      </c>
      <c r="AO1235" s="7">
        <v>2.8747433264887063</v>
      </c>
      <c r="AP1235" s="7">
        <v>39.42505133470226</v>
      </c>
      <c r="AQ1235">
        <v>0.4844</v>
      </c>
      <c r="AR1235">
        <v>0.45939999999999998</v>
      </c>
      <c r="AS1235">
        <v>2</v>
      </c>
      <c r="AT1235" s="1">
        <v>0.4159702878</v>
      </c>
      <c r="AU1235" s="1">
        <v>1.1309192201</v>
      </c>
      <c r="AV1235">
        <v>0.28999999999999998</v>
      </c>
      <c r="AW1235">
        <v>4</v>
      </c>
    </row>
    <row r="1236" spans="1:49" x14ac:dyDescent="0.3">
      <c r="A1236">
        <v>36061013400</v>
      </c>
      <c r="B1236">
        <v>1</v>
      </c>
      <c r="C1236" s="7">
        <v>12980</v>
      </c>
      <c r="D1236" s="3">
        <v>0.8280431432973806</v>
      </c>
      <c r="E1236" s="3">
        <v>1.7411402157164867E-2</v>
      </c>
      <c r="F1236" s="5">
        <v>0</v>
      </c>
      <c r="G1236" s="3">
        <v>8.5130970724191068E-2</v>
      </c>
      <c r="H1236" s="5">
        <v>0</v>
      </c>
      <c r="I1236" s="3">
        <v>1.3636363636363636E-2</v>
      </c>
      <c r="J1236" s="3">
        <v>5.5778120184899846E-2</v>
      </c>
      <c r="K1236" s="3">
        <v>7.0416024653312786E-2</v>
      </c>
      <c r="L1236" s="3">
        <v>0.79244992295839756</v>
      </c>
      <c r="M1236" s="3">
        <v>0.20755007704160247</v>
      </c>
      <c r="N1236" s="3">
        <v>0.90177195685670264</v>
      </c>
      <c r="O1236" s="3">
        <v>9.8228043143297375E-2</v>
      </c>
      <c r="P1236" s="3">
        <v>8.0313418217433895E-3</v>
      </c>
      <c r="Q1236" s="3">
        <v>5.1909892262487758E-3</v>
      </c>
      <c r="R1236" s="3">
        <v>5.7982370225269343E-2</v>
      </c>
      <c r="S1236" s="3">
        <v>7.4632713026444655E-2</v>
      </c>
      <c r="T1236" s="3">
        <v>0.47414299706170421</v>
      </c>
      <c r="U1236" s="3">
        <v>0.36836434867776691</v>
      </c>
      <c r="V1236" s="3">
        <v>1.1655239960822723E-2</v>
      </c>
      <c r="W1236" s="3">
        <v>2.2000000000000002E-2</v>
      </c>
      <c r="X1236" s="3">
        <v>0.127</v>
      </c>
      <c r="Y1236" s="7">
        <v>102165</v>
      </c>
      <c r="Z1236" s="3">
        <v>4.7E-2</v>
      </c>
      <c r="AA1236" s="3">
        <v>0.05</v>
      </c>
      <c r="AB1236" s="3">
        <v>0.95</v>
      </c>
      <c r="AC1236" s="3">
        <v>6.2E-2</v>
      </c>
      <c r="AD1236" s="3">
        <v>5.7999999999999996E-2</v>
      </c>
      <c r="AE1236" s="3">
        <v>0</v>
      </c>
      <c r="AF1236" s="3">
        <v>0.87211093990755006</v>
      </c>
      <c r="AG1236" s="3">
        <v>0.14830508474576271</v>
      </c>
      <c r="AH1236" s="3">
        <v>6.3E-2</v>
      </c>
      <c r="AI1236" s="3">
        <v>4.0000000000000001E-3</v>
      </c>
      <c r="AJ1236">
        <v>5.766</v>
      </c>
      <c r="AK1236">
        <v>0</v>
      </c>
      <c r="AL1236">
        <v>0.90171895499999999</v>
      </c>
      <c r="AM1236">
        <v>0.5544</v>
      </c>
      <c r="AN1236">
        <v>4</v>
      </c>
      <c r="AO1236" s="7">
        <v>0.23112480739599384</v>
      </c>
      <c r="AP1236" s="7">
        <v>7.6271186440677967</v>
      </c>
      <c r="AQ1236">
        <v>0.5625</v>
      </c>
      <c r="AR1236">
        <v>0.25969999999999999</v>
      </c>
      <c r="AS1236">
        <v>2</v>
      </c>
      <c r="AT1236" s="1">
        <v>6.8709377899999993E-2</v>
      </c>
      <c r="AU1236" s="1">
        <v>0.28783658309999999</v>
      </c>
      <c r="AV1236">
        <v>0.34</v>
      </c>
      <c r="AW1236">
        <v>4</v>
      </c>
    </row>
    <row r="1237" spans="1:49" x14ac:dyDescent="0.3">
      <c r="A1237">
        <v>36061013500</v>
      </c>
      <c r="B1237">
        <v>1</v>
      </c>
      <c r="C1237" s="7">
        <v>7000</v>
      </c>
      <c r="D1237" s="3">
        <v>0.67185714285714282</v>
      </c>
      <c r="E1237" s="3">
        <v>0.13657142857142857</v>
      </c>
      <c r="F1237" s="5">
        <v>4.5714285714285718E-3</v>
      </c>
      <c r="G1237" s="3">
        <v>0.13400000000000001</v>
      </c>
      <c r="H1237" s="5">
        <v>0</v>
      </c>
      <c r="I1237" s="3">
        <v>3.8571428571428569E-2</v>
      </c>
      <c r="J1237" s="3">
        <v>1.4428571428571428E-2</v>
      </c>
      <c r="K1237" s="3">
        <v>0.33857142857142858</v>
      </c>
      <c r="L1237" s="3">
        <v>0.70428571428571429</v>
      </c>
      <c r="M1237" s="3">
        <v>0.29571428571428571</v>
      </c>
      <c r="N1237" s="3">
        <v>0.874</v>
      </c>
      <c r="O1237" s="3">
        <v>0.126</v>
      </c>
      <c r="P1237" s="3">
        <v>3.2392894461859979E-2</v>
      </c>
      <c r="Q1237" s="3">
        <v>1.6893068617206547E-2</v>
      </c>
      <c r="R1237" s="3">
        <v>0.17607105538140022</v>
      </c>
      <c r="S1237" s="3">
        <v>0.11267850923023337</v>
      </c>
      <c r="T1237" s="3">
        <v>0.32619296412399862</v>
      </c>
      <c r="U1237" s="3">
        <v>0.27081156391501221</v>
      </c>
      <c r="V1237" s="3">
        <v>6.4959944270289102E-2</v>
      </c>
      <c r="W1237" s="3">
        <v>0.13600000000000001</v>
      </c>
      <c r="X1237" s="3">
        <v>0.16699999999999998</v>
      </c>
      <c r="Y1237" s="7">
        <v>72316</v>
      </c>
      <c r="Z1237" s="3">
        <v>2.8999999999999998E-2</v>
      </c>
      <c r="AA1237" s="3">
        <v>0.06</v>
      </c>
      <c r="AB1237" s="3">
        <v>0.94</v>
      </c>
      <c r="AC1237" s="3">
        <v>0</v>
      </c>
      <c r="AD1237" s="3">
        <v>8.4000000000000005E-2</v>
      </c>
      <c r="AE1237" s="3">
        <v>0</v>
      </c>
      <c r="AF1237" s="3">
        <v>0.6851745850028621</v>
      </c>
      <c r="AG1237" s="3">
        <v>0.32641671436748715</v>
      </c>
      <c r="AH1237" s="3">
        <v>4.8000000000000001E-2</v>
      </c>
      <c r="AI1237" s="3">
        <v>0.129</v>
      </c>
      <c r="AJ1237">
        <v>5.9160000000000004</v>
      </c>
      <c r="AK1237">
        <v>0</v>
      </c>
      <c r="AL1237">
        <v>1.7245048110000001</v>
      </c>
      <c r="AM1237">
        <v>5.6814999999999998</v>
      </c>
      <c r="AN1237">
        <v>5</v>
      </c>
      <c r="AO1237" s="7">
        <v>1.2857142857142856</v>
      </c>
      <c r="AP1237" s="7">
        <v>19.428571428571427</v>
      </c>
      <c r="AQ1237">
        <v>0.55489999999999995</v>
      </c>
      <c r="AR1237">
        <v>0.6966</v>
      </c>
      <c r="AS1237">
        <v>2</v>
      </c>
      <c r="AT1237" s="1">
        <v>2.2284122600000001E-2</v>
      </c>
      <c r="AU1237" s="1">
        <v>0.13184772519999999</v>
      </c>
      <c r="AV1237">
        <v>0.28999999999999998</v>
      </c>
      <c r="AW1237">
        <v>4</v>
      </c>
    </row>
    <row r="1238" spans="1:49" x14ac:dyDescent="0.3">
      <c r="A1238">
        <v>36061013600</v>
      </c>
      <c r="B1238">
        <v>1</v>
      </c>
      <c r="C1238" s="7">
        <v>15234</v>
      </c>
      <c r="D1238" s="3">
        <v>0.85650518576867529</v>
      </c>
      <c r="E1238" s="3">
        <v>2.5600630169358016E-2</v>
      </c>
      <c r="F1238" s="5">
        <v>0</v>
      </c>
      <c r="G1238" s="3">
        <v>7.0303269003544708E-2</v>
      </c>
      <c r="H1238" s="5">
        <v>8.7961139556255747E-3</v>
      </c>
      <c r="I1238" s="3">
        <v>1.6082447157673624E-2</v>
      </c>
      <c r="J1238" s="3">
        <v>2.2712353945122752E-2</v>
      </c>
      <c r="K1238" s="3">
        <v>6.5970854667191811E-2</v>
      </c>
      <c r="L1238" s="3">
        <v>0.8091111986346331</v>
      </c>
      <c r="M1238" s="3">
        <v>0.19088880136536696</v>
      </c>
      <c r="N1238" s="3">
        <v>0.90987265327556777</v>
      </c>
      <c r="O1238" s="3">
        <v>9.0127346724432192E-2</v>
      </c>
      <c r="P1238" s="3">
        <v>7.6880399461044619E-3</v>
      </c>
      <c r="Q1238" s="3">
        <v>4.3591979075850041E-3</v>
      </c>
      <c r="R1238" s="3">
        <v>4.1372751050170402E-2</v>
      </c>
      <c r="S1238" s="3">
        <v>8.797653958944282E-2</v>
      </c>
      <c r="T1238" s="3">
        <v>0.52167710232226361</v>
      </c>
      <c r="U1238" s="3">
        <v>0.32075770785448204</v>
      </c>
      <c r="V1238" s="3">
        <v>1.6168661329951654E-2</v>
      </c>
      <c r="W1238" s="3">
        <v>2.7000000000000003E-2</v>
      </c>
      <c r="X1238" s="3">
        <v>3.6000000000000004E-2</v>
      </c>
      <c r="Y1238" s="7">
        <v>101554</v>
      </c>
      <c r="Z1238" s="3">
        <v>2.4E-2</v>
      </c>
      <c r="AA1238" s="3">
        <v>5.7000000000000002E-2</v>
      </c>
      <c r="AB1238" s="3">
        <v>0.94299999999999995</v>
      </c>
      <c r="AC1238" s="3">
        <v>2.8999999999999998E-2</v>
      </c>
      <c r="AD1238" s="3">
        <v>7.400000000000001E-2</v>
      </c>
      <c r="AE1238" s="3">
        <v>1.3999999999999999E-2</v>
      </c>
      <c r="AF1238" s="3">
        <v>0.85492976237363794</v>
      </c>
      <c r="AG1238" s="3">
        <v>0.20631482210844165</v>
      </c>
      <c r="AH1238" s="3">
        <v>7.2999999999999995E-2</v>
      </c>
      <c r="AI1238" s="3">
        <v>9.0000000000000011E-3</v>
      </c>
      <c r="AJ1238">
        <v>5.1970000000000001</v>
      </c>
      <c r="AK1238">
        <v>0</v>
      </c>
      <c r="AL1238">
        <v>0.91260638100000002</v>
      </c>
      <c r="AM1238">
        <v>-0.25509999999999999</v>
      </c>
      <c r="AN1238">
        <v>3</v>
      </c>
      <c r="AO1238" s="7">
        <v>0.45949849021924638</v>
      </c>
      <c r="AP1238" s="7">
        <v>5.7765524484705262</v>
      </c>
      <c r="AQ1238">
        <v>0.55689999999999995</v>
      </c>
      <c r="AR1238">
        <v>0.15060000000000001</v>
      </c>
      <c r="AS1238">
        <v>1</v>
      </c>
      <c r="AT1238" s="1">
        <v>0.1764159703</v>
      </c>
      <c r="AU1238" s="1">
        <v>0.74837511609999996</v>
      </c>
      <c r="AV1238">
        <v>0.34</v>
      </c>
      <c r="AW1238">
        <v>4</v>
      </c>
    </row>
    <row r="1239" spans="1:49" x14ac:dyDescent="0.3">
      <c r="A1239">
        <v>36061013700</v>
      </c>
      <c r="B1239">
        <v>1</v>
      </c>
      <c r="C1239" s="7">
        <v>6430</v>
      </c>
      <c r="D1239" s="3">
        <v>0.7538102643856921</v>
      </c>
      <c r="E1239" s="3">
        <v>2.8460342146189737E-2</v>
      </c>
      <c r="F1239" s="5">
        <v>3.5769828926905133E-3</v>
      </c>
      <c r="G1239" s="3">
        <v>0.15303265940902022</v>
      </c>
      <c r="H1239" s="5">
        <v>4.0435458786936239E-3</v>
      </c>
      <c r="I1239" s="3">
        <v>2.5972006220839814E-2</v>
      </c>
      <c r="J1239" s="3">
        <v>3.110419906687403E-2</v>
      </c>
      <c r="K1239" s="3">
        <v>5.2877138413685847E-2</v>
      </c>
      <c r="L1239" s="3">
        <v>0.69253499222395021</v>
      </c>
      <c r="M1239" s="3">
        <v>0.30746500777604979</v>
      </c>
      <c r="N1239" s="3">
        <v>0.81648522550544322</v>
      </c>
      <c r="O1239" s="3">
        <v>0.18351477449455678</v>
      </c>
      <c r="P1239" s="3">
        <v>0</v>
      </c>
      <c r="Q1239" s="3">
        <v>0</v>
      </c>
      <c r="R1239" s="3">
        <v>4.8678213309024609E-2</v>
      </c>
      <c r="S1239" s="3">
        <v>0.10264357338195078</v>
      </c>
      <c r="T1239" s="3">
        <v>0.41422060164083863</v>
      </c>
      <c r="U1239" s="3">
        <v>0.41385597082953507</v>
      </c>
      <c r="V1239" s="3">
        <v>2.0601640838650865E-2</v>
      </c>
      <c r="W1239" s="3">
        <v>2.3E-2</v>
      </c>
      <c r="X1239" s="3">
        <v>8.4000000000000005E-2</v>
      </c>
      <c r="Y1239" s="7">
        <v>132205</v>
      </c>
      <c r="Z1239" s="3">
        <v>5.5999999999999994E-2</v>
      </c>
      <c r="AA1239" s="3">
        <v>4.9000000000000002E-2</v>
      </c>
      <c r="AB1239" s="3">
        <v>0.95099999999999996</v>
      </c>
      <c r="AC1239" s="3">
        <v>0</v>
      </c>
      <c r="AD1239" s="3">
        <v>7.2999999999999995E-2</v>
      </c>
      <c r="AE1239" s="3">
        <v>0</v>
      </c>
      <c r="AF1239" s="3">
        <v>0.8785381026438569</v>
      </c>
      <c r="AG1239" s="3">
        <v>0.22348367029548988</v>
      </c>
      <c r="AH1239" s="3">
        <v>0.03</v>
      </c>
      <c r="AI1239" s="3">
        <v>1.8000000000000002E-2</v>
      </c>
      <c r="AJ1239">
        <v>5.819</v>
      </c>
      <c r="AK1239">
        <v>0</v>
      </c>
      <c r="AL1239">
        <v>1.4127629989999999</v>
      </c>
      <c r="AM1239">
        <v>8.7262000000000004</v>
      </c>
      <c r="AN1239">
        <v>5</v>
      </c>
      <c r="AO1239" s="7">
        <v>2.3328149300155525</v>
      </c>
      <c r="AP1239" s="7">
        <v>35.458786936236393</v>
      </c>
      <c r="AQ1239">
        <v>0.55149999999999999</v>
      </c>
      <c r="AR1239">
        <v>0.1951</v>
      </c>
      <c r="AS1239">
        <v>2</v>
      </c>
      <c r="AT1239" s="1">
        <v>4.2711234899999999E-2</v>
      </c>
      <c r="AU1239" s="1">
        <v>0.2804085422</v>
      </c>
      <c r="AV1239">
        <v>0.28999999999999998</v>
      </c>
      <c r="AW1239">
        <v>4</v>
      </c>
    </row>
    <row r="1240" spans="1:49" x14ac:dyDescent="0.3">
      <c r="A1240">
        <v>36061013800</v>
      </c>
      <c r="B1240">
        <v>1</v>
      </c>
      <c r="C1240" s="7">
        <v>12704</v>
      </c>
      <c r="D1240" s="3">
        <v>0.83650818639798485</v>
      </c>
      <c r="E1240" s="3">
        <v>1.6845088161209068E-2</v>
      </c>
      <c r="F1240" s="5">
        <v>0</v>
      </c>
      <c r="G1240" s="3">
        <v>0.1190963476070529</v>
      </c>
      <c r="H1240" s="5">
        <v>0</v>
      </c>
      <c r="I1240" s="3">
        <v>0</v>
      </c>
      <c r="J1240" s="3">
        <v>2.7550377833753147E-2</v>
      </c>
      <c r="K1240" s="3">
        <v>6.4704030226700252E-2</v>
      </c>
      <c r="L1240" s="3">
        <v>0.8344615869017632</v>
      </c>
      <c r="M1240" s="3">
        <v>0.16553841309823678</v>
      </c>
      <c r="N1240" s="3">
        <v>0.8936555415617129</v>
      </c>
      <c r="O1240" s="3">
        <v>0.10634445843828716</v>
      </c>
      <c r="P1240" s="3">
        <v>0</v>
      </c>
      <c r="Q1240" s="3">
        <v>4.790860512253547E-3</v>
      </c>
      <c r="R1240" s="3">
        <v>8.4300718629076843E-2</v>
      </c>
      <c r="S1240" s="3">
        <v>6.5505804311774454E-2</v>
      </c>
      <c r="T1240" s="3">
        <v>0.51925557398194211</v>
      </c>
      <c r="U1240" s="3">
        <v>0.31380136355260735</v>
      </c>
      <c r="V1240" s="3">
        <v>1.2345679012345678E-2</v>
      </c>
      <c r="W1240" s="3">
        <v>2.2000000000000002E-2</v>
      </c>
      <c r="X1240" s="3">
        <v>8.900000000000001E-2</v>
      </c>
      <c r="Y1240" s="7">
        <v>122090</v>
      </c>
      <c r="Z1240" s="3">
        <v>4.4000000000000004E-2</v>
      </c>
      <c r="AA1240" s="3">
        <v>6.4000000000000001E-2</v>
      </c>
      <c r="AB1240" s="3">
        <v>0.93599999999999994</v>
      </c>
      <c r="AC1240" s="3">
        <v>9.4E-2</v>
      </c>
      <c r="AD1240" s="3">
        <v>7.2999999999999995E-2</v>
      </c>
      <c r="AE1240" s="3">
        <v>0</v>
      </c>
      <c r="AF1240" s="3">
        <v>0.84331797235023043</v>
      </c>
      <c r="AG1240" s="3">
        <v>0.21335597057159025</v>
      </c>
      <c r="AH1240" s="3">
        <v>5.2999999999999999E-2</v>
      </c>
      <c r="AI1240" s="3">
        <v>1.1000000000000001E-2</v>
      </c>
      <c r="AJ1240">
        <v>5.98</v>
      </c>
      <c r="AK1240">
        <v>0</v>
      </c>
      <c r="AL1240">
        <v>0.81051058399999998</v>
      </c>
      <c r="AM1240">
        <v>-0.27739999999999998</v>
      </c>
      <c r="AN1240">
        <v>3</v>
      </c>
      <c r="AO1240" s="7">
        <v>0.47229219143576823</v>
      </c>
      <c r="AP1240" s="7">
        <v>8.0289672544080606</v>
      </c>
      <c r="AQ1240">
        <v>0.48549999999999999</v>
      </c>
      <c r="AR1240">
        <v>0.28089999999999998</v>
      </c>
      <c r="AS1240">
        <v>2</v>
      </c>
      <c r="AT1240" s="1">
        <v>9.0993500500000005E-2</v>
      </c>
      <c r="AU1240" s="1">
        <v>0.50139275770000002</v>
      </c>
      <c r="AV1240">
        <v>0.34</v>
      </c>
      <c r="AW1240">
        <v>4</v>
      </c>
    </row>
    <row r="1241" spans="1:49" x14ac:dyDescent="0.3">
      <c r="A1241">
        <v>36061013900</v>
      </c>
      <c r="B1241">
        <v>1</v>
      </c>
      <c r="C1241" s="7">
        <v>8702</v>
      </c>
      <c r="D1241" s="3">
        <v>0.69800045966444491</v>
      </c>
      <c r="E1241" s="3">
        <v>3.9531142266145715E-2</v>
      </c>
      <c r="F1241" s="5">
        <v>4.9413927832682144E-3</v>
      </c>
      <c r="G1241" s="3">
        <v>0.14513904849459894</v>
      </c>
      <c r="H1241" s="5">
        <v>0</v>
      </c>
      <c r="I1241" s="3">
        <v>6.6421512296023902E-2</v>
      </c>
      <c r="J1241" s="3">
        <v>4.5966444495518274E-2</v>
      </c>
      <c r="K1241" s="3">
        <v>0.10733164789703517</v>
      </c>
      <c r="L1241" s="3">
        <v>0.73488853137209842</v>
      </c>
      <c r="M1241" s="3">
        <v>0.26511146862790164</v>
      </c>
      <c r="N1241" s="3">
        <v>0.85715927373017697</v>
      </c>
      <c r="O1241" s="3">
        <v>0.14284072626982303</v>
      </c>
      <c r="P1241" s="3">
        <v>8.1740276862228081E-3</v>
      </c>
      <c r="Q1241" s="3">
        <v>1.3315754779169414E-2</v>
      </c>
      <c r="R1241" s="3">
        <v>8.6882003955174689E-2</v>
      </c>
      <c r="S1241" s="3">
        <v>6.882003955174687E-2</v>
      </c>
      <c r="T1241" s="3">
        <v>0.49479235332893867</v>
      </c>
      <c r="U1241" s="3">
        <v>0.29953856295319709</v>
      </c>
      <c r="V1241" s="3">
        <v>2.8477257745550429E-2</v>
      </c>
      <c r="W1241" s="3">
        <v>3.7999999999999999E-2</v>
      </c>
      <c r="X1241" s="3">
        <v>8.4000000000000005E-2</v>
      </c>
      <c r="Y1241" s="7">
        <v>98608</v>
      </c>
      <c r="Z1241" s="3">
        <v>4.0999999999999995E-2</v>
      </c>
      <c r="AA1241" s="3">
        <v>6.0999999999999999E-2</v>
      </c>
      <c r="AB1241" s="3">
        <v>0.93900000000000006</v>
      </c>
      <c r="AC1241" s="3">
        <v>0</v>
      </c>
      <c r="AD1241" s="3">
        <v>7.400000000000001E-2</v>
      </c>
      <c r="AE1241" s="3">
        <v>2E-3</v>
      </c>
      <c r="AF1241" s="3">
        <v>0.81624913812916566</v>
      </c>
      <c r="AG1241" s="3">
        <v>0.17536198575040221</v>
      </c>
      <c r="AH1241" s="3">
        <v>4.0999999999999995E-2</v>
      </c>
      <c r="AI1241" s="3">
        <v>4.4999999999999998E-2</v>
      </c>
      <c r="AJ1241">
        <v>5.899</v>
      </c>
      <c r="AK1241">
        <v>0</v>
      </c>
      <c r="AL1241">
        <v>1.505588347</v>
      </c>
      <c r="AM1241">
        <v>7.6313000000000004</v>
      </c>
      <c r="AN1241">
        <v>5</v>
      </c>
      <c r="AO1241" s="7">
        <v>1.0342450011491611</v>
      </c>
      <c r="AP1241" s="7">
        <v>15.054010572282234</v>
      </c>
      <c r="AQ1241">
        <v>0.50090000000000001</v>
      </c>
      <c r="AR1241">
        <v>0.28260000000000002</v>
      </c>
      <c r="AS1241">
        <v>2</v>
      </c>
      <c r="AT1241" s="1">
        <v>0.17270194990000001</v>
      </c>
      <c r="AU1241" s="1">
        <v>0.7873723305</v>
      </c>
      <c r="AV1241">
        <v>0.35</v>
      </c>
      <c r="AW1241">
        <v>4</v>
      </c>
    </row>
    <row r="1242" spans="1:49" x14ac:dyDescent="0.3">
      <c r="A1242">
        <v>36061014000</v>
      </c>
      <c r="B1242">
        <v>1</v>
      </c>
      <c r="C1242" s="7">
        <v>8175</v>
      </c>
      <c r="D1242" s="3">
        <v>0.89051987767584095</v>
      </c>
      <c r="E1242" s="3">
        <v>1.3577981651376147E-2</v>
      </c>
      <c r="F1242" s="5">
        <v>0</v>
      </c>
      <c r="G1242" s="3">
        <v>7.9633027522935773E-2</v>
      </c>
      <c r="H1242" s="5">
        <v>0</v>
      </c>
      <c r="I1242" s="3">
        <v>5.1376146788990823E-3</v>
      </c>
      <c r="J1242" s="3">
        <v>1.1131498470948012E-2</v>
      </c>
      <c r="K1242" s="3">
        <v>9.0152905198776764E-2</v>
      </c>
      <c r="L1242" s="3">
        <v>0.77614678899082568</v>
      </c>
      <c r="M1242" s="3">
        <v>0.22385321100917432</v>
      </c>
      <c r="N1242" s="3">
        <v>0.90042813455657489</v>
      </c>
      <c r="O1242" s="3">
        <v>9.957186544342507E-2</v>
      </c>
      <c r="P1242" s="3">
        <v>3.2477575007732757E-3</v>
      </c>
      <c r="Q1242" s="3">
        <v>2.6291370244355089E-3</v>
      </c>
      <c r="R1242" s="3">
        <v>7.9492731209403034E-2</v>
      </c>
      <c r="S1242" s="3">
        <v>8.5678935972780701E-2</v>
      </c>
      <c r="T1242" s="3">
        <v>0.32895143829260748</v>
      </c>
      <c r="U1242" s="3">
        <v>0.47726569749458708</v>
      </c>
      <c r="V1242" s="3">
        <v>2.2734302505412928E-2</v>
      </c>
      <c r="W1242" s="3">
        <v>4.0000000000000001E-3</v>
      </c>
      <c r="X1242" s="3">
        <v>7.0999999999999994E-2</v>
      </c>
      <c r="Y1242" s="7">
        <v>124544</v>
      </c>
      <c r="Z1242" s="3">
        <v>4.5999999999999999E-2</v>
      </c>
      <c r="AA1242" s="3">
        <v>0.01</v>
      </c>
      <c r="AB1242" s="3">
        <v>0.99</v>
      </c>
      <c r="AC1242" s="3">
        <v>0</v>
      </c>
      <c r="AD1242" s="3">
        <v>1.6E-2</v>
      </c>
      <c r="AE1242" s="3">
        <v>0</v>
      </c>
      <c r="AF1242" s="3">
        <v>0.83828746177370028</v>
      </c>
      <c r="AG1242" s="3">
        <v>0.27339449541284405</v>
      </c>
      <c r="AH1242" s="3">
        <v>6.6000000000000003E-2</v>
      </c>
      <c r="AI1242" s="3">
        <v>7.8E-2</v>
      </c>
      <c r="AJ1242">
        <v>5.1289999999999996</v>
      </c>
      <c r="AK1242">
        <v>0</v>
      </c>
      <c r="AL1242">
        <v>0.61321114399999999</v>
      </c>
      <c r="AM1242">
        <v>-0.34360000000000002</v>
      </c>
      <c r="AN1242">
        <v>3</v>
      </c>
      <c r="AO1242" s="7">
        <v>0.73394495412844041</v>
      </c>
      <c r="AP1242" s="7">
        <v>11.865443425076453</v>
      </c>
      <c r="AQ1242">
        <v>0.56810000000000005</v>
      </c>
      <c r="AR1242">
        <v>0.24460000000000001</v>
      </c>
      <c r="AS1242">
        <v>1</v>
      </c>
      <c r="AT1242" s="1">
        <v>3.71402043E-2</v>
      </c>
      <c r="AU1242" s="1">
        <v>0.15413184769999999</v>
      </c>
      <c r="AV1242">
        <v>0.33</v>
      </c>
      <c r="AW1242">
        <v>4</v>
      </c>
    </row>
    <row r="1243" spans="1:49" x14ac:dyDescent="0.3">
      <c r="A1243">
        <v>36061014200</v>
      </c>
      <c r="B1243">
        <v>1</v>
      </c>
      <c r="C1243" s="7">
        <v>4186</v>
      </c>
      <c r="D1243" s="3">
        <v>0.942427138079312</v>
      </c>
      <c r="E1243" s="3">
        <v>2.6278069756330625E-3</v>
      </c>
      <c r="F1243" s="5">
        <v>0</v>
      </c>
      <c r="G1243" s="3">
        <v>3.1055900621118012E-2</v>
      </c>
      <c r="H1243" s="5">
        <v>0</v>
      </c>
      <c r="I1243" s="3">
        <v>7.6445293836598181E-3</v>
      </c>
      <c r="J1243" s="3">
        <v>1.6244624940277116E-2</v>
      </c>
      <c r="K1243" s="3">
        <v>1.6244624940277116E-2</v>
      </c>
      <c r="L1243" s="3">
        <v>0.85953177257525082</v>
      </c>
      <c r="M1243" s="3">
        <v>0.14046822742474915</v>
      </c>
      <c r="N1243" s="3">
        <v>0.95986622073578598</v>
      </c>
      <c r="O1243" s="3">
        <v>4.0133779264214048E-2</v>
      </c>
      <c r="P1243" s="3">
        <v>0</v>
      </c>
      <c r="Q1243" s="3">
        <v>3.2573289902280132E-3</v>
      </c>
      <c r="R1243" s="3">
        <v>6.9292271246668646E-2</v>
      </c>
      <c r="S1243" s="3">
        <v>9.5054782351199296E-2</v>
      </c>
      <c r="T1243" s="3">
        <v>0.30085875037015103</v>
      </c>
      <c r="U1243" s="3">
        <v>0.53153686704175307</v>
      </c>
      <c r="V1243" s="3">
        <v>0</v>
      </c>
      <c r="W1243" s="3">
        <v>8.0000000000000002E-3</v>
      </c>
      <c r="X1243" s="3">
        <v>5.2999999999999999E-2</v>
      </c>
      <c r="Y1243" s="7">
        <v>235083</v>
      </c>
      <c r="Z1243" s="3">
        <v>9.0000000000000011E-3</v>
      </c>
      <c r="AA1243" s="3">
        <v>3.7000000000000005E-2</v>
      </c>
      <c r="AB1243" s="3">
        <v>0.96299999999999997</v>
      </c>
      <c r="AC1243" s="3">
        <v>2.3E-2</v>
      </c>
      <c r="AD1243" s="3">
        <v>6.3E-2</v>
      </c>
      <c r="AE1243" s="3">
        <v>6.0000000000000001E-3</v>
      </c>
      <c r="AF1243" s="3">
        <v>0.84472049689440998</v>
      </c>
      <c r="AG1243" s="3">
        <v>0.34663162924032487</v>
      </c>
      <c r="AH1243" s="3">
        <v>0.111</v>
      </c>
      <c r="AI1243" s="3">
        <v>6.9999999999999993E-3</v>
      </c>
      <c r="AJ1243">
        <v>4.68</v>
      </c>
      <c r="AK1243">
        <v>0</v>
      </c>
      <c r="AL1243">
        <v>0.44735903300000002</v>
      </c>
      <c r="AM1243">
        <v>-0.45200000000000001</v>
      </c>
      <c r="AN1243">
        <v>3</v>
      </c>
      <c r="AO1243" s="7">
        <v>0.23889154323936931</v>
      </c>
      <c r="AP1243" s="7">
        <v>8.1223124701385583</v>
      </c>
      <c r="AQ1243">
        <v>0.60429999999999995</v>
      </c>
      <c r="AR1243">
        <v>0.21970000000000001</v>
      </c>
      <c r="AS1243">
        <v>2</v>
      </c>
      <c r="AT1243" s="1">
        <v>2.2284122600000001E-2</v>
      </c>
      <c r="AU1243" s="1">
        <v>8.9136490299999996E-2</v>
      </c>
      <c r="AV1243">
        <v>0.33</v>
      </c>
      <c r="AW1243">
        <v>4</v>
      </c>
    </row>
    <row r="1244" spans="1:49" x14ac:dyDescent="0.3">
      <c r="A1244">
        <v>36061014300</v>
      </c>
      <c r="B1244">
        <v>1</v>
      </c>
      <c r="C1244" s="7">
        <v>5</v>
      </c>
      <c r="D1244" s="3">
        <v>0.4</v>
      </c>
      <c r="E1244" s="3">
        <v>0.4</v>
      </c>
      <c r="F1244" s="5">
        <v>0</v>
      </c>
      <c r="G1244" s="3">
        <v>0</v>
      </c>
      <c r="H1244" s="5">
        <v>0</v>
      </c>
      <c r="I1244" s="3">
        <v>0</v>
      </c>
      <c r="J1244" s="3">
        <v>0.2</v>
      </c>
      <c r="K1244" s="3">
        <v>0.4</v>
      </c>
      <c r="L1244" s="3">
        <v>0.8</v>
      </c>
      <c r="M1244" s="3">
        <v>0.2</v>
      </c>
      <c r="N1244" s="3">
        <v>1</v>
      </c>
      <c r="O1244" s="3">
        <v>0</v>
      </c>
      <c r="P1244" s="3">
        <v>0</v>
      </c>
      <c r="Q1244" s="3">
        <v>0</v>
      </c>
      <c r="R1244" s="3">
        <v>1</v>
      </c>
      <c r="S1244" s="3">
        <v>0</v>
      </c>
      <c r="T1244" s="3">
        <v>0</v>
      </c>
      <c r="U1244" s="3">
        <v>0</v>
      </c>
      <c r="V1244" s="3">
        <v>0</v>
      </c>
      <c r="W1244" s="3" t="s">
        <v>24</v>
      </c>
      <c r="X1244" s="3">
        <v>0.75</v>
      </c>
      <c r="Y1244" s="7" t="s">
        <v>24</v>
      </c>
      <c r="Z1244" s="3" t="s">
        <v>24</v>
      </c>
      <c r="AA1244" s="3">
        <v>0</v>
      </c>
      <c r="AB1244" s="3">
        <v>1</v>
      </c>
      <c r="AC1244" s="3">
        <v>0</v>
      </c>
      <c r="AD1244" s="3">
        <v>0</v>
      </c>
      <c r="AE1244" s="3" t="s">
        <v>24</v>
      </c>
      <c r="AF1244" s="3">
        <v>0</v>
      </c>
      <c r="AG1244" s="3">
        <v>1</v>
      </c>
      <c r="AH1244" s="3">
        <v>0</v>
      </c>
      <c r="AI1244" s="3">
        <v>0.8</v>
      </c>
      <c r="AJ1244">
        <v>3.3719999999999999</v>
      </c>
      <c r="AK1244">
        <v>0</v>
      </c>
      <c r="AL1244">
        <v>0.98944947299999997</v>
      </c>
      <c r="AM1244" t="s">
        <v>39</v>
      </c>
      <c r="AN1244" t="s">
        <v>39</v>
      </c>
      <c r="AO1244" s="7">
        <v>0</v>
      </c>
      <c r="AP1244" s="7">
        <v>41000</v>
      </c>
      <c r="AQ1244" t="s">
        <v>24</v>
      </c>
      <c r="AR1244">
        <v>0.59489999999999998</v>
      </c>
      <c r="AS1244">
        <v>7</v>
      </c>
      <c r="AT1244" s="1" t="s">
        <v>39</v>
      </c>
      <c r="AU1244" s="1" t="s">
        <v>39</v>
      </c>
      <c r="AV1244">
        <v>0.28999999999999998</v>
      </c>
      <c r="AW1244">
        <v>4</v>
      </c>
    </row>
    <row r="1245" spans="1:49" x14ac:dyDescent="0.3">
      <c r="A1245">
        <v>36061014401</v>
      </c>
      <c r="B1245">
        <v>1</v>
      </c>
      <c r="C1245" s="7">
        <v>5334</v>
      </c>
      <c r="D1245" s="3">
        <v>0.906636670416198</v>
      </c>
      <c r="E1245" s="3">
        <v>3.1871016122984627E-3</v>
      </c>
      <c r="F1245" s="5">
        <v>0</v>
      </c>
      <c r="G1245" s="3">
        <v>6.4679415073115865E-2</v>
      </c>
      <c r="H1245" s="5">
        <v>0</v>
      </c>
      <c r="I1245" s="3">
        <v>4.1244844394450692E-3</v>
      </c>
      <c r="J1245" s="3">
        <v>2.1372328458942633E-2</v>
      </c>
      <c r="K1245" s="3">
        <v>5.4180727409073863E-2</v>
      </c>
      <c r="L1245" s="3">
        <v>0.80258717660292467</v>
      </c>
      <c r="M1245" s="3">
        <v>0.19741282339707536</v>
      </c>
      <c r="N1245" s="3">
        <v>0.93944506936632921</v>
      </c>
      <c r="O1245" s="3">
        <v>6.0554930633670789E-2</v>
      </c>
      <c r="P1245" s="3">
        <v>0</v>
      </c>
      <c r="Q1245" s="3">
        <v>1.4110150204824761E-2</v>
      </c>
      <c r="R1245" s="3">
        <v>5.2344105598543467E-2</v>
      </c>
      <c r="S1245" s="3">
        <v>8.9667728720983164E-2</v>
      </c>
      <c r="T1245" s="3">
        <v>0.43832498862084662</v>
      </c>
      <c r="U1245" s="3">
        <v>0.40168411470186616</v>
      </c>
      <c r="V1245" s="3">
        <v>3.8689121529358215E-3</v>
      </c>
      <c r="W1245" s="3">
        <v>1.3000000000000001E-2</v>
      </c>
      <c r="X1245" s="3">
        <v>5.4000000000000006E-2</v>
      </c>
      <c r="Y1245" s="7">
        <v>105469</v>
      </c>
      <c r="Z1245" s="3">
        <v>5.9000000000000004E-2</v>
      </c>
      <c r="AA1245" s="3">
        <v>3.9E-2</v>
      </c>
      <c r="AB1245" s="3">
        <v>0.96099999999999997</v>
      </c>
      <c r="AC1245" s="3">
        <v>0</v>
      </c>
      <c r="AD1245" s="3">
        <v>6.3E-2</v>
      </c>
      <c r="AE1245" s="3">
        <v>0</v>
      </c>
      <c r="AF1245" s="3">
        <v>0.85695538057742782</v>
      </c>
      <c r="AG1245" s="3">
        <v>0.24090738657667793</v>
      </c>
      <c r="AH1245" s="3">
        <v>8.199999999999999E-2</v>
      </c>
      <c r="AI1245" s="3">
        <v>1.6E-2</v>
      </c>
      <c r="AJ1245">
        <v>5.77</v>
      </c>
      <c r="AK1245">
        <v>0</v>
      </c>
      <c r="AL1245">
        <v>0.79428005099999999</v>
      </c>
      <c r="AM1245">
        <v>-8.6499999999999994E-2</v>
      </c>
      <c r="AN1245">
        <v>3</v>
      </c>
      <c r="AO1245" s="7">
        <v>0.18747656542932134</v>
      </c>
      <c r="AP1245" s="7">
        <v>5.4368203974503189</v>
      </c>
      <c r="AQ1245">
        <v>0.54949999999999999</v>
      </c>
      <c r="AR1245">
        <v>0.1797</v>
      </c>
      <c r="AS1245">
        <v>2</v>
      </c>
      <c r="AT1245" s="1">
        <v>1.8570101999999999E-3</v>
      </c>
      <c r="AU1245" s="1">
        <v>5.1996286000000003E-2</v>
      </c>
      <c r="AV1245">
        <v>0.34</v>
      </c>
      <c r="AW1245">
        <v>4</v>
      </c>
    </row>
    <row r="1246" spans="1:49" x14ac:dyDescent="0.3">
      <c r="A1246">
        <v>36061014402</v>
      </c>
      <c r="B1246">
        <v>1</v>
      </c>
      <c r="C1246" s="7">
        <v>7405</v>
      </c>
      <c r="D1246" s="3">
        <v>0.88642808912896687</v>
      </c>
      <c r="E1246" s="3">
        <v>3.2140445644834571E-2</v>
      </c>
      <c r="F1246" s="5">
        <v>0</v>
      </c>
      <c r="G1246" s="3">
        <v>5.2937204591492232E-2</v>
      </c>
      <c r="H1246" s="5">
        <v>0</v>
      </c>
      <c r="I1246" s="3">
        <v>1.1478730587440918E-2</v>
      </c>
      <c r="J1246" s="3">
        <v>1.7015530047265363E-2</v>
      </c>
      <c r="K1246" s="3">
        <v>1.850101282916948E-2</v>
      </c>
      <c r="L1246" s="3">
        <v>0.86266036461850104</v>
      </c>
      <c r="M1246" s="3">
        <v>0.13733963538149899</v>
      </c>
      <c r="N1246" s="3">
        <v>0.92896691424713029</v>
      </c>
      <c r="O1246" s="3">
        <v>7.1033085752869679E-2</v>
      </c>
      <c r="P1246" s="3">
        <v>0</v>
      </c>
      <c r="Q1246" s="3">
        <v>7.5261780104712043E-3</v>
      </c>
      <c r="R1246" s="3">
        <v>3.4031413612565446E-2</v>
      </c>
      <c r="S1246" s="3">
        <v>3.7303664921465966E-2</v>
      </c>
      <c r="T1246" s="3">
        <v>0.41328534031413611</v>
      </c>
      <c r="U1246" s="3">
        <v>0.49754581151832461</v>
      </c>
      <c r="V1246" s="3">
        <v>1.030759162303665E-2</v>
      </c>
      <c r="W1246" s="3">
        <v>1.3000000000000001E-2</v>
      </c>
      <c r="X1246" s="3">
        <v>4.9000000000000002E-2</v>
      </c>
      <c r="Y1246" s="7">
        <v>123438</v>
      </c>
      <c r="Z1246" s="3">
        <v>0.04</v>
      </c>
      <c r="AA1246" s="3">
        <v>2.8999999999999998E-2</v>
      </c>
      <c r="AB1246" s="3">
        <v>0.97099999999999997</v>
      </c>
      <c r="AC1246" s="3">
        <v>0</v>
      </c>
      <c r="AD1246" s="3">
        <v>4.4000000000000004E-2</v>
      </c>
      <c r="AE1246" s="3">
        <v>0</v>
      </c>
      <c r="AF1246" s="3">
        <v>0.87954085077650235</v>
      </c>
      <c r="AG1246" s="3">
        <v>0.18676569885212693</v>
      </c>
      <c r="AH1246" s="3">
        <v>5.9000000000000004E-2</v>
      </c>
      <c r="AI1246" s="3">
        <v>1.8000000000000002E-2</v>
      </c>
      <c r="AJ1246">
        <v>5.2990000000000004</v>
      </c>
      <c r="AK1246">
        <v>0</v>
      </c>
      <c r="AL1246">
        <v>0.75736908599999997</v>
      </c>
      <c r="AM1246">
        <v>-0.3266</v>
      </c>
      <c r="AN1246">
        <v>3</v>
      </c>
      <c r="AO1246" s="7">
        <v>1.0803511141120863</v>
      </c>
      <c r="AP1246" s="7">
        <v>5.1316677920324105</v>
      </c>
      <c r="AQ1246">
        <v>0.54090000000000005</v>
      </c>
      <c r="AR1246">
        <v>0.16300000000000001</v>
      </c>
      <c r="AS1246">
        <v>2</v>
      </c>
      <c r="AT1246" s="1">
        <v>7.9851439199999999E-2</v>
      </c>
      <c r="AU1246" s="1">
        <v>0.4252553389</v>
      </c>
      <c r="AV1246">
        <v>0.34</v>
      </c>
      <c r="AW1246">
        <v>4</v>
      </c>
    </row>
    <row r="1247" spans="1:49" x14ac:dyDescent="0.3">
      <c r="A1247">
        <v>36061014500</v>
      </c>
      <c r="B1247">
        <v>1</v>
      </c>
      <c r="C1247" s="7">
        <v>5465</v>
      </c>
      <c r="D1247" s="3">
        <v>0.75242451967063129</v>
      </c>
      <c r="E1247" s="3">
        <v>8.4720951509606582E-2</v>
      </c>
      <c r="F1247" s="5">
        <v>0</v>
      </c>
      <c r="G1247" s="3">
        <v>0.12479414455626715</v>
      </c>
      <c r="H1247" s="5">
        <v>0</v>
      </c>
      <c r="I1247" s="3">
        <v>6.9533394327538885E-3</v>
      </c>
      <c r="J1247" s="3">
        <v>3.110704483074108E-2</v>
      </c>
      <c r="K1247" s="3">
        <v>7.4107959743824336E-2</v>
      </c>
      <c r="L1247" s="3">
        <v>0.7127172918572735</v>
      </c>
      <c r="M1247" s="3">
        <v>0.28728270814272644</v>
      </c>
      <c r="N1247" s="3">
        <v>0.80805123513266242</v>
      </c>
      <c r="O1247" s="3">
        <v>0.19194876486733761</v>
      </c>
      <c r="P1247" s="3">
        <v>0</v>
      </c>
      <c r="Q1247" s="3">
        <v>5.6083881980004873E-3</v>
      </c>
      <c r="R1247" s="3">
        <v>5.9009997561570347E-2</v>
      </c>
      <c r="S1247" s="3">
        <v>0.10655937576200927</v>
      </c>
      <c r="T1247" s="3">
        <v>0.33406486222872472</v>
      </c>
      <c r="U1247" s="3">
        <v>0.48963667398195559</v>
      </c>
      <c r="V1247" s="3">
        <v>5.1207022677395757E-3</v>
      </c>
      <c r="W1247" s="3">
        <v>2.8999999999999998E-2</v>
      </c>
      <c r="X1247" s="3">
        <v>5.7999999999999996E-2</v>
      </c>
      <c r="Y1247" s="7">
        <v>154005</v>
      </c>
      <c r="Z1247" s="3">
        <v>0.09</v>
      </c>
      <c r="AA1247" s="3">
        <v>2.5000000000000001E-2</v>
      </c>
      <c r="AB1247" s="3">
        <v>0.97499999999999998</v>
      </c>
      <c r="AC1247" s="3">
        <v>0</v>
      </c>
      <c r="AD1247" s="3">
        <v>0.03</v>
      </c>
      <c r="AE1247" s="3">
        <v>1.8000000000000002E-2</v>
      </c>
      <c r="AF1247" s="3">
        <v>0.89521345407503239</v>
      </c>
      <c r="AG1247" s="3">
        <v>0.19682128996488635</v>
      </c>
      <c r="AH1247" s="3">
        <v>4.9000000000000002E-2</v>
      </c>
      <c r="AI1247" s="3">
        <v>2.7999999999999997E-2</v>
      </c>
      <c r="AJ1247">
        <v>5.4359999999999999</v>
      </c>
      <c r="AK1247">
        <v>0</v>
      </c>
      <c r="AL1247">
        <v>1.3552911919999999</v>
      </c>
      <c r="AM1247">
        <v>6.3163999999999998</v>
      </c>
      <c r="AN1247">
        <v>5</v>
      </c>
      <c r="AO1247" s="7">
        <v>0.54894784995425439</v>
      </c>
      <c r="AP1247" s="7">
        <v>26.349496797804207</v>
      </c>
      <c r="AQ1247">
        <v>0.55620000000000003</v>
      </c>
      <c r="AR1247">
        <v>0.26179999999999998</v>
      </c>
      <c r="AS1247">
        <v>3</v>
      </c>
      <c r="AT1247" s="1">
        <v>0</v>
      </c>
      <c r="AU1247" s="1">
        <v>1.1142061300000001E-2</v>
      </c>
      <c r="AV1247">
        <v>0.28999999999999998</v>
      </c>
      <c r="AW1247">
        <v>4</v>
      </c>
    </row>
    <row r="1248" spans="1:49" x14ac:dyDescent="0.3">
      <c r="A1248">
        <v>36061014601</v>
      </c>
      <c r="B1248">
        <v>1</v>
      </c>
      <c r="C1248" s="7">
        <v>4305</v>
      </c>
      <c r="D1248" s="3">
        <v>0.8139372822299652</v>
      </c>
      <c r="E1248" s="3">
        <v>7.4332171893147503E-3</v>
      </c>
      <c r="F1248" s="5">
        <v>8.130081300813009E-3</v>
      </c>
      <c r="G1248" s="3">
        <v>0.14494773519163764</v>
      </c>
      <c r="H1248" s="5">
        <v>0</v>
      </c>
      <c r="I1248" s="3">
        <v>7.4332171893147503E-3</v>
      </c>
      <c r="J1248" s="3">
        <v>1.8118466898954706E-2</v>
      </c>
      <c r="K1248" s="3">
        <v>6.7363530778164926E-2</v>
      </c>
      <c r="L1248" s="3">
        <v>0.73356562137049941</v>
      </c>
      <c r="M1248" s="3">
        <v>0.26643437862950059</v>
      </c>
      <c r="N1248" s="3">
        <v>0.83879210220673639</v>
      </c>
      <c r="O1248" s="3">
        <v>0.16120789779326364</v>
      </c>
      <c r="P1248" s="3">
        <v>6.0462670872765507E-3</v>
      </c>
      <c r="Q1248" s="3">
        <v>4.206098843322818E-3</v>
      </c>
      <c r="R1248" s="3">
        <v>4.0483701366982122E-2</v>
      </c>
      <c r="S1248" s="3">
        <v>3.8117770767613038E-2</v>
      </c>
      <c r="T1248" s="3">
        <v>0.48790746582544692</v>
      </c>
      <c r="U1248" s="3">
        <v>0.40141955835962145</v>
      </c>
      <c r="V1248" s="3">
        <v>2.1819137749737118E-2</v>
      </c>
      <c r="W1248" s="3">
        <v>2.5000000000000001E-2</v>
      </c>
      <c r="X1248" s="3">
        <v>5.2999999999999999E-2</v>
      </c>
      <c r="Y1248" s="7">
        <v>115288</v>
      </c>
      <c r="Z1248" s="3">
        <v>0.02</v>
      </c>
      <c r="AA1248" s="3">
        <v>7.9000000000000001E-2</v>
      </c>
      <c r="AB1248" s="3">
        <v>0.92099999999999993</v>
      </c>
      <c r="AC1248" s="3">
        <v>0.106</v>
      </c>
      <c r="AD1248" s="3">
        <v>8.3000000000000004E-2</v>
      </c>
      <c r="AE1248" s="3">
        <v>0</v>
      </c>
      <c r="AF1248" s="3">
        <v>0.84715447154471546</v>
      </c>
      <c r="AG1248" s="3">
        <v>0.11986062717770035</v>
      </c>
      <c r="AH1248" s="3">
        <v>2.3E-2</v>
      </c>
      <c r="AI1248" s="3">
        <v>0.05</v>
      </c>
      <c r="AJ1248">
        <v>5.9729999999999999</v>
      </c>
      <c r="AK1248">
        <v>0</v>
      </c>
      <c r="AL1248">
        <v>0.79676168599999997</v>
      </c>
      <c r="AM1248">
        <v>2.7900000000000001E-2</v>
      </c>
      <c r="AN1248">
        <v>3</v>
      </c>
      <c r="AO1248" s="7">
        <v>0.92915214866434381</v>
      </c>
      <c r="AP1248" s="7">
        <v>9.0592334494773521</v>
      </c>
      <c r="AQ1248">
        <v>0.48359999999999997</v>
      </c>
      <c r="AR1248">
        <v>0.111</v>
      </c>
      <c r="AS1248">
        <v>2</v>
      </c>
      <c r="AT1248" s="1">
        <v>4.8282265599999999E-2</v>
      </c>
      <c r="AU1248" s="1">
        <v>0.23212627669999999</v>
      </c>
      <c r="AV1248">
        <v>0.34</v>
      </c>
      <c r="AW1248">
        <v>4</v>
      </c>
    </row>
    <row r="1249" spans="1:49" x14ac:dyDescent="0.3">
      <c r="A1249">
        <v>36061014602</v>
      </c>
      <c r="B1249">
        <v>1</v>
      </c>
      <c r="C1249" s="7">
        <v>7731</v>
      </c>
      <c r="D1249" s="3">
        <v>0.9185098952270081</v>
      </c>
      <c r="E1249" s="3">
        <v>1.5004527228042944E-2</v>
      </c>
      <c r="F1249" s="5">
        <v>0</v>
      </c>
      <c r="G1249" s="3">
        <v>5.5102832751261155E-2</v>
      </c>
      <c r="H1249" s="5">
        <v>0</v>
      </c>
      <c r="I1249" s="3">
        <v>9.7012029491656965E-3</v>
      </c>
      <c r="J1249" s="3">
        <v>1.681541844522054E-3</v>
      </c>
      <c r="K1249" s="3">
        <v>0.12326995214073212</v>
      </c>
      <c r="L1249" s="3">
        <v>0.76523088863019018</v>
      </c>
      <c r="M1249" s="3">
        <v>0.23476911136980985</v>
      </c>
      <c r="N1249" s="3">
        <v>0.91023153537705337</v>
      </c>
      <c r="O1249" s="3">
        <v>8.9768464622946575E-2</v>
      </c>
      <c r="P1249" s="3">
        <v>0</v>
      </c>
      <c r="Q1249" s="3">
        <v>5.6993222427603202E-3</v>
      </c>
      <c r="R1249" s="3">
        <v>1.5711645101663587E-2</v>
      </c>
      <c r="S1249" s="3">
        <v>6.6081330868761556E-2</v>
      </c>
      <c r="T1249" s="3">
        <v>0.50046210720887241</v>
      </c>
      <c r="U1249" s="3">
        <v>0.4120455945779421</v>
      </c>
      <c r="V1249" s="3">
        <v>0</v>
      </c>
      <c r="W1249" s="3">
        <v>0.03</v>
      </c>
      <c r="X1249" s="3">
        <v>3.7999999999999999E-2</v>
      </c>
      <c r="Y1249" s="7">
        <v>91905</v>
      </c>
      <c r="Z1249" s="3">
        <v>4.4999999999999998E-2</v>
      </c>
      <c r="AA1249" s="3">
        <v>4.0000000000000001E-3</v>
      </c>
      <c r="AB1249" s="3">
        <v>0.996</v>
      </c>
      <c r="AC1249" s="3">
        <v>0</v>
      </c>
      <c r="AD1249" s="3">
        <v>6.0000000000000001E-3</v>
      </c>
      <c r="AE1249" s="3">
        <v>0</v>
      </c>
      <c r="AF1249" s="3">
        <v>0.92640020695899628</v>
      </c>
      <c r="AG1249" s="3">
        <v>0.1794075798732376</v>
      </c>
      <c r="AH1249" s="3">
        <v>5.2999999999999999E-2</v>
      </c>
      <c r="AI1249" s="3">
        <v>1.3000000000000001E-2</v>
      </c>
      <c r="AJ1249">
        <v>5.9930000000000003</v>
      </c>
      <c r="AK1249">
        <v>0</v>
      </c>
      <c r="AL1249">
        <v>0.79717981599999999</v>
      </c>
      <c r="AM1249">
        <v>-3.4000000000000002E-2</v>
      </c>
      <c r="AN1249">
        <v>3</v>
      </c>
      <c r="AO1249" s="7">
        <v>0.51739749062217044</v>
      </c>
      <c r="AP1249" s="7">
        <v>11.770792911654379</v>
      </c>
      <c r="AQ1249">
        <v>0.47060000000000002</v>
      </c>
      <c r="AR1249">
        <v>9.4700000000000006E-2</v>
      </c>
      <c r="AS1249">
        <v>2</v>
      </c>
      <c r="AT1249" s="1">
        <v>9.28505107E-2</v>
      </c>
      <c r="AU1249" s="1">
        <v>0.41968430829999998</v>
      </c>
      <c r="AV1249">
        <v>0.34</v>
      </c>
      <c r="AW1249">
        <v>4</v>
      </c>
    </row>
    <row r="1250" spans="1:49" x14ac:dyDescent="0.3">
      <c r="A1250">
        <v>36061014700</v>
      </c>
      <c r="B1250">
        <v>1</v>
      </c>
      <c r="C1250" s="7">
        <v>3384</v>
      </c>
      <c r="D1250" s="3">
        <v>0.66814420803782504</v>
      </c>
      <c r="E1250" s="3">
        <v>2.2458628841607566E-2</v>
      </c>
      <c r="F1250" s="5">
        <v>0</v>
      </c>
      <c r="G1250" s="3">
        <v>0.26122931442080377</v>
      </c>
      <c r="H1250" s="5">
        <v>1.4775413711583924E-3</v>
      </c>
      <c r="I1250" s="3">
        <v>1.7730496453900709E-3</v>
      </c>
      <c r="J1250" s="3">
        <v>4.4917257683215132E-2</v>
      </c>
      <c r="K1250" s="3">
        <v>0.12145390070921985</v>
      </c>
      <c r="L1250" s="3">
        <v>0.62352245862884159</v>
      </c>
      <c r="M1250" s="3">
        <v>0.37647754137115841</v>
      </c>
      <c r="N1250" s="3">
        <v>0.75679669030732866</v>
      </c>
      <c r="O1250" s="3">
        <v>0.2432033096926714</v>
      </c>
      <c r="P1250" s="3">
        <v>9.7123645872245045E-3</v>
      </c>
      <c r="Q1250" s="3">
        <v>2.2413149047441168E-3</v>
      </c>
      <c r="R1250" s="3">
        <v>1.0085917071348524E-2</v>
      </c>
      <c r="S1250" s="3">
        <v>5.7900635039223013E-2</v>
      </c>
      <c r="T1250" s="3">
        <v>0.30257751214045575</v>
      </c>
      <c r="U1250" s="3">
        <v>0.6133731789316399</v>
      </c>
      <c r="V1250" s="3">
        <v>4.1090773253642139E-3</v>
      </c>
      <c r="W1250" s="3">
        <v>3.7999999999999999E-2</v>
      </c>
      <c r="X1250" s="3">
        <v>4.4000000000000004E-2</v>
      </c>
      <c r="Y1250" s="7">
        <v>169963</v>
      </c>
      <c r="Z1250" s="3">
        <v>4.5999999999999999E-2</v>
      </c>
      <c r="AA1250" s="3">
        <v>1.4999999999999999E-2</v>
      </c>
      <c r="AB1250" s="3">
        <v>0.98499999999999999</v>
      </c>
      <c r="AC1250" s="3">
        <v>0</v>
      </c>
      <c r="AD1250" s="3">
        <v>1.9E-2</v>
      </c>
      <c r="AE1250" s="3">
        <v>0</v>
      </c>
      <c r="AF1250" s="3">
        <v>0.9521276595744681</v>
      </c>
      <c r="AG1250" s="3">
        <v>6.4420803782505906E-2</v>
      </c>
      <c r="AH1250" s="3">
        <v>2.6000000000000002E-2</v>
      </c>
      <c r="AI1250" s="3">
        <v>6.9999999999999993E-3</v>
      </c>
      <c r="AJ1250">
        <v>5.5060000000000002</v>
      </c>
      <c r="AK1250">
        <v>0</v>
      </c>
      <c r="AL1250">
        <v>1.443567142</v>
      </c>
      <c r="AM1250">
        <v>4.8727999999999998</v>
      </c>
      <c r="AN1250">
        <v>5</v>
      </c>
      <c r="AO1250" s="7">
        <v>0.59101654846335694</v>
      </c>
      <c r="AP1250" s="7">
        <v>13.002364066193854</v>
      </c>
      <c r="AQ1250">
        <v>0.51529999999999998</v>
      </c>
      <c r="AR1250">
        <v>6.3700000000000007E-2</v>
      </c>
      <c r="AS1250">
        <v>2</v>
      </c>
      <c r="AT1250" s="1">
        <v>0</v>
      </c>
      <c r="AU1250" s="1">
        <v>1.1142061300000001E-2</v>
      </c>
      <c r="AV1250">
        <v>0.35</v>
      </c>
      <c r="AW1250">
        <v>4</v>
      </c>
    </row>
    <row r="1251" spans="1:49" x14ac:dyDescent="0.3">
      <c r="A1251">
        <v>36061014801</v>
      </c>
      <c r="B1251">
        <v>1</v>
      </c>
      <c r="C1251" s="7">
        <v>3164</v>
      </c>
      <c r="D1251" s="3">
        <v>0.83849557522123896</v>
      </c>
      <c r="E1251" s="3">
        <v>3.4766118836915298E-3</v>
      </c>
      <c r="F1251" s="5">
        <v>4.1087231352718075E-3</v>
      </c>
      <c r="G1251" s="3">
        <v>8.5651074589127685E-2</v>
      </c>
      <c r="H1251" s="5">
        <v>0</v>
      </c>
      <c r="I1251" s="3">
        <v>2.718078381795196E-2</v>
      </c>
      <c r="J1251" s="3">
        <v>4.1087231352718079E-2</v>
      </c>
      <c r="K1251" s="3">
        <v>6.6687737041719347E-2</v>
      </c>
      <c r="L1251" s="3">
        <v>0.83723135271807836</v>
      </c>
      <c r="M1251" s="3">
        <v>0.16276864728192161</v>
      </c>
      <c r="N1251" s="3">
        <v>0.94690265486725667</v>
      </c>
      <c r="O1251" s="3">
        <v>5.3097345132743362E-2</v>
      </c>
      <c r="P1251" s="3">
        <v>3.6466774716369531E-3</v>
      </c>
      <c r="Q1251" s="3">
        <v>7.2933549432739062E-3</v>
      </c>
      <c r="R1251" s="3">
        <v>5.3484602917341979E-2</v>
      </c>
      <c r="S1251" s="3">
        <v>1.9448946515397084E-2</v>
      </c>
      <c r="T1251" s="3">
        <v>0.39465153970826578</v>
      </c>
      <c r="U1251" s="3">
        <v>0.5056726094003241</v>
      </c>
      <c r="V1251" s="3">
        <v>1.5802269043760128E-2</v>
      </c>
      <c r="W1251" s="3">
        <v>2.8999999999999998E-2</v>
      </c>
      <c r="X1251" s="3">
        <v>0.04</v>
      </c>
      <c r="Y1251" s="7">
        <v>162857</v>
      </c>
      <c r="Z1251" s="3">
        <v>3.2000000000000001E-2</v>
      </c>
      <c r="AA1251" s="3">
        <v>6.9999999999999993E-3</v>
      </c>
      <c r="AB1251" s="3">
        <v>0.99299999999999999</v>
      </c>
      <c r="AC1251" s="3">
        <v>0</v>
      </c>
      <c r="AD1251" s="3">
        <v>1.2E-2</v>
      </c>
      <c r="AE1251" s="3">
        <v>0</v>
      </c>
      <c r="AF1251" s="3">
        <v>0.88053097345132747</v>
      </c>
      <c r="AG1251" s="3">
        <v>0.22313527180783818</v>
      </c>
      <c r="AH1251" s="3">
        <v>0.1</v>
      </c>
      <c r="AI1251" s="3">
        <v>6.0000000000000001E-3</v>
      </c>
      <c r="AJ1251">
        <v>5.4139999999999997</v>
      </c>
      <c r="AK1251">
        <v>0</v>
      </c>
      <c r="AL1251">
        <v>0.58314557899999997</v>
      </c>
      <c r="AM1251">
        <v>-0.12039999999999999</v>
      </c>
      <c r="AN1251">
        <v>3</v>
      </c>
      <c r="AO1251" s="7">
        <v>0.31605562579013907</v>
      </c>
      <c r="AP1251" s="7">
        <v>15.170670037926675</v>
      </c>
      <c r="AQ1251">
        <v>0.55920000000000003</v>
      </c>
      <c r="AR1251">
        <v>0.13220000000000001</v>
      </c>
      <c r="AS1251">
        <v>2</v>
      </c>
      <c r="AT1251" s="1">
        <v>9.2850511000000004E-3</v>
      </c>
      <c r="AU1251" s="1">
        <v>2.5998143000000001E-2</v>
      </c>
      <c r="AV1251">
        <v>0.33</v>
      </c>
      <c r="AW1251">
        <v>4</v>
      </c>
    </row>
    <row r="1252" spans="1:49" x14ac:dyDescent="0.3">
      <c r="A1252">
        <v>36061014802</v>
      </c>
      <c r="B1252">
        <v>1</v>
      </c>
      <c r="C1252" s="7">
        <v>6884</v>
      </c>
      <c r="D1252" s="3">
        <v>0.83338175479372456</v>
      </c>
      <c r="E1252" s="3">
        <v>1.5979081929110982E-2</v>
      </c>
      <c r="F1252" s="5">
        <v>0</v>
      </c>
      <c r="G1252" s="3">
        <v>7.6699593259732718E-2</v>
      </c>
      <c r="H1252" s="5">
        <v>0</v>
      </c>
      <c r="I1252" s="3">
        <v>1.5543288785589773E-2</v>
      </c>
      <c r="J1252" s="3">
        <v>5.839628123184195E-2</v>
      </c>
      <c r="K1252" s="3">
        <v>9.6455549099360841E-2</v>
      </c>
      <c r="L1252" s="3">
        <v>0.79895409645554905</v>
      </c>
      <c r="M1252" s="3">
        <v>0.2010459035444509</v>
      </c>
      <c r="N1252" s="3">
        <v>0.89003486345148175</v>
      </c>
      <c r="O1252" s="3">
        <v>0.10996513654851831</v>
      </c>
      <c r="P1252" s="3">
        <v>0</v>
      </c>
      <c r="Q1252" s="3">
        <v>5.0457858344234718E-3</v>
      </c>
      <c r="R1252" s="3">
        <v>5.9988787142590171E-2</v>
      </c>
      <c r="S1252" s="3">
        <v>5.7559334703793687E-2</v>
      </c>
      <c r="T1252" s="3">
        <v>0.47766772565875537</v>
      </c>
      <c r="U1252" s="3">
        <v>0.38067650906372641</v>
      </c>
      <c r="V1252" s="3">
        <v>1.9061857596710894E-2</v>
      </c>
      <c r="W1252" s="3">
        <v>1.8000000000000002E-2</v>
      </c>
      <c r="X1252" s="3">
        <v>0.05</v>
      </c>
      <c r="Y1252" s="7">
        <v>125714</v>
      </c>
      <c r="Z1252" s="3">
        <v>3.4000000000000002E-2</v>
      </c>
      <c r="AA1252" s="3">
        <v>2.7000000000000003E-2</v>
      </c>
      <c r="AB1252" s="3">
        <v>0.97299999999999998</v>
      </c>
      <c r="AC1252" s="3">
        <v>8.0000000000000002E-3</v>
      </c>
      <c r="AD1252" s="3">
        <v>3.7000000000000005E-2</v>
      </c>
      <c r="AE1252" s="3">
        <v>9.0000000000000011E-3</v>
      </c>
      <c r="AF1252" s="3">
        <v>0.88524113887274836</v>
      </c>
      <c r="AG1252" s="3">
        <v>0.21731551423590936</v>
      </c>
      <c r="AH1252" s="3">
        <v>5.2000000000000005E-2</v>
      </c>
      <c r="AI1252" s="3">
        <v>3.5000000000000003E-2</v>
      </c>
      <c r="AJ1252">
        <v>5.35</v>
      </c>
      <c r="AK1252">
        <v>0</v>
      </c>
      <c r="AL1252">
        <v>0.60854098400000001</v>
      </c>
      <c r="AM1252">
        <v>-0.1353</v>
      </c>
      <c r="AN1252">
        <v>3</v>
      </c>
      <c r="AO1252" s="7">
        <v>1.4526438117373619</v>
      </c>
      <c r="AP1252" s="7">
        <v>29.779198140615922</v>
      </c>
      <c r="AQ1252">
        <v>0.54790000000000005</v>
      </c>
      <c r="AR1252">
        <v>0.17100000000000001</v>
      </c>
      <c r="AS1252">
        <v>2</v>
      </c>
      <c r="AT1252" s="1">
        <v>0.1058495822</v>
      </c>
      <c r="AU1252" s="1">
        <v>0.37511606310000001</v>
      </c>
      <c r="AV1252">
        <v>0.33</v>
      </c>
      <c r="AW1252">
        <v>4</v>
      </c>
    </row>
    <row r="1253" spans="1:49" x14ac:dyDescent="0.3">
      <c r="A1253">
        <v>36061014900</v>
      </c>
      <c r="B1253">
        <v>1</v>
      </c>
      <c r="C1253" s="7">
        <v>5866</v>
      </c>
      <c r="D1253" s="3">
        <v>0.84265257415615413</v>
      </c>
      <c r="E1253" s="3">
        <v>1.1080804636890556E-2</v>
      </c>
      <c r="F1253" s="5">
        <v>0</v>
      </c>
      <c r="G1253" s="3">
        <v>0.12086600750085237</v>
      </c>
      <c r="H1253" s="5">
        <v>2.7275826798499828E-3</v>
      </c>
      <c r="I1253" s="3">
        <v>3.9209001022843509E-3</v>
      </c>
      <c r="J1253" s="3">
        <v>1.8752130923968633E-2</v>
      </c>
      <c r="K1253" s="3">
        <v>0.10586430276167746</v>
      </c>
      <c r="L1253" s="3">
        <v>0.75127855438117963</v>
      </c>
      <c r="M1253" s="3">
        <v>0.24872144561882031</v>
      </c>
      <c r="N1253" s="3">
        <v>0.87009887487214455</v>
      </c>
      <c r="O1253" s="3">
        <v>0.12990112512785543</v>
      </c>
      <c r="P1253" s="3">
        <v>8.5579803166452723E-3</v>
      </c>
      <c r="Q1253" s="3">
        <v>1.1125374411638854E-2</v>
      </c>
      <c r="R1253" s="3">
        <v>4.5785194694052206E-2</v>
      </c>
      <c r="S1253" s="3">
        <v>0.11018399657680787</v>
      </c>
      <c r="T1253" s="3">
        <v>0.29888746255883614</v>
      </c>
      <c r="U1253" s="3">
        <v>0.52545999144201971</v>
      </c>
      <c r="V1253" s="3">
        <v>0</v>
      </c>
      <c r="W1253" s="3">
        <v>3.7999999999999999E-2</v>
      </c>
      <c r="X1253" s="3">
        <v>6.2E-2</v>
      </c>
      <c r="Y1253" s="7">
        <v>152335</v>
      </c>
      <c r="Z1253" s="3">
        <v>3.3000000000000002E-2</v>
      </c>
      <c r="AA1253" s="3">
        <v>2.7000000000000003E-2</v>
      </c>
      <c r="AB1253" s="3">
        <v>0.97299999999999998</v>
      </c>
      <c r="AC1253" s="3">
        <v>3.3000000000000002E-2</v>
      </c>
      <c r="AD1253" s="3">
        <v>3.5000000000000003E-2</v>
      </c>
      <c r="AE1253" s="3">
        <v>0</v>
      </c>
      <c r="AF1253" s="3">
        <v>0.89976133651551315</v>
      </c>
      <c r="AG1253" s="3">
        <v>0.22280941016024547</v>
      </c>
      <c r="AH1253" s="3">
        <v>0.05</v>
      </c>
      <c r="AI1253" s="3">
        <v>1.8000000000000002E-2</v>
      </c>
      <c r="AJ1253">
        <v>5.48</v>
      </c>
      <c r="AK1253">
        <v>0</v>
      </c>
      <c r="AL1253">
        <v>1.1284289700000001</v>
      </c>
      <c r="AM1253">
        <v>4.1219999999999999</v>
      </c>
      <c r="AN1253">
        <v>5</v>
      </c>
      <c r="AO1253" s="7">
        <v>0.51142175247187183</v>
      </c>
      <c r="AP1253" s="7">
        <v>12.956017729287419</v>
      </c>
      <c r="AQ1253">
        <v>0.54600000000000004</v>
      </c>
      <c r="AR1253">
        <v>0.37169999999999997</v>
      </c>
      <c r="AS1253">
        <v>3</v>
      </c>
      <c r="AT1253" s="1">
        <v>1.6713091900000001E-2</v>
      </c>
      <c r="AU1253" s="1">
        <v>8.7279480000000007E-2</v>
      </c>
      <c r="AV1253">
        <v>0.28999999999999998</v>
      </c>
      <c r="AW1253">
        <v>4</v>
      </c>
    </row>
    <row r="1254" spans="1:49" x14ac:dyDescent="0.3">
      <c r="A1254">
        <v>36061015001</v>
      </c>
      <c r="B1254">
        <v>1</v>
      </c>
      <c r="C1254" s="7">
        <v>2122</v>
      </c>
      <c r="D1254" s="3">
        <v>0.88925541941564556</v>
      </c>
      <c r="E1254" s="3">
        <v>0</v>
      </c>
      <c r="F1254" s="5">
        <v>0</v>
      </c>
      <c r="G1254" s="3">
        <v>0.10084825636192271</v>
      </c>
      <c r="H1254" s="5">
        <v>0</v>
      </c>
      <c r="I1254" s="3">
        <v>0</v>
      </c>
      <c r="J1254" s="3">
        <v>9.8963242224316683E-3</v>
      </c>
      <c r="K1254" s="3">
        <v>5.1366635249764377E-2</v>
      </c>
      <c r="L1254" s="3">
        <v>0.81668237511781339</v>
      </c>
      <c r="M1254" s="3">
        <v>0.18331762488218661</v>
      </c>
      <c r="N1254" s="3">
        <v>0.93496701225259193</v>
      </c>
      <c r="O1254" s="3">
        <v>6.5032987747408108E-2</v>
      </c>
      <c r="P1254" s="3">
        <v>0</v>
      </c>
      <c r="Q1254" s="3">
        <v>6.1919504643962852E-3</v>
      </c>
      <c r="R1254" s="3">
        <v>3.5294117647058823E-2</v>
      </c>
      <c r="S1254" s="3">
        <v>7.0588235294117646E-2</v>
      </c>
      <c r="T1254" s="3">
        <v>0.39876160990712073</v>
      </c>
      <c r="U1254" s="3">
        <v>0.48111455108359136</v>
      </c>
      <c r="V1254" s="3">
        <v>8.0495356037151699E-3</v>
      </c>
      <c r="W1254" s="3">
        <v>0.02</v>
      </c>
      <c r="X1254" s="3">
        <v>8.199999999999999E-2</v>
      </c>
      <c r="Y1254" s="7">
        <v>142679</v>
      </c>
      <c r="Z1254" s="3">
        <v>0.03</v>
      </c>
      <c r="AA1254" s="3">
        <v>3.3000000000000002E-2</v>
      </c>
      <c r="AB1254" s="3">
        <v>0.96700000000000008</v>
      </c>
      <c r="AC1254" s="3">
        <v>3.5000000000000003E-2</v>
      </c>
      <c r="AD1254" s="3">
        <v>0.05</v>
      </c>
      <c r="AE1254" s="3">
        <v>0</v>
      </c>
      <c r="AF1254" s="3">
        <v>0.8751178133836004</v>
      </c>
      <c r="AG1254" s="3">
        <v>0.27191328934967013</v>
      </c>
      <c r="AH1254" s="3">
        <v>8.8000000000000009E-2</v>
      </c>
      <c r="AI1254" s="3">
        <v>5.0000000000000001E-3</v>
      </c>
      <c r="AJ1254">
        <v>5.1210000000000004</v>
      </c>
      <c r="AK1254">
        <v>0</v>
      </c>
      <c r="AL1254">
        <v>0.37481787</v>
      </c>
      <c r="AM1254">
        <v>-0.38819999999999999</v>
      </c>
      <c r="AN1254">
        <v>3</v>
      </c>
      <c r="AO1254" s="7">
        <v>0</v>
      </c>
      <c r="AP1254" s="7">
        <v>4.7125353440150795</v>
      </c>
      <c r="AQ1254">
        <v>0.59130000000000005</v>
      </c>
      <c r="AR1254">
        <v>4.1300000000000003E-2</v>
      </c>
      <c r="AS1254">
        <v>2</v>
      </c>
      <c r="AT1254" s="1">
        <v>1.1142061300000001E-2</v>
      </c>
      <c r="AU1254" s="1">
        <v>2.0427112300000001E-2</v>
      </c>
      <c r="AV1254">
        <v>0.33</v>
      </c>
      <c r="AW1254">
        <v>4</v>
      </c>
    </row>
    <row r="1255" spans="1:49" x14ac:dyDescent="0.3">
      <c r="A1255">
        <v>36061015002</v>
      </c>
      <c r="B1255">
        <v>1</v>
      </c>
      <c r="C1255" s="7">
        <v>5015</v>
      </c>
      <c r="D1255" s="3">
        <v>0.93220338983050843</v>
      </c>
      <c r="E1255" s="3">
        <v>8.1754735792622137E-3</v>
      </c>
      <c r="F1255" s="5">
        <v>0</v>
      </c>
      <c r="G1255" s="3">
        <v>4.1874376869391827E-2</v>
      </c>
      <c r="H1255" s="5">
        <v>0</v>
      </c>
      <c r="I1255" s="3">
        <v>6.5802592223330007E-3</v>
      </c>
      <c r="J1255" s="3">
        <v>1.1166500498504487E-2</v>
      </c>
      <c r="K1255" s="3">
        <v>0.1365902293120638</v>
      </c>
      <c r="L1255" s="3">
        <v>0.81136590229312067</v>
      </c>
      <c r="M1255" s="3">
        <v>0.18863409770687936</v>
      </c>
      <c r="N1255" s="3">
        <v>0.92642073778664003</v>
      </c>
      <c r="O1255" s="3">
        <v>7.3579262213359919E-2</v>
      </c>
      <c r="P1255" s="3">
        <v>0</v>
      </c>
      <c r="Q1255" s="3">
        <v>0</v>
      </c>
      <c r="R1255" s="3">
        <v>4.958259549709082E-2</v>
      </c>
      <c r="S1255" s="3">
        <v>4.3005312420946115E-2</v>
      </c>
      <c r="T1255" s="3">
        <v>0.36402732102200858</v>
      </c>
      <c r="U1255" s="3">
        <v>0.52567670123956489</v>
      </c>
      <c r="V1255" s="3">
        <v>1.7708069820389579E-2</v>
      </c>
      <c r="W1255" s="3">
        <v>1.9E-2</v>
      </c>
      <c r="X1255" s="3">
        <v>3.7000000000000005E-2</v>
      </c>
      <c r="Y1255" s="7">
        <v>162984</v>
      </c>
      <c r="Z1255" s="3">
        <v>1.7000000000000001E-2</v>
      </c>
      <c r="AA1255" s="3">
        <v>0.02</v>
      </c>
      <c r="AB1255" s="3">
        <v>0.98</v>
      </c>
      <c r="AC1255" s="3">
        <v>4.7E-2</v>
      </c>
      <c r="AD1255" s="3">
        <v>2.4E-2</v>
      </c>
      <c r="AE1255" s="3">
        <v>1E-3</v>
      </c>
      <c r="AF1255" s="3">
        <v>0.84725822532402795</v>
      </c>
      <c r="AG1255" s="3">
        <v>0.33958125623130608</v>
      </c>
      <c r="AH1255" s="3">
        <v>0.10400000000000001</v>
      </c>
      <c r="AI1255" s="3">
        <v>2.7999999999999997E-2</v>
      </c>
      <c r="AJ1255">
        <v>4.8609999999999998</v>
      </c>
      <c r="AK1255">
        <v>0</v>
      </c>
      <c r="AL1255">
        <v>0.43392977900000002</v>
      </c>
      <c r="AM1255">
        <v>-0.3649</v>
      </c>
      <c r="AN1255">
        <v>3</v>
      </c>
      <c r="AO1255" s="7">
        <v>0.39880358923230308</v>
      </c>
      <c r="AP1255" s="7">
        <v>5.5832502492522433</v>
      </c>
      <c r="AQ1255">
        <v>0.55320000000000003</v>
      </c>
      <c r="AR1255">
        <v>0.33350000000000002</v>
      </c>
      <c r="AS1255">
        <v>2</v>
      </c>
      <c r="AT1255" s="1">
        <v>1.2999071500000001E-2</v>
      </c>
      <c r="AU1255" s="1">
        <v>2.9712163400000002E-2</v>
      </c>
      <c r="AV1255">
        <v>0.33</v>
      </c>
      <c r="AW1255">
        <v>4</v>
      </c>
    </row>
    <row r="1256" spans="1:49" x14ac:dyDescent="0.3">
      <c r="A1256">
        <v>36061015100</v>
      </c>
      <c r="B1256">
        <v>1</v>
      </c>
      <c r="C1256" s="7">
        <v>7682</v>
      </c>
      <c r="D1256" s="3">
        <v>0.55844832074980477</v>
      </c>
      <c r="E1256" s="3">
        <v>0.15113251757354856</v>
      </c>
      <c r="F1256" s="5">
        <v>3.2543608435303306E-3</v>
      </c>
      <c r="G1256" s="3">
        <v>0.16766467065868262</v>
      </c>
      <c r="H1256" s="5">
        <v>0</v>
      </c>
      <c r="I1256" s="3">
        <v>9.9323092944545693E-2</v>
      </c>
      <c r="J1256" s="3">
        <v>2.0177037229888051E-2</v>
      </c>
      <c r="K1256" s="3">
        <v>0.3366310856547774</v>
      </c>
      <c r="L1256" s="3">
        <v>0.68680031241864092</v>
      </c>
      <c r="M1256" s="3">
        <v>0.31319968758135902</v>
      </c>
      <c r="N1256" s="3">
        <v>0.83051288726894035</v>
      </c>
      <c r="O1256" s="3">
        <v>0.16948711273105962</v>
      </c>
      <c r="P1256" s="3">
        <v>4.0899104275815445E-2</v>
      </c>
      <c r="Q1256" s="3">
        <v>3.5490958255872907E-3</v>
      </c>
      <c r="R1256" s="3">
        <v>0.14314686496535406</v>
      </c>
      <c r="S1256" s="3">
        <v>9.4811559912117621E-2</v>
      </c>
      <c r="T1256" s="3">
        <v>0.29508196721311475</v>
      </c>
      <c r="U1256" s="3">
        <v>0.35338854149062027</v>
      </c>
      <c r="V1256" s="3">
        <v>6.9122866317390563E-2</v>
      </c>
      <c r="W1256" s="3">
        <v>0.191</v>
      </c>
      <c r="X1256" s="3">
        <v>0.19600000000000001</v>
      </c>
      <c r="Y1256" s="7">
        <v>52823</v>
      </c>
      <c r="Z1256" s="3">
        <v>6.6000000000000003E-2</v>
      </c>
      <c r="AA1256" s="3">
        <v>6.8000000000000005E-2</v>
      </c>
      <c r="AB1256" s="3">
        <v>0.93200000000000005</v>
      </c>
      <c r="AC1256" s="3">
        <v>0</v>
      </c>
      <c r="AD1256" s="3">
        <v>9.6999999999999989E-2</v>
      </c>
      <c r="AE1256" s="3">
        <v>0</v>
      </c>
      <c r="AF1256" s="3">
        <v>0.69382973184066654</v>
      </c>
      <c r="AG1256" s="3">
        <v>0.32634730538922158</v>
      </c>
      <c r="AH1256" s="3">
        <v>5.9000000000000004E-2</v>
      </c>
      <c r="AI1256" s="3">
        <v>0.124</v>
      </c>
      <c r="AJ1256">
        <v>5.4989999999999997</v>
      </c>
      <c r="AK1256">
        <v>0</v>
      </c>
      <c r="AL1256">
        <v>1.381190835</v>
      </c>
      <c r="AM1256">
        <v>2.9049</v>
      </c>
      <c r="AN1256">
        <v>5</v>
      </c>
      <c r="AO1256" s="7">
        <v>0.13017443374121324</v>
      </c>
      <c r="AP1256" s="7">
        <v>10.804478000520698</v>
      </c>
      <c r="AQ1256">
        <v>0.62339999999999995</v>
      </c>
      <c r="AR1256">
        <v>0.53510000000000002</v>
      </c>
      <c r="AS1256">
        <v>2</v>
      </c>
      <c r="AT1256" s="1">
        <v>5.5710305999999996E-3</v>
      </c>
      <c r="AU1256" s="1">
        <v>4.2711234899999999E-2</v>
      </c>
      <c r="AV1256">
        <v>0.35</v>
      </c>
      <c r="AW1256">
        <v>4</v>
      </c>
    </row>
    <row r="1257" spans="1:49" x14ac:dyDescent="0.3">
      <c r="A1257">
        <v>36061015200</v>
      </c>
      <c r="B1257">
        <v>1</v>
      </c>
      <c r="C1257" s="7">
        <v>7510</v>
      </c>
      <c r="D1257" s="3">
        <v>0.68149134487350205</v>
      </c>
      <c r="E1257" s="3">
        <v>0.12729693741677764</v>
      </c>
      <c r="F1257" s="5">
        <v>0</v>
      </c>
      <c r="G1257" s="3">
        <v>9.3608521970705724E-2</v>
      </c>
      <c r="H1257" s="5">
        <v>0</v>
      </c>
      <c r="I1257" s="3">
        <v>4.0612516644474038E-2</v>
      </c>
      <c r="J1257" s="3">
        <v>5.6990679094540614E-2</v>
      </c>
      <c r="K1257" s="3">
        <v>0.28109187749667108</v>
      </c>
      <c r="L1257" s="3">
        <v>0.74487350199733693</v>
      </c>
      <c r="M1257" s="3">
        <v>0.25512649800266313</v>
      </c>
      <c r="N1257" s="3">
        <v>0.86298268974700398</v>
      </c>
      <c r="O1257" s="3">
        <v>0.13701731025299602</v>
      </c>
      <c r="P1257" s="3">
        <v>1.6884906960716747E-2</v>
      </c>
      <c r="Q1257" s="3">
        <v>1.1026878015161957E-2</v>
      </c>
      <c r="R1257" s="3">
        <v>0.11940041350792557</v>
      </c>
      <c r="S1257" s="3">
        <v>0.1206064782908339</v>
      </c>
      <c r="T1257" s="3">
        <v>0.3509648518263267</v>
      </c>
      <c r="U1257" s="3">
        <v>0.30858028945554788</v>
      </c>
      <c r="V1257" s="3">
        <v>7.2536181943487252E-2</v>
      </c>
      <c r="W1257" s="3">
        <v>8.8000000000000009E-2</v>
      </c>
      <c r="X1257" s="3">
        <v>0.151</v>
      </c>
      <c r="Y1257" s="7">
        <v>73417</v>
      </c>
      <c r="Z1257" s="3">
        <v>4.4000000000000004E-2</v>
      </c>
      <c r="AA1257" s="3">
        <v>7.2999999999999995E-2</v>
      </c>
      <c r="AB1257" s="3">
        <v>0.92700000000000005</v>
      </c>
      <c r="AC1257" s="3">
        <v>5.0999999999999997E-2</v>
      </c>
      <c r="AD1257" s="3">
        <v>0.10300000000000001</v>
      </c>
      <c r="AE1257" s="3">
        <v>0</v>
      </c>
      <c r="AF1257" s="3">
        <v>0.70133155792276969</v>
      </c>
      <c r="AG1257" s="3">
        <v>0.33488681757656458</v>
      </c>
      <c r="AH1257" s="3">
        <v>0.06</v>
      </c>
      <c r="AI1257" s="3">
        <v>0.109</v>
      </c>
      <c r="AJ1257">
        <v>4.6619999999999999</v>
      </c>
      <c r="AK1257">
        <v>0</v>
      </c>
      <c r="AL1257">
        <v>0.91846782999999999</v>
      </c>
      <c r="AM1257">
        <v>-4.41E-2</v>
      </c>
      <c r="AN1257">
        <v>3</v>
      </c>
      <c r="AO1257" s="7">
        <v>0.53262316910785612</v>
      </c>
      <c r="AP1257" s="7">
        <v>5.4593874833555258</v>
      </c>
      <c r="AQ1257">
        <v>0.57479999999999998</v>
      </c>
      <c r="AR1257">
        <v>0.62849999999999995</v>
      </c>
      <c r="AS1257">
        <v>3</v>
      </c>
      <c r="AT1257" s="1">
        <v>1.1142061300000001E-2</v>
      </c>
      <c r="AU1257" s="1">
        <v>6.8709377899999993E-2</v>
      </c>
      <c r="AV1257">
        <v>0.34</v>
      </c>
      <c r="AW1257">
        <v>4</v>
      </c>
    </row>
    <row r="1258" spans="1:49" x14ac:dyDescent="0.3">
      <c r="A1258">
        <v>36061015300</v>
      </c>
      <c r="B1258">
        <v>1</v>
      </c>
      <c r="C1258" s="7">
        <v>9298</v>
      </c>
      <c r="D1258" s="3">
        <v>0.85039793503979355</v>
      </c>
      <c r="E1258" s="3">
        <v>6.5605506560550654E-3</v>
      </c>
      <c r="F1258" s="5">
        <v>5.9152505915250593E-3</v>
      </c>
      <c r="G1258" s="3">
        <v>0.10647451064745106</v>
      </c>
      <c r="H1258" s="5">
        <v>0</v>
      </c>
      <c r="I1258" s="3">
        <v>4.8397504839750487E-3</v>
      </c>
      <c r="J1258" s="3">
        <v>2.5812002581200259E-2</v>
      </c>
      <c r="K1258" s="3">
        <v>6.7218756721875675E-2</v>
      </c>
      <c r="L1258" s="3">
        <v>0.79565497956549791</v>
      </c>
      <c r="M1258" s="3">
        <v>0.20434502043450203</v>
      </c>
      <c r="N1258" s="3">
        <v>0.89051408905140894</v>
      </c>
      <c r="O1258" s="3">
        <v>0.1094859109485911</v>
      </c>
      <c r="P1258" s="3">
        <v>0</v>
      </c>
      <c r="Q1258" s="3">
        <v>4.0567951318458417E-3</v>
      </c>
      <c r="R1258" s="3">
        <v>8.3840432724814062E-2</v>
      </c>
      <c r="S1258" s="3">
        <v>6.4232589587559161E-2</v>
      </c>
      <c r="T1258" s="3">
        <v>0.39323867478025692</v>
      </c>
      <c r="U1258" s="3">
        <v>0.44732927653820148</v>
      </c>
      <c r="V1258" s="3">
        <v>7.3022312373225151E-3</v>
      </c>
      <c r="W1258" s="3">
        <v>3.5000000000000003E-2</v>
      </c>
      <c r="X1258" s="3">
        <v>2.7000000000000003E-2</v>
      </c>
      <c r="Y1258" s="7">
        <v>152320</v>
      </c>
      <c r="Z1258" s="3">
        <v>5.7000000000000002E-2</v>
      </c>
      <c r="AA1258" s="3">
        <v>2.7000000000000003E-2</v>
      </c>
      <c r="AB1258" s="3">
        <v>0.97299999999999998</v>
      </c>
      <c r="AC1258" s="3">
        <v>0</v>
      </c>
      <c r="AD1258" s="3">
        <v>3.6000000000000004E-2</v>
      </c>
      <c r="AE1258" s="3">
        <v>1.7000000000000001E-2</v>
      </c>
      <c r="AF1258" s="3">
        <v>0.90600129060012902</v>
      </c>
      <c r="AG1258" s="3">
        <v>0.18143686814368681</v>
      </c>
      <c r="AH1258" s="3">
        <v>4.2000000000000003E-2</v>
      </c>
      <c r="AI1258" s="3">
        <v>8.0000000000000002E-3</v>
      </c>
      <c r="AJ1258">
        <v>5.6230000000000002</v>
      </c>
      <c r="AK1258">
        <v>0</v>
      </c>
      <c r="AL1258">
        <v>0.99144826399999997</v>
      </c>
      <c r="AM1258">
        <v>2.2105000000000001</v>
      </c>
      <c r="AN1258">
        <v>5</v>
      </c>
      <c r="AO1258" s="7">
        <v>0.5377500537750054</v>
      </c>
      <c r="AP1258" s="7">
        <v>14.94945149494515</v>
      </c>
      <c r="AQ1258">
        <v>0.53400000000000003</v>
      </c>
      <c r="AR1258">
        <v>0.27210000000000001</v>
      </c>
      <c r="AS1258">
        <v>2</v>
      </c>
      <c r="AT1258" s="1">
        <v>3.8997214500000002E-2</v>
      </c>
      <c r="AU1258" s="1">
        <v>0.25441039929999998</v>
      </c>
      <c r="AV1258">
        <v>0.28999999999999998</v>
      </c>
      <c r="AW1258">
        <v>4</v>
      </c>
    </row>
    <row r="1259" spans="1:49" x14ac:dyDescent="0.3">
      <c r="A1259">
        <v>36061015400</v>
      </c>
      <c r="B1259">
        <v>1</v>
      </c>
      <c r="C1259" s="7">
        <v>15502</v>
      </c>
      <c r="D1259" s="3">
        <v>0.77377112630628309</v>
      </c>
      <c r="E1259" s="3">
        <v>5.4960650238678882E-2</v>
      </c>
      <c r="F1259" s="5">
        <v>0</v>
      </c>
      <c r="G1259" s="3">
        <v>8.7408076377241642E-2</v>
      </c>
      <c r="H1259" s="5">
        <v>0</v>
      </c>
      <c r="I1259" s="3">
        <v>1.5739904528447941E-2</v>
      </c>
      <c r="J1259" s="3">
        <v>6.8120242549348467E-2</v>
      </c>
      <c r="K1259" s="3">
        <v>0.138498258289253</v>
      </c>
      <c r="L1259" s="3">
        <v>0.78002838343439551</v>
      </c>
      <c r="M1259" s="3">
        <v>0.21997161656560443</v>
      </c>
      <c r="N1259" s="3">
        <v>0.88285382531286283</v>
      </c>
      <c r="O1259" s="3">
        <v>0.11714617468713714</v>
      </c>
      <c r="P1259" s="3">
        <v>0</v>
      </c>
      <c r="Q1259" s="3">
        <v>8.5131002562195222E-3</v>
      </c>
      <c r="R1259" s="3">
        <v>0.10628977601454666</v>
      </c>
      <c r="S1259" s="3">
        <v>5.612034052401025E-2</v>
      </c>
      <c r="T1259" s="3">
        <v>0.47284899578477563</v>
      </c>
      <c r="U1259" s="3">
        <v>0.33118439540457889</v>
      </c>
      <c r="V1259" s="3">
        <v>2.5043392015869081E-2</v>
      </c>
      <c r="W1259" s="3">
        <v>5.4000000000000006E-2</v>
      </c>
      <c r="X1259" s="3">
        <v>7.0999999999999994E-2</v>
      </c>
      <c r="Y1259" s="7">
        <v>82026</v>
      </c>
      <c r="Z1259" s="3">
        <v>6.0999999999999999E-2</v>
      </c>
      <c r="AA1259" s="3">
        <v>0.04</v>
      </c>
      <c r="AB1259" s="3">
        <v>0.96</v>
      </c>
      <c r="AC1259" s="3">
        <v>0</v>
      </c>
      <c r="AD1259" s="3">
        <v>5.7000000000000002E-2</v>
      </c>
      <c r="AE1259" s="3">
        <v>0</v>
      </c>
      <c r="AF1259" s="3">
        <v>0.81795897303573728</v>
      </c>
      <c r="AG1259" s="3">
        <v>0.24519416849438783</v>
      </c>
      <c r="AH1259" s="3">
        <v>0.04</v>
      </c>
      <c r="AI1259" s="3">
        <v>7.0999999999999994E-2</v>
      </c>
      <c r="AJ1259">
        <v>5.85</v>
      </c>
      <c r="AK1259">
        <v>0</v>
      </c>
      <c r="AL1259">
        <v>0.85951124000000001</v>
      </c>
      <c r="AM1259">
        <v>-1.38E-2</v>
      </c>
      <c r="AN1259">
        <v>3</v>
      </c>
      <c r="AO1259" s="7">
        <v>0.64507805444458788</v>
      </c>
      <c r="AP1259" s="7">
        <v>7.0313507934460073</v>
      </c>
      <c r="AQ1259">
        <v>0.46870000000000001</v>
      </c>
      <c r="AR1259">
        <v>0.39579999999999999</v>
      </c>
      <c r="AS1259">
        <v>2</v>
      </c>
      <c r="AT1259" s="1">
        <v>0.1857010214</v>
      </c>
      <c r="AU1259" s="1">
        <v>0.64809656449999997</v>
      </c>
      <c r="AV1259">
        <v>0.34</v>
      </c>
      <c r="AW1259">
        <v>4</v>
      </c>
    </row>
    <row r="1260" spans="1:49" x14ac:dyDescent="0.3">
      <c r="A1260">
        <v>36061015500</v>
      </c>
      <c r="B1260">
        <v>1</v>
      </c>
      <c r="C1260" s="7">
        <v>9798</v>
      </c>
      <c r="D1260" s="3">
        <v>0.8249642784241682</v>
      </c>
      <c r="E1260" s="3">
        <v>1.4492753623188406E-2</v>
      </c>
      <c r="F1260" s="5">
        <v>0</v>
      </c>
      <c r="G1260" s="3">
        <v>0.12318840579710146</v>
      </c>
      <c r="H1260" s="5">
        <v>0</v>
      </c>
      <c r="I1260" s="3">
        <v>1.4594815268422127E-2</v>
      </c>
      <c r="J1260" s="3">
        <v>2.2759746887119819E-2</v>
      </c>
      <c r="K1260" s="3">
        <v>4.8989589712186161E-3</v>
      </c>
      <c r="L1260" s="3">
        <v>0.79740763421106353</v>
      </c>
      <c r="M1260" s="3">
        <v>0.20259236578893652</v>
      </c>
      <c r="N1260" s="3">
        <v>0.92661767707695453</v>
      </c>
      <c r="O1260" s="3">
        <v>7.3382322923045515E-2</v>
      </c>
      <c r="P1260" s="3">
        <v>0</v>
      </c>
      <c r="Q1260" s="3">
        <v>2.844774273345702E-3</v>
      </c>
      <c r="R1260" s="3">
        <v>6.2585034013605448E-2</v>
      </c>
      <c r="S1260" s="3">
        <v>7.1861471861471862E-2</v>
      </c>
      <c r="T1260" s="3">
        <v>0.35052566481137909</v>
      </c>
      <c r="U1260" s="3">
        <v>0.50921459492888066</v>
      </c>
      <c r="V1260" s="3">
        <v>2.968460111317254E-3</v>
      </c>
      <c r="W1260" s="3">
        <v>2.7000000000000003E-2</v>
      </c>
      <c r="X1260" s="3">
        <v>5.7000000000000002E-2</v>
      </c>
      <c r="Y1260" s="7">
        <v>106056</v>
      </c>
      <c r="Z1260" s="3">
        <v>6.3E-2</v>
      </c>
      <c r="AA1260" s="3">
        <v>3.6000000000000004E-2</v>
      </c>
      <c r="AB1260" s="3">
        <v>0.96400000000000008</v>
      </c>
      <c r="AC1260" s="3">
        <v>0</v>
      </c>
      <c r="AD1260" s="3">
        <v>6.2E-2</v>
      </c>
      <c r="AE1260" s="3">
        <v>0</v>
      </c>
      <c r="AF1260" s="3">
        <v>0.87160645029597872</v>
      </c>
      <c r="AG1260" s="3">
        <v>0.27883241477852622</v>
      </c>
      <c r="AH1260" s="3">
        <v>0.08</v>
      </c>
      <c r="AI1260" s="3">
        <v>1.2E-2</v>
      </c>
      <c r="AJ1260">
        <v>5.7460000000000004</v>
      </c>
      <c r="AK1260">
        <v>0</v>
      </c>
      <c r="AL1260">
        <v>1.1928725</v>
      </c>
      <c r="AM1260">
        <v>1.8738999999999999</v>
      </c>
      <c r="AN1260">
        <v>4</v>
      </c>
      <c r="AO1260" s="7">
        <v>0.20412329046744235</v>
      </c>
      <c r="AP1260" s="7">
        <v>3.7762808736476834</v>
      </c>
      <c r="AQ1260">
        <v>0.48649999999999999</v>
      </c>
      <c r="AR1260">
        <v>0.18609999999999999</v>
      </c>
      <c r="AS1260">
        <v>3</v>
      </c>
      <c r="AT1260" s="1">
        <v>3.7140203999999999E-3</v>
      </c>
      <c r="AU1260" s="1">
        <v>4.2711234899999999E-2</v>
      </c>
      <c r="AV1260">
        <v>0.35</v>
      </c>
      <c r="AW1260">
        <v>4</v>
      </c>
    </row>
    <row r="1261" spans="1:49" x14ac:dyDescent="0.3">
      <c r="A1261">
        <v>36061015601</v>
      </c>
      <c r="B1261">
        <v>1</v>
      </c>
      <c r="C1261" s="7">
        <v>5553</v>
      </c>
      <c r="D1261" s="3">
        <v>0.7340176481181343</v>
      </c>
      <c r="E1261" s="3">
        <v>7.6715289032955158E-2</v>
      </c>
      <c r="F1261" s="5">
        <v>0</v>
      </c>
      <c r="G1261" s="3">
        <v>0.16531604538087522</v>
      </c>
      <c r="H1261" s="5">
        <v>0</v>
      </c>
      <c r="I1261" s="3">
        <v>1.0624887448226185E-2</v>
      </c>
      <c r="J1261" s="3">
        <v>1.3326130019809113E-2</v>
      </c>
      <c r="K1261" s="3">
        <v>0.11687376193048803</v>
      </c>
      <c r="L1261" s="3">
        <v>0.70988654781199356</v>
      </c>
      <c r="M1261" s="3">
        <v>0.29011345218800649</v>
      </c>
      <c r="N1261" s="3">
        <v>0.82622006122816494</v>
      </c>
      <c r="O1261" s="3">
        <v>0.17377993877183504</v>
      </c>
      <c r="P1261" s="3">
        <v>8.3472454090150246E-3</v>
      </c>
      <c r="Q1261" s="3">
        <v>3.3388981636060101E-3</v>
      </c>
      <c r="R1261" s="3">
        <v>0.14962437395659434</v>
      </c>
      <c r="S1261" s="3">
        <v>0.10162771285475793</v>
      </c>
      <c r="T1261" s="3">
        <v>0.42466611018363942</v>
      </c>
      <c r="U1261" s="3">
        <v>0.30550918196994992</v>
      </c>
      <c r="V1261" s="3">
        <v>6.8864774624373959E-3</v>
      </c>
      <c r="W1261" s="3">
        <v>8.199999999999999E-2</v>
      </c>
      <c r="X1261" s="3">
        <v>9.1999999999999998E-2</v>
      </c>
      <c r="Y1261" s="7">
        <v>87617</v>
      </c>
      <c r="Z1261" s="3">
        <v>2.8999999999999998E-2</v>
      </c>
      <c r="AA1261" s="3">
        <v>8.5000000000000006E-2</v>
      </c>
      <c r="AB1261" s="3">
        <v>0.91500000000000004</v>
      </c>
      <c r="AC1261" s="3">
        <v>0</v>
      </c>
      <c r="AD1261" s="3">
        <v>0.10300000000000001</v>
      </c>
      <c r="AE1261" s="3">
        <v>0</v>
      </c>
      <c r="AF1261" s="3">
        <v>0.74401607893294353</v>
      </c>
      <c r="AG1261" s="3">
        <v>0.22199890370911748</v>
      </c>
      <c r="AH1261" s="3">
        <v>3.7000000000000005E-2</v>
      </c>
      <c r="AI1261" s="3">
        <v>9.6000000000000002E-2</v>
      </c>
      <c r="AJ1261">
        <v>5.6740000000000004</v>
      </c>
      <c r="AK1261">
        <v>0</v>
      </c>
      <c r="AL1261">
        <v>0.92587197099999996</v>
      </c>
      <c r="AM1261">
        <v>0.40889999999999999</v>
      </c>
      <c r="AN1261">
        <v>3</v>
      </c>
      <c r="AO1261" s="7">
        <v>0.5402485143165856</v>
      </c>
      <c r="AP1261" s="7">
        <v>7.7435620385377275</v>
      </c>
      <c r="AQ1261">
        <v>0.44740000000000002</v>
      </c>
      <c r="AR1261">
        <v>0.20130000000000001</v>
      </c>
      <c r="AS1261">
        <v>2</v>
      </c>
      <c r="AT1261" s="1">
        <v>5.9424326800000003E-2</v>
      </c>
      <c r="AU1261" s="1">
        <v>0.35468895080000001</v>
      </c>
      <c r="AV1261">
        <v>0.22</v>
      </c>
      <c r="AW1261">
        <v>2</v>
      </c>
    </row>
    <row r="1262" spans="1:49" x14ac:dyDescent="0.3">
      <c r="A1262">
        <v>36061015602</v>
      </c>
      <c r="B1262">
        <v>1</v>
      </c>
      <c r="C1262" s="7">
        <v>2454</v>
      </c>
      <c r="D1262" s="3">
        <v>0.49796251018744908</v>
      </c>
      <c r="E1262" s="3">
        <v>0.2241238793806031</v>
      </c>
      <c r="F1262" s="5">
        <v>0</v>
      </c>
      <c r="G1262" s="3">
        <v>0.13814180929095354</v>
      </c>
      <c r="H1262" s="5">
        <v>1.6707416462917686E-2</v>
      </c>
      <c r="I1262" s="3">
        <v>0.11328443357783211</v>
      </c>
      <c r="J1262" s="3">
        <v>9.7799511002444987E-3</v>
      </c>
      <c r="K1262" s="3">
        <v>0.41646291768541155</v>
      </c>
      <c r="L1262" s="3">
        <v>0.80317848410757942</v>
      </c>
      <c r="M1262" s="3">
        <v>0.19682151589242053</v>
      </c>
      <c r="N1262" s="3">
        <v>0.89445802770986149</v>
      </c>
      <c r="O1262" s="3">
        <v>0.10554197229013855</v>
      </c>
      <c r="P1262" s="3">
        <v>2.4884259259259259E-2</v>
      </c>
      <c r="Q1262" s="3">
        <v>4.1087962962962965E-2</v>
      </c>
      <c r="R1262" s="3">
        <v>0.14293981481481483</v>
      </c>
      <c r="S1262" s="3">
        <v>0.16724537037037038</v>
      </c>
      <c r="T1262" s="3">
        <v>0.18865740740740741</v>
      </c>
      <c r="U1262" s="3">
        <v>0.27314814814814814</v>
      </c>
      <c r="V1262" s="3">
        <v>0.16203703703703703</v>
      </c>
      <c r="W1262" s="3">
        <v>0.13200000000000001</v>
      </c>
      <c r="X1262" s="3">
        <v>0.25800000000000001</v>
      </c>
      <c r="Y1262" s="7">
        <v>54458</v>
      </c>
      <c r="Z1262" s="3">
        <v>4.7E-2</v>
      </c>
      <c r="AA1262" s="3">
        <v>8.199999999999999E-2</v>
      </c>
      <c r="AB1262" s="3">
        <v>0.91799999999999993</v>
      </c>
      <c r="AC1262" s="3">
        <v>0.151</v>
      </c>
      <c r="AD1262" s="3">
        <v>7.2999999999999995E-2</v>
      </c>
      <c r="AE1262" s="3">
        <v>8.0000000000000002E-3</v>
      </c>
      <c r="AF1262" s="3">
        <v>0.61833046471600683</v>
      </c>
      <c r="AG1262" s="3">
        <v>0.3648881239242685</v>
      </c>
      <c r="AH1262" s="3">
        <v>2.7999999999999997E-2</v>
      </c>
      <c r="AI1262" s="3">
        <v>0.222</v>
      </c>
      <c r="AJ1262">
        <v>4.7930000000000001</v>
      </c>
      <c r="AK1262">
        <v>0</v>
      </c>
      <c r="AL1262">
        <v>0.97122331200000001</v>
      </c>
      <c r="AM1262">
        <v>0.2581</v>
      </c>
      <c r="AN1262">
        <v>3</v>
      </c>
      <c r="AO1262" s="7">
        <v>0</v>
      </c>
      <c r="AP1262" s="7">
        <v>20.78239608801956</v>
      </c>
      <c r="AQ1262">
        <v>0.57950000000000002</v>
      </c>
      <c r="AR1262">
        <v>0.87560000000000004</v>
      </c>
      <c r="AS1262">
        <v>2</v>
      </c>
      <c r="AT1262" s="1">
        <v>1.6713091900000001E-2</v>
      </c>
      <c r="AU1262" s="1">
        <v>0.11327762299999999</v>
      </c>
      <c r="AV1262">
        <v>0.22</v>
      </c>
      <c r="AW1262">
        <v>2</v>
      </c>
    </row>
    <row r="1263" spans="1:49" x14ac:dyDescent="0.3">
      <c r="A1263">
        <v>36061015700</v>
      </c>
      <c r="B1263">
        <v>1</v>
      </c>
      <c r="C1263" s="7">
        <v>9052</v>
      </c>
      <c r="D1263" s="3">
        <v>0.86544410075121525</v>
      </c>
      <c r="E1263" s="3">
        <v>1.7786124613345118E-2</v>
      </c>
      <c r="F1263" s="5">
        <v>2.4304021210782146E-3</v>
      </c>
      <c r="G1263" s="3">
        <v>9.3128590366769778E-2</v>
      </c>
      <c r="H1263" s="5">
        <v>0</v>
      </c>
      <c r="I1263" s="3">
        <v>0</v>
      </c>
      <c r="J1263" s="3">
        <v>2.1210782147591693E-2</v>
      </c>
      <c r="K1263" s="3">
        <v>8.9593460008837819E-2</v>
      </c>
      <c r="L1263" s="3">
        <v>0.79142730888201507</v>
      </c>
      <c r="M1263" s="3">
        <v>0.20857269111798499</v>
      </c>
      <c r="N1263" s="3">
        <v>0.87604949182501102</v>
      </c>
      <c r="O1263" s="3">
        <v>0.12395050817498895</v>
      </c>
      <c r="P1263" s="3">
        <v>5.1505546751188592E-3</v>
      </c>
      <c r="Q1263" s="3">
        <v>4.7543581616481777E-3</v>
      </c>
      <c r="R1263" s="3">
        <v>7.1975699947173802E-2</v>
      </c>
      <c r="S1263" s="3">
        <v>4.318541996830428E-2</v>
      </c>
      <c r="T1263" s="3">
        <v>0.34376650818806126</v>
      </c>
      <c r="U1263" s="3">
        <v>0.53116745905969365</v>
      </c>
      <c r="V1263" s="3">
        <v>0</v>
      </c>
      <c r="W1263" s="3">
        <v>1.6E-2</v>
      </c>
      <c r="X1263" s="3">
        <v>6.4000000000000001E-2</v>
      </c>
      <c r="Y1263" s="7">
        <v>135651</v>
      </c>
      <c r="Z1263" s="3">
        <v>3.7000000000000005E-2</v>
      </c>
      <c r="AA1263" s="3">
        <v>1.9E-2</v>
      </c>
      <c r="AB1263" s="3">
        <v>0.98099999999999998</v>
      </c>
      <c r="AC1263" s="3">
        <v>0</v>
      </c>
      <c r="AD1263" s="3">
        <v>2.6000000000000002E-2</v>
      </c>
      <c r="AE1263" s="3">
        <v>5.0000000000000001E-3</v>
      </c>
      <c r="AF1263" s="3">
        <v>0.91040653999116217</v>
      </c>
      <c r="AG1263" s="3">
        <v>0.17808219178082191</v>
      </c>
      <c r="AH1263" s="3">
        <v>0.03</v>
      </c>
      <c r="AI1263" s="3">
        <v>1.2E-2</v>
      </c>
      <c r="AJ1263">
        <v>5.694</v>
      </c>
      <c r="AK1263">
        <v>0</v>
      </c>
      <c r="AL1263">
        <v>0.86734476500000002</v>
      </c>
      <c r="AM1263">
        <v>1.2333000000000001</v>
      </c>
      <c r="AN1263">
        <v>4</v>
      </c>
      <c r="AO1263" s="7">
        <v>0.88378258948298727</v>
      </c>
      <c r="AP1263" s="7">
        <v>10.05302695536898</v>
      </c>
      <c r="AQ1263">
        <v>0.51910000000000001</v>
      </c>
      <c r="AR1263">
        <v>0.18940000000000001</v>
      </c>
      <c r="AS1263">
        <v>2</v>
      </c>
      <c r="AT1263" s="1">
        <v>7.0566388100000002E-2</v>
      </c>
      <c r="AU1263" s="1">
        <v>0.4661095636</v>
      </c>
      <c r="AV1263">
        <v>0.35</v>
      </c>
      <c r="AW1263">
        <v>4</v>
      </c>
    </row>
    <row r="1264" spans="1:49" x14ac:dyDescent="0.3">
      <c r="A1264">
        <v>36061015801</v>
      </c>
      <c r="B1264">
        <v>1</v>
      </c>
      <c r="C1264" s="7">
        <v>5811</v>
      </c>
      <c r="D1264" s="3">
        <v>0.85957666494579243</v>
      </c>
      <c r="E1264" s="3">
        <v>3.2868697298227501E-2</v>
      </c>
      <c r="F1264" s="5">
        <v>0</v>
      </c>
      <c r="G1264" s="3">
        <v>8.6387885045603172E-2</v>
      </c>
      <c r="H1264" s="5">
        <v>0</v>
      </c>
      <c r="I1264" s="3">
        <v>7.9160213388401301E-3</v>
      </c>
      <c r="J1264" s="3">
        <v>1.3250731371536741E-2</v>
      </c>
      <c r="K1264" s="3">
        <v>6.8146618482188948E-2</v>
      </c>
      <c r="L1264" s="3">
        <v>0.81724315952503868</v>
      </c>
      <c r="M1264" s="3">
        <v>0.18275684047496127</v>
      </c>
      <c r="N1264" s="3">
        <v>0.90930992944415767</v>
      </c>
      <c r="O1264" s="3">
        <v>9.069007055584237E-2</v>
      </c>
      <c r="P1264" s="3">
        <v>5.5452865064695009E-3</v>
      </c>
      <c r="Q1264" s="3">
        <v>3.0036968576709795E-3</v>
      </c>
      <c r="R1264" s="3">
        <v>2.3105360443622922E-2</v>
      </c>
      <c r="S1264" s="3">
        <v>4.1820702402957488E-2</v>
      </c>
      <c r="T1264" s="3">
        <v>0.40411275415896486</v>
      </c>
      <c r="U1264" s="3">
        <v>0.50646950092421439</v>
      </c>
      <c r="V1264" s="3">
        <v>1.5942698706099816E-2</v>
      </c>
      <c r="W1264" s="3">
        <v>5.0000000000000001E-3</v>
      </c>
      <c r="X1264" s="3">
        <v>4.7E-2</v>
      </c>
      <c r="Y1264" s="7">
        <v>143065</v>
      </c>
      <c r="Z1264" s="3">
        <v>2.8999999999999998E-2</v>
      </c>
      <c r="AA1264" s="3">
        <v>1.3999999999999999E-2</v>
      </c>
      <c r="AB1264" s="3">
        <v>0.98599999999999999</v>
      </c>
      <c r="AC1264" s="3">
        <v>0</v>
      </c>
      <c r="AD1264" s="3">
        <v>2.1000000000000001E-2</v>
      </c>
      <c r="AE1264" s="3">
        <v>0</v>
      </c>
      <c r="AF1264" s="3">
        <v>0.92428153501979005</v>
      </c>
      <c r="AG1264" s="3">
        <v>0.19755635863018414</v>
      </c>
      <c r="AH1264" s="3">
        <v>4.5999999999999999E-2</v>
      </c>
      <c r="AI1264" s="3">
        <v>1.6E-2</v>
      </c>
      <c r="AJ1264">
        <v>5.0060000000000002</v>
      </c>
      <c r="AK1264">
        <v>0</v>
      </c>
      <c r="AL1264">
        <v>0.735162855</v>
      </c>
      <c r="AM1264">
        <v>0.2863</v>
      </c>
      <c r="AN1264">
        <v>3</v>
      </c>
      <c r="AO1264" s="7">
        <v>0.68834968163827226</v>
      </c>
      <c r="AP1264" s="7">
        <v>9.2927207021166751</v>
      </c>
      <c r="AQ1264">
        <v>0.56740000000000002</v>
      </c>
      <c r="AR1264">
        <v>0.31790000000000002</v>
      </c>
      <c r="AS1264">
        <v>2</v>
      </c>
      <c r="AT1264" s="1">
        <v>2.5998143000000001E-2</v>
      </c>
      <c r="AU1264" s="1">
        <v>9.0993500500000005E-2</v>
      </c>
      <c r="AV1264">
        <v>0.33</v>
      </c>
      <c r="AW1264">
        <v>4</v>
      </c>
    </row>
    <row r="1265" spans="1:49" x14ac:dyDescent="0.3">
      <c r="A1265">
        <v>36061015802</v>
      </c>
      <c r="B1265">
        <v>1</v>
      </c>
      <c r="C1265" s="7">
        <v>4830</v>
      </c>
      <c r="D1265" s="3">
        <v>0.66563146997929612</v>
      </c>
      <c r="E1265" s="3">
        <v>5.5072463768115941E-2</v>
      </c>
      <c r="F1265" s="5">
        <v>1.8633540372670807E-3</v>
      </c>
      <c r="G1265" s="3">
        <v>0.22049689440993789</v>
      </c>
      <c r="H1265" s="5">
        <v>0</v>
      </c>
      <c r="I1265" s="3">
        <v>6.2111801242236021E-3</v>
      </c>
      <c r="J1265" s="3">
        <v>5.0724637681159424E-2</v>
      </c>
      <c r="K1265" s="3">
        <v>0.11366459627329192</v>
      </c>
      <c r="L1265" s="3">
        <v>0.66273291925465838</v>
      </c>
      <c r="M1265" s="3">
        <v>0.33726708074534162</v>
      </c>
      <c r="N1265" s="3">
        <v>0.80766045548654242</v>
      </c>
      <c r="O1265" s="3">
        <v>0.19233954451345756</v>
      </c>
      <c r="P1265" s="3">
        <v>1.539408866995074E-3</v>
      </c>
      <c r="Q1265" s="3">
        <v>3.0788177339901479E-3</v>
      </c>
      <c r="R1265" s="3">
        <v>3.4482758620689655E-2</v>
      </c>
      <c r="S1265" s="3">
        <v>3.8793103448275863E-2</v>
      </c>
      <c r="T1265" s="3">
        <v>0.50985221674876846</v>
      </c>
      <c r="U1265" s="3">
        <v>0.39378078817733991</v>
      </c>
      <c r="V1265" s="3">
        <v>1.8472906403940888E-2</v>
      </c>
      <c r="W1265" s="3">
        <v>9.8000000000000004E-2</v>
      </c>
      <c r="X1265" s="3">
        <v>8.5000000000000006E-2</v>
      </c>
      <c r="Y1265" s="7">
        <v>95875</v>
      </c>
      <c r="Z1265" s="3">
        <v>3.7000000000000005E-2</v>
      </c>
      <c r="AA1265" s="3">
        <v>9.0999999999999998E-2</v>
      </c>
      <c r="AB1265" s="3">
        <v>0.90900000000000003</v>
      </c>
      <c r="AC1265" s="3">
        <v>0.14099999999999999</v>
      </c>
      <c r="AD1265" s="3">
        <v>8.900000000000001E-2</v>
      </c>
      <c r="AE1265" s="3">
        <v>3.3000000000000002E-2</v>
      </c>
      <c r="AF1265" s="3">
        <v>0.84356846473029046</v>
      </c>
      <c r="AG1265" s="3">
        <v>9.2323651452282163E-2</v>
      </c>
      <c r="AH1265" s="3">
        <v>2.1000000000000001E-2</v>
      </c>
      <c r="AI1265" s="3">
        <v>3.6000000000000004E-2</v>
      </c>
      <c r="AJ1265">
        <v>5.101</v>
      </c>
      <c r="AK1265">
        <v>0</v>
      </c>
      <c r="AL1265">
        <v>0.857699447</v>
      </c>
      <c r="AM1265">
        <v>0.24049999999999999</v>
      </c>
      <c r="AN1265">
        <v>3</v>
      </c>
      <c r="AO1265" s="7">
        <v>0.41407867494824019</v>
      </c>
      <c r="AP1265" s="7">
        <v>15.734989648033125</v>
      </c>
      <c r="AQ1265">
        <v>0.48809999999999998</v>
      </c>
      <c r="AR1265">
        <v>0.27600000000000002</v>
      </c>
      <c r="AS1265">
        <v>3</v>
      </c>
      <c r="AT1265" s="1">
        <v>2.5998143000000001E-2</v>
      </c>
      <c r="AU1265" s="1">
        <v>0.18755803160000001</v>
      </c>
      <c r="AV1265">
        <v>0.22</v>
      </c>
      <c r="AW1265">
        <v>2</v>
      </c>
    </row>
    <row r="1266" spans="1:49" x14ac:dyDescent="0.3">
      <c r="A1266">
        <v>36061015900</v>
      </c>
      <c r="B1266">
        <v>1</v>
      </c>
      <c r="C1266" s="7">
        <v>9146</v>
      </c>
      <c r="D1266" s="3">
        <v>0.87633938333697792</v>
      </c>
      <c r="E1266" s="3">
        <v>2.6897004154821779E-2</v>
      </c>
      <c r="F1266" s="5">
        <v>0</v>
      </c>
      <c r="G1266" s="3">
        <v>8.0581675049201842E-2</v>
      </c>
      <c r="H1266" s="5">
        <v>0</v>
      </c>
      <c r="I1266" s="3">
        <v>0</v>
      </c>
      <c r="J1266" s="3">
        <v>1.6181937458998468E-2</v>
      </c>
      <c r="K1266" s="3">
        <v>5.4996719877542094E-2</v>
      </c>
      <c r="L1266" s="3">
        <v>0.81347036956046359</v>
      </c>
      <c r="M1266" s="3">
        <v>0.18652963043953641</v>
      </c>
      <c r="N1266" s="3">
        <v>0.92652525694292587</v>
      </c>
      <c r="O1266" s="3">
        <v>7.3474743057074132E-2</v>
      </c>
      <c r="P1266" s="3">
        <v>2.4427873489328874E-3</v>
      </c>
      <c r="Q1266" s="3">
        <v>8.3569040884546152E-3</v>
      </c>
      <c r="R1266" s="3">
        <v>4.5384417588068909E-2</v>
      </c>
      <c r="S1266" s="3">
        <v>7.8554898431473383E-2</v>
      </c>
      <c r="T1266" s="3">
        <v>0.31576240678837747</v>
      </c>
      <c r="U1266" s="3">
        <v>0.52622782206222685</v>
      </c>
      <c r="V1266" s="3">
        <v>2.3270763692465928E-2</v>
      </c>
      <c r="W1266" s="3">
        <v>1.7000000000000001E-2</v>
      </c>
      <c r="X1266" s="3">
        <v>8.900000000000001E-2</v>
      </c>
      <c r="Y1266" s="7">
        <v>108184</v>
      </c>
      <c r="Z1266" s="3">
        <v>2.6000000000000002E-2</v>
      </c>
      <c r="AA1266" s="3">
        <v>4.2999999999999997E-2</v>
      </c>
      <c r="AB1266" s="3">
        <v>0.95700000000000007</v>
      </c>
      <c r="AC1266" s="3">
        <v>0</v>
      </c>
      <c r="AD1266" s="3">
        <v>5.9000000000000004E-2</v>
      </c>
      <c r="AE1266" s="3">
        <v>0</v>
      </c>
      <c r="AF1266" s="3">
        <v>0.87130986223485674</v>
      </c>
      <c r="AG1266" s="3">
        <v>0.19986879510168379</v>
      </c>
      <c r="AH1266" s="3">
        <v>4.0999999999999995E-2</v>
      </c>
      <c r="AI1266" s="3">
        <v>2.7999999999999997E-2</v>
      </c>
      <c r="AJ1266">
        <v>5.532</v>
      </c>
      <c r="AK1266">
        <v>0</v>
      </c>
      <c r="AL1266">
        <v>1.133794</v>
      </c>
      <c r="AM1266">
        <v>1.2531000000000001</v>
      </c>
      <c r="AN1266">
        <v>4</v>
      </c>
      <c r="AO1266" s="7">
        <v>0.54668707631751579</v>
      </c>
      <c r="AP1266" s="7">
        <v>10.605729280559807</v>
      </c>
      <c r="AQ1266">
        <v>0.51890000000000003</v>
      </c>
      <c r="AR1266">
        <v>0.14319999999999999</v>
      </c>
      <c r="AS1266">
        <v>2</v>
      </c>
      <c r="AT1266" s="1">
        <v>3.71402043E-2</v>
      </c>
      <c r="AU1266" s="1">
        <v>0.217270195</v>
      </c>
      <c r="AV1266">
        <v>0.35</v>
      </c>
      <c r="AW1266">
        <v>4</v>
      </c>
    </row>
    <row r="1267" spans="1:49" x14ac:dyDescent="0.3">
      <c r="A1267">
        <v>36061016001</v>
      </c>
      <c r="B1267">
        <v>1</v>
      </c>
      <c r="C1267" s="7">
        <v>3918</v>
      </c>
      <c r="D1267" s="3">
        <v>0.88922919857069938</v>
      </c>
      <c r="E1267" s="3">
        <v>3.0627871362940277E-3</v>
      </c>
      <c r="F1267" s="5">
        <v>0</v>
      </c>
      <c r="G1267" s="3">
        <v>7.8356304236855537E-2</v>
      </c>
      <c r="H1267" s="5">
        <v>0</v>
      </c>
      <c r="I1267" s="3">
        <v>0</v>
      </c>
      <c r="J1267" s="3">
        <v>2.9351710056151097E-2</v>
      </c>
      <c r="K1267" s="3">
        <v>6.8657478305257785E-2</v>
      </c>
      <c r="L1267" s="3">
        <v>0.77080142930066364</v>
      </c>
      <c r="M1267" s="3">
        <v>0.22919857069933638</v>
      </c>
      <c r="N1267" s="3">
        <v>0.91577335375191427</v>
      </c>
      <c r="O1267" s="3">
        <v>8.4226646248085763E-2</v>
      </c>
      <c r="P1267" s="3">
        <v>0</v>
      </c>
      <c r="Q1267" s="3">
        <v>0</v>
      </c>
      <c r="R1267" s="3">
        <v>5.5202408832385412E-2</v>
      </c>
      <c r="S1267" s="3">
        <v>3.4125125460020077E-2</v>
      </c>
      <c r="T1267" s="3">
        <v>0.34091669454667112</v>
      </c>
      <c r="U1267" s="3">
        <v>0.56975577116092335</v>
      </c>
      <c r="V1267" s="3">
        <v>0</v>
      </c>
      <c r="W1267" s="3">
        <v>0.03</v>
      </c>
      <c r="X1267" s="3">
        <v>1.6E-2</v>
      </c>
      <c r="Y1267" s="7">
        <v>233529</v>
      </c>
      <c r="Z1267" s="3">
        <v>4.0999999999999995E-2</v>
      </c>
      <c r="AA1267" s="3">
        <v>1.4999999999999999E-2</v>
      </c>
      <c r="AB1267" s="3">
        <v>0.98499999999999999</v>
      </c>
      <c r="AC1267" s="3">
        <v>0</v>
      </c>
      <c r="AD1267" s="3">
        <v>2.7999999999999997E-2</v>
      </c>
      <c r="AE1267" s="3">
        <v>0</v>
      </c>
      <c r="AF1267" s="3">
        <v>0.86881061766207246</v>
      </c>
      <c r="AG1267" s="3">
        <v>0.23991832567636548</v>
      </c>
      <c r="AH1267" s="3">
        <v>0.106</v>
      </c>
      <c r="AI1267" s="3">
        <v>0</v>
      </c>
      <c r="AJ1267">
        <v>4.6260000000000003</v>
      </c>
      <c r="AK1267">
        <v>0</v>
      </c>
      <c r="AL1267">
        <v>0.618053992</v>
      </c>
      <c r="AM1267">
        <v>1.77E-2</v>
      </c>
      <c r="AN1267">
        <v>3</v>
      </c>
      <c r="AO1267" s="7">
        <v>0.25523226135783567</v>
      </c>
      <c r="AP1267" s="7">
        <v>4.3389484430832059</v>
      </c>
      <c r="AQ1267">
        <v>0.54500000000000004</v>
      </c>
      <c r="AR1267">
        <v>0.23180000000000001</v>
      </c>
      <c r="AS1267">
        <v>2</v>
      </c>
      <c r="AT1267" s="1">
        <v>3.7140203999999999E-3</v>
      </c>
      <c r="AU1267" s="1">
        <v>3.5283194099999998E-2</v>
      </c>
      <c r="AV1267">
        <v>0.33</v>
      </c>
      <c r="AW1267">
        <v>4</v>
      </c>
    </row>
    <row r="1268" spans="1:49" x14ac:dyDescent="0.3">
      <c r="A1268">
        <v>36061016002</v>
      </c>
      <c r="B1268">
        <v>1</v>
      </c>
      <c r="C1268" s="7">
        <v>3599</v>
      </c>
      <c r="D1268" s="3">
        <v>0.75215337593776044</v>
      </c>
      <c r="E1268" s="3">
        <v>4.3067518755209783E-2</v>
      </c>
      <c r="F1268" s="5">
        <v>0</v>
      </c>
      <c r="G1268" s="3">
        <v>0.15754376215615448</v>
      </c>
      <c r="H1268" s="5">
        <v>0</v>
      </c>
      <c r="I1268" s="3">
        <v>1.7504862461794942E-2</v>
      </c>
      <c r="J1268" s="3">
        <v>2.97304806890803E-2</v>
      </c>
      <c r="K1268" s="3">
        <v>7.9744373437065849E-2</v>
      </c>
      <c r="L1268" s="3">
        <v>0.72881355932203384</v>
      </c>
      <c r="M1268" s="3">
        <v>0.2711864406779661</v>
      </c>
      <c r="N1268" s="3">
        <v>0.79494303973325919</v>
      </c>
      <c r="O1268" s="3">
        <v>0.20505696026674075</v>
      </c>
      <c r="P1268" s="3">
        <v>0</v>
      </c>
      <c r="Q1268" s="3">
        <v>0</v>
      </c>
      <c r="R1268" s="3">
        <v>2.9014308426073131E-2</v>
      </c>
      <c r="S1268" s="3">
        <v>5.3259141494435613E-2</v>
      </c>
      <c r="T1268" s="3">
        <v>0.38632750397456278</v>
      </c>
      <c r="U1268" s="3">
        <v>0.4825119236883943</v>
      </c>
      <c r="V1268" s="3">
        <v>4.888712241653418E-2</v>
      </c>
      <c r="W1268" s="3">
        <v>9.6999999999999989E-2</v>
      </c>
      <c r="X1268" s="3">
        <v>9.0999999999999998E-2</v>
      </c>
      <c r="Y1268" s="7">
        <v>87750</v>
      </c>
      <c r="Z1268" s="3">
        <v>0.06</v>
      </c>
      <c r="AA1268" s="3">
        <v>1.6E-2</v>
      </c>
      <c r="AB1268" s="3">
        <v>0.9840000000000001</v>
      </c>
      <c r="AC1268" s="3">
        <v>0</v>
      </c>
      <c r="AD1268" s="3">
        <v>2.3E-2</v>
      </c>
      <c r="AE1268" s="3">
        <v>0</v>
      </c>
      <c r="AF1268" s="3">
        <v>0.90719644345651573</v>
      </c>
      <c r="AG1268" s="3">
        <v>0.17004723534315089</v>
      </c>
      <c r="AH1268" s="3">
        <v>4.2000000000000003E-2</v>
      </c>
      <c r="AI1268" s="3">
        <v>3.1E-2</v>
      </c>
      <c r="AJ1268">
        <v>4.9119999999999999</v>
      </c>
      <c r="AK1268">
        <v>0</v>
      </c>
      <c r="AL1268">
        <v>0.75148030300000002</v>
      </c>
      <c r="AM1268">
        <v>-8.7400000000000005E-2</v>
      </c>
      <c r="AN1268">
        <v>3</v>
      </c>
      <c r="AO1268" s="7">
        <v>0.5557099194220616</v>
      </c>
      <c r="AP1268" s="7">
        <v>5.2792442345095862</v>
      </c>
      <c r="AQ1268">
        <v>0.6411</v>
      </c>
      <c r="AR1268">
        <v>0.28589999999999999</v>
      </c>
      <c r="AS1268">
        <v>2</v>
      </c>
      <c r="AT1268" s="1">
        <v>2.9712163400000002E-2</v>
      </c>
      <c r="AU1268" s="1">
        <v>0.14856081709999999</v>
      </c>
      <c r="AV1268">
        <v>0.22</v>
      </c>
      <c r="AW1268">
        <v>2</v>
      </c>
    </row>
    <row r="1269" spans="1:49" x14ac:dyDescent="0.3">
      <c r="A1269">
        <v>36061016100</v>
      </c>
      <c r="B1269">
        <v>1</v>
      </c>
      <c r="C1269" s="7">
        <v>6305</v>
      </c>
      <c r="D1269" s="3">
        <v>0.8753370340999207</v>
      </c>
      <c r="E1269" s="3">
        <v>1.9666931007137192E-2</v>
      </c>
      <c r="F1269" s="5">
        <v>1.4274385408406026E-3</v>
      </c>
      <c r="G1269" s="3">
        <v>5.5987311657414753E-2</v>
      </c>
      <c r="H1269" s="5">
        <v>0</v>
      </c>
      <c r="I1269" s="3">
        <v>1.8080888183980969E-2</v>
      </c>
      <c r="J1269" s="3">
        <v>2.9500396510705788E-2</v>
      </c>
      <c r="K1269" s="3">
        <v>6.883425852498018E-2</v>
      </c>
      <c r="L1269" s="3">
        <v>0.82045995241871528</v>
      </c>
      <c r="M1269" s="3">
        <v>0.1795400475812847</v>
      </c>
      <c r="N1269" s="3">
        <v>0.89627279936558291</v>
      </c>
      <c r="O1269" s="3">
        <v>0.10372720063441714</v>
      </c>
      <c r="P1269" s="3">
        <v>0</v>
      </c>
      <c r="Q1269" s="3">
        <v>5.1498988412727606E-3</v>
      </c>
      <c r="R1269" s="3">
        <v>4.7452639323156152E-2</v>
      </c>
      <c r="S1269" s="3">
        <v>7.0443259150266696E-2</v>
      </c>
      <c r="T1269" s="3">
        <v>0.43038440316350929</v>
      </c>
      <c r="U1269" s="3">
        <v>0.43314327754276255</v>
      </c>
      <c r="V1269" s="3">
        <v>1.3426521979032555E-2</v>
      </c>
      <c r="W1269" s="3">
        <v>3.7999999999999999E-2</v>
      </c>
      <c r="X1269" s="3">
        <v>4.5999999999999999E-2</v>
      </c>
      <c r="Y1269" s="7">
        <v>122074</v>
      </c>
      <c r="Z1269" s="3">
        <v>4.2999999999999997E-2</v>
      </c>
      <c r="AA1269" s="3">
        <v>3.7000000000000005E-2</v>
      </c>
      <c r="AB1269" s="3">
        <v>0.96299999999999997</v>
      </c>
      <c r="AC1269" s="3">
        <v>1.3999999999999999E-2</v>
      </c>
      <c r="AD1269" s="3">
        <v>4.5999999999999999E-2</v>
      </c>
      <c r="AE1269" s="3">
        <v>0.01</v>
      </c>
      <c r="AF1269" s="3">
        <v>0.85598731165741471</v>
      </c>
      <c r="AG1269" s="3">
        <v>0.16241078509119747</v>
      </c>
      <c r="AH1269" s="3">
        <v>7.2000000000000008E-2</v>
      </c>
      <c r="AI1269" s="3">
        <v>2.6000000000000002E-2</v>
      </c>
      <c r="AJ1269">
        <v>5.1989999999999998</v>
      </c>
      <c r="AK1269">
        <v>0</v>
      </c>
      <c r="AL1269">
        <v>0.71786892999999996</v>
      </c>
      <c r="AM1269">
        <v>1.0290999999999999</v>
      </c>
      <c r="AN1269">
        <v>4</v>
      </c>
      <c r="AO1269" s="7">
        <v>0.47581284694686754</v>
      </c>
      <c r="AP1269" s="7">
        <v>6.978588421887391</v>
      </c>
      <c r="AQ1269">
        <v>0.57730000000000004</v>
      </c>
      <c r="AR1269">
        <v>6.5000000000000002E-2</v>
      </c>
      <c r="AS1269">
        <v>1</v>
      </c>
      <c r="AT1269" s="1">
        <v>5.3853296199999998E-2</v>
      </c>
      <c r="AU1269" s="1">
        <v>0.3528319406</v>
      </c>
      <c r="AV1269">
        <v>0.35</v>
      </c>
      <c r="AW1269">
        <v>4</v>
      </c>
    </row>
    <row r="1270" spans="1:49" x14ac:dyDescent="0.3">
      <c r="A1270">
        <v>36061016200</v>
      </c>
      <c r="B1270">
        <v>1</v>
      </c>
      <c r="C1270" s="7">
        <v>9429</v>
      </c>
      <c r="D1270" s="3">
        <v>0.24901898398557643</v>
      </c>
      <c r="E1270" s="3">
        <v>0.45264609184431009</v>
      </c>
      <c r="F1270" s="5">
        <v>0</v>
      </c>
      <c r="G1270" s="3">
        <v>6.3633471205854275E-2</v>
      </c>
      <c r="H1270" s="5">
        <v>0</v>
      </c>
      <c r="I1270" s="3">
        <v>0.22218687029377451</v>
      </c>
      <c r="J1270" s="3">
        <v>1.2514582670484675E-2</v>
      </c>
      <c r="K1270" s="3">
        <v>0.46813023650440133</v>
      </c>
      <c r="L1270" s="3">
        <v>0.84706755753526353</v>
      </c>
      <c r="M1270" s="3">
        <v>0.15293244246473645</v>
      </c>
      <c r="N1270" s="3">
        <v>0.9443207126948775</v>
      </c>
      <c r="O1270" s="3">
        <v>5.5679287305122498E-2</v>
      </c>
      <c r="P1270" s="3">
        <v>3.7544311956171444E-2</v>
      </c>
      <c r="Q1270" s="3">
        <v>4.1250402835965198E-2</v>
      </c>
      <c r="R1270" s="3">
        <v>0.23960683209796971</v>
      </c>
      <c r="S1270" s="3">
        <v>0.16870770222365453</v>
      </c>
      <c r="T1270" s="3">
        <v>0.26119883983242026</v>
      </c>
      <c r="U1270" s="3">
        <v>8.2500805671930397E-2</v>
      </c>
      <c r="V1270" s="3">
        <v>0.1691911053818885</v>
      </c>
      <c r="W1270" s="3">
        <v>0.14199999999999999</v>
      </c>
      <c r="X1270" s="3">
        <v>0.34799999999999998</v>
      </c>
      <c r="Y1270" s="7">
        <v>27218</v>
      </c>
      <c r="Z1270" s="3">
        <v>0.191</v>
      </c>
      <c r="AA1270" s="3">
        <v>0.09</v>
      </c>
      <c r="AB1270" s="3">
        <v>0.91</v>
      </c>
      <c r="AC1270" s="3">
        <v>2.8999999999999998E-2</v>
      </c>
      <c r="AD1270" s="3">
        <v>0.13300000000000001</v>
      </c>
      <c r="AE1270" s="3">
        <v>0</v>
      </c>
      <c r="AF1270" s="3">
        <v>0.38059859902356186</v>
      </c>
      <c r="AG1270" s="3">
        <v>0.60719592443217996</v>
      </c>
      <c r="AH1270" s="3">
        <v>6.3E-2</v>
      </c>
      <c r="AI1270" s="3">
        <v>0.39100000000000001</v>
      </c>
      <c r="AJ1270">
        <v>4.21</v>
      </c>
      <c r="AK1270">
        <v>0</v>
      </c>
      <c r="AL1270">
        <v>0.76238698400000005</v>
      </c>
      <c r="AM1270">
        <v>0.88290000000000002</v>
      </c>
      <c r="AN1270">
        <v>4</v>
      </c>
      <c r="AO1270" s="7">
        <v>0.31816735602927138</v>
      </c>
      <c r="AP1270" s="7">
        <v>15.908367801463569</v>
      </c>
      <c r="AQ1270">
        <v>0.48659999999999998</v>
      </c>
      <c r="AR1270">
        <v>0.97829999999999995</v>
      </c>
      <c r="AS1270">
        <v>6</v>
      </c>
      <c r="AT1270" s="1">
        <v>2.9712163400000002E-2</v>
      </c>
      <c r="AU1270" s="1">
        <v>0.32497678740000002</v>
      </c>
      <c r="AV1270">
        <v>0.22</v>
      </c>
      <c r="AW1270">
        <v>2</v>
      </c>
    </row>
    <row r="1271" spans="1:49" x14ac:dyDescent="0.3">
      <c r="A1271">
        <v>36061016300</v>
      </c>
      <c r="B1271">
        <v>1</v>
      </c>
      <c r="C1271" s="7">
        <v>7118</v>
      </c>
      <c r="D1271" s="3">
        <v>0.83815678561393647</v>
      </c>
      <c r="E1271" s="3">
        <v>1.6156223658330991E-2</v>
      </c>
      <c r="F1271" s="5">
        <v>0</v>
      </c>
      <c r="G1271" s="3">
        <v>0.12391121101432986</v>
      </c>
      <c r="H1271" s="5">
        <v>0</v>
      </c>
      <c r="I1271" s="3">
        <v>4.2146670413037374E-3</v>
      </c>
      <c r="J1271" s="3">
        <v>1.7561112672098905E-2</v>
      </c>
      <c r="K1271" s="3">
        <v>4.6501826355717896E-2</v>
      </c>
      <c r="L1271" s="3">
        <v>0.79025007024445071</v>
      </c>
      <c r="M1271" s="3">
        <v>0.20974992975554932</v>
      </c>
      <c r="N1271" s="3">
        <v>0.91177296993537515</v>
      </c>
      <c r="O1271" s="3">
        <v>8.8227030064624901E-2</v>
      </c>
      <c r="P1271" s="3">
        <v>7.2202166064981952E-3</v>
      </c>
      <c r="Q1271" s="3">
        <v>1.1174144748151968E-2</v>
      </c>
      <c r="R1271" s="3">
        <v>7.4608904933814682E-2</v>
      </c>
      <c r="S1271" s="3">
        <v>8.5267319924359639E-2</v>
      </c>
      <c r="T1271" s="3">
        <v>0.35808836169847003</v>
      </c>
      <c r="U1271" s="3">
        <v>0.46364105208870554</v>
      </c>
      <c r="V1271" s="3">
        <v>0</v>
      </c>
      <c r="W1271" s="3">
        <v>2.7999999999999997E-2</v>
      </c>
      <c r="X1271" s="3">
        <v>6.8000000000000005E-2</v>
      </c>
      <c r="Y1271" s="7">
        <v>111616</v>
      </c>
      <c r="Z1271" s="3">
        <v>4.2999999999999997E-2</v>
      </c>
      <c r="AA1271" s="3">
        <v>6.8000000000000005E-2</v>
      </c>
      <c r="AB1271" s="3">
        <v>0.93200000000000005</v>
      </c>
      <c r="AC1271" s="3">
        <v>7.0999999999999994E-2</v>
      </c>
      <c r="AD1271" s="3">
        <v>3.9E-2</v>
      </c>
      <c r="AE1271" s="3">
        <v>0.13900000000000001</v>
      </c>
      <c r="AF1271" s="3">
        <v>0.79433323935720324</v>
      </c>
      <c r="AG1271" s="3">
        <v>0.2530307301945306</v>
      </c>
      <c r="AH1271" s="3">
        <v>4.9000000000000002E-2</v>
      </c>
      <c r="AI1271" s="3">
        <v>5.0999999999999997E-2</v>
      </c>
      <c r="AJ1271">
        <v>4.9470000000000001</v>
      </c>
      <c r="AK1271">
        <v>0</v>
      </c>
      <c r="AL1271">
        <v>1.000836099</v>
      </c>
      <c r="AM1271">
        <v>0.7429</v>
      </c>
      <c r="AN1271">
        <v>4</v>
      </c>
      <c r="AO1271" s="7">
        <v>0.14048890137679124</v>
      </c>
      <c r="AP1271" s="7">
        <v>14.329867940432706</v>
      </c>
      <c r="AQ1271">
        <v>0.5978</v>
      </c>
      <c r="AR1271">
        <v>0.27329999999999999</v>
      </c>
      <c r="AS1271">
        <v>2</v>
      </c>
      <c r="AT1271" s="1">
        <v>2.78551532E-2</v>
      </c>
      <c r="AU1271" s="1">
        <v>0.13741875579999999</v>
      </c>
      <c r="AV1271">
        <v>0.35</v>
      </c>
      <c r="AW1271">
        <v>4</v>
      </c>
    </row>
    <row r="1272" spans="1:49" x14ac:dyDescent="0.3">
      <c r="A1272">
        <v>36061016400</v>
      </c>
      <c r="B1272">
        <v>1</v>
      </c>
      <c r="C1272" s="7">
        <v>7260</v>
      </c>
      <c r="D1272" s="3">
        <v>0.36363636363636365</v>
      </c>
      <c r="E1272" s="3">
        <v>0.22672176308539946</v>
      </c>
      <c r="F1272" s="5">
        <v>0</v>
      </c>
      <c r="G1272" s="3">
        <v>0.12975206611570247</v>
      </c>
      <c r="H1272" s="5">
        <v>0</v>
      </c>
      <c r="I1272" s="3">
        <v>0.25647382920110195</v>
      </c>
      <c r="J1272" s="3">
        <v>2.3415977961432508E-2</v>
      </c>
      <c r="K1272" s="3">
        <v>0.52741046831955918</v>
      </c>
      <c r="L1272" s="3">
        <v>0.64325068870523416</v>
      </c>
      <c r="M1272" s="3">
        <v>0.35674931129476584</v>
      </c>
      <c r="N1272" s="3">
        <v>0.80592286501377408</v>
      </c>
      <c r="O1272" s="3">
        <v>0.19407713498622589</v>
      </c>
      <c r="P1272" s="3">
        <v>4.9430391967561306E-2</v>
      </c>
      <c r="Q1272" s="3">
        <v>2.5873720795520371E-2</v>
      </c>
      <c r="R1272" s="3">
        <v>0.23363583703417648</v>
      </c>
      <c r="S1272" s="3">
        <v>0.13207182853832786</v>
      </c>
      <c r="T1272" s="3">
        <v>0.32824869665958678</v>
      </c>
      <c r="U1272" s="3">
        <v>7.9745124541417259E-2</v>
      </c>
      <c r="V1272" s="3">
        <v>0.15099440046340992</v>
      </c>
      <c r="W1272" s="3">
        <v>0.23899999999999999</v>
      </c>
      <c r="X1272" s="3">
        <v>0.26600000000000001</v>
      </c>
      <c r="Y1272" s="7">
        <v>32347</v>
      </c>
      <c r="Z1272" s="3">
        <v>0.107</v>
      </c>
      <c r="AA1272" s="3">
        <v>9.1999999999999998E-2</v>
      </c>
      <c r="AB1272" s="3">
        <v>0.90799999999999992</v>
      </c>
      <c r="AC1272" s="3">
        <v>0</v>
      </c>
      <c r="AD1272" s="3">
        <v>0.13500000000000001</v>
      </c>
      <c r="AE1272" s="3">
        <v>0</v>
      </c>
      <c r="AF1272" s="3">
        <v>0.50344352617079891</v>
      </c>
      <c r="AG1272" s="3">
        <v>0.44834710743801653</v>
      </c>
      <c r="AH1272" s="3">
        <v>3.4000000000000002E-2</v>
      </c>
      <c r="AI1272" s="3">
        <v>0.28899999999999998</v>
      </c>
      <c r="AJ1272">
        <v>4.5880000000000001</v>
      </c>
      <c r="AK1272">
        <v>0</v>
      </c>
      <c r="AL1272">
        <v>1.0735673939999999</v>
      </c>
      <c r="AM1272">
        <v>0.5323</v>
      </c>
      <c r="AN1272">
        <v>4</v>
      </c>
      <c r="AO1272" s="7">
        <v>0.68870523415977969</v>
      </c>
      <c r="AP1272" s="7">
        <v>17.217630853994489</v>
      </c>
      <c r="AQ1272">
        <v>0.66090000000000004</v>
      </c>
      <c r="AR1272">
        <v>0.7923</v>
      </c>
      <c r="AS1272">
        <v>2</v>
      </c>
      <c r="AT1272" s="1">
        <v>7.0566388100000002E-2</v>
      </c>
      <c r="AU1272" s="1">
        <v>0.3008356546</v>
      </c>
      <c r="AV1272">
        <v>0.22</v>
      </c>
      <c r="AW1272">
        <v>2</v>
      </c>
    </row>
    <row r="1273" spans="1:49" x14ac:dyDescent="0.3">
      <c r="A1273">
        <v>36061016500</v>
      </c>
      <c r="B1273">
        <v>1</v>
      </c>
      <c r="C1273" s="7">
        <v>6425</v>
      </c>
      <c r="D1273" s="3">
        <v>0.82957198443579772</v>
      </c>
      <c r="E1273" s="3">
        <v>4.7937743190661478E-2</v>
      </c>
      <c r="F1273" s="5">
        <v>0</v>
      </c>
      <c r="G1273" s="3">
        <v>8.3268482490272369E-2</v>
      </c>
      <c r="H1273" s="5">
        <v>0</v>
      </c>
      <c r="I1273" s="3">
        <v>1.1361867704280156E-2</v>
      </c>
      <c r="J1273" s="3">
        <v>2.7859922178988326E-2</v>
      </c>
      <c r="K1273" s="3">
        <v>0.11439688715953307</v>
      </c>
      <c r="L1273" s="3">
        <v>0.80420233463035018</v>
      </c>
      <c r="M1273" s="3">
        <v>0.19579766536964979</v>
      </c>
      <c r="N1273" s="3">
        <v>0.90723735408560313</v>
      </c>
      <c r="O1273" s="3">
        <v>9.2762645914396882E-2</v>
      </c>
      <c r="P1273" s="3">
        <v>4.2155425219941346E-3</v>
      </c>
      <c r="Q1273" s="3">
        <v>5.4985337243401763E-3</v>
      </c>
      <c r="R1273" s="3">
        <v>8.0645161290322578E-2</v>
      </c>
      <c r="S1273" s="3">
        <v>7.0381231671554259E-2</v>
      </c>
      <c r="T1273" s="3">
        <v>0.35502199413489738</v>
      </c>
      <c r="U1273" s="3">
        <v>0.4279692082111437</v>
      </c>
      <c r="V1273" s="3">
        <v>5.6268328445747799E-2</v>
      </c>
      <c r="W1273" s="3">
        <v>4.2000000000000003E-2</v>
      </c>
      <c r="X1273" s="3">
        <v>6.6000000000000003E-2</v>
      </c>
      <c r="Y1273" s="7">
        <v>129279</v>
      </c>
      <c r="Z1273" s="3">
        <v>3.5000000000000003E-2</v>
      </c>
      <c r="AA1273" s="3">
        <v>3.4000000000000002E-2</v>
      </c>
      <c r="AB1273" s="3">
        <v>0.96599999999999997</v>
      </c>
      <c r="AC1273" s="3">
        <v>0</v>
      </c>
      <c r="AD1273" s="3">
        <v>5.0999999999999997E-2</v>
      </c>
      <c r="AE1273" s="3">
        <v>0</v>
      </c>
      <c r="AF1273" s="3">
        <v>0.86739299610894938</v>
      </c>
      <c r="AG1273" s="3">
        <v>0.21307392996108948</v>
      </c>
      <c r="AH1273" s="3">
        <v>5.9000000000000004E-2</v>
      </c>
      <c r="AI1273" s="3">
        <v>1.8000000000000002E-2</v>
      </c>
      <c r="AJ1273">
        <v>4.9009999999999998</v>
      </c>
      <c r="AK1273">
        <v>0</v>
      </c>
      <c r="AL1273">
        <v>0.609282553</v>
      </c>
      <c r="AM1273">
        <v>4.4699999999999997E-2</v>
      </c>
      <c r="AN1273">
        <v>3</v>
      </c>
      <c r="AO1273" s="7">
        <v>0.46692607003891046</v>
      </c>
      <c r="AP1273" s="7">
        <v>6.8482490272373537</v>
      </c>
      <c r="AQ1273">
        <v>0.58289999999999997</v>
      </c>
      <c r="AR1273">
        <v>0.2054</v>
      </c>
      <c r="AS1273">
        <v>1</v>
      </c>
      <c r="AT1273" s="1">
        <v>9.28505107E-2</v>
      </c>
      <c r="AU1273" s="1">
        <v>0.4456824513</v>
      </c>
      <c r="AV1273">
        <v>0.34</v>
      </c>
      <c r="AW1273">
        <v>4</v>
      </c>
    </row>
    <row r="1274" spans="1:49" x14ac:dyDescent="0.3">
      <c r="A1274">
        <v>36061016600</v>
      </c>
      <c r="B1274">
        <v>1</v>
      </c>
      <c r="C1274" s="7">
        <v>7555</v>
      </c>
      <c r="D1274" s="3">
        <v>0.51634679020516216</v>
      </c>
      <c r="E1274" s="3">
        <v>0.15976174718729319</v>
      </c>
      <c r="F1274" s="5">
        <v>4.1032428855062872E-3</v>
      </c>
      <c r="G1274" s="3">
        <v>3.3752481800132364E-2</v>
      </c>
      <c r="H1274" s="5">
        <v>0</v>
      </c>
      <c r="I1274" s="3">
        <v>0.25704831237590997</v>
      </c>
      <c r="J1274" s="3">
        <v>2.898742554599603E-2</v>
      </c>
      <c r="K1274" s="3">
        <v>0.5115817339510258</v>
      </c>
      <c r="L1274" s="3">
        <v>0.73580410324288548</v>
      </c>
      <c r="M1274" s="3">
        <v>0.26419589675711447</v>
      </c>
      <c r="N1274" s="3">
        <v>0.85823957643944404</v>
      </c>
      <c r="O1274" s="3">
        <v>0.14176042356055593</v>
      </c>
      <c r="P1274" s="3">
        <v>2.0529016975917885E-2</v>
      </c>
      <c r="Q1274" s="3">
        <v>2.8819581523884721E-2</v>
      </c>
      <c r="R1274" s="3">
        <v>0.26036320568495852</v>
      </c>
      <c r="S1274" s="3">
        <v>0.1194236083695223</v>
      </c>
      <c r="T1274" s="3">
        <v>0.30971180418476113</v>
      </c>
      <c r="U1274" s="3">
        <v>0.10244769048559021</v>
      </c>
      <c r="V1274" s="3">
        <v>0.15870509277536518</v>
      </c>
      <c r="W1274" s="3">
        <v>0.127</v>
      </c>
      <c r="X1274" s="3">
        <v>0.254</v>
      </c>
      <c r="Y1274" s="7">
        <v>37227</v>
      </c>
      <c r="Z1274" s="3">
        <v>7.6999999999999999E-2</v>
      </c>
      <c r="AA1274" s="3">
        <v>0.13800000000000001</v>
      </c>
      <c r="AB1274" s="3">
        <v>0.86199999999999999</v>
      </c>
      <c r="AC1274" s="3">
        <v>7.0999999999999994E-2</v>
      </c>
      <c r="AD1274" s="3">
        <v>0.16399999999999998</v>
      </c>
      <c r="AE1274" s="3">
        <v>4.2999999999999997E-2</v>
      </c>
      <c r="AF1274" s="3">
        <v>0.44195896757114495</v>
      </c>
      <c r="AG1274" s="3">
        <v>0.45453342157511584</v>
      </c>
      <c r="AH1274" s="3">
        <v>2.4E-2</v>
      </c>
      <c r="AI1274" s="3">
        <v>0.34600000000000003</v>
      </c>
      <c r="AJ1274">
        <v>4.7640000000000002</v>
      </c>
      <c r="AK1274">
        <v>0</v>
      </c>
      <c r="AL1274">
        <v>1.015181307</v>
      </c>
      <c r="AM1274">
        <v>9.9299999999999999E-2</v>
      </c>
      <c r="AN1274">
        <v>3</v>
      </c>
      <c r="AO1274" s="7">
        <v>1.8530774321641297</v>
      </c>
      <c r="AP1274" s="7">
        <v>27.001985440105887</v>
      </c>
      <c r="AQ1274">
        <v>0.5423</v>
      </c>
      <c r="AR1274">
        <v>0.90369999999999995</v>
      </c>
      <c r="AS1274">
        <v>3</v>
      </c>
      <c r="AT1274" s="1">
        <v>0.269266481</v>
      </c>
      <c r="AU1274" s="1">
        <v>1.7753017642</v>
      </c>
      <c r="AV1274">
        <v>0.22</v>
      </c>
      <c r="AW1274">
        <v>2</v>
      </c>
    </row>
    <row r="1275" spans="1:49" x14ac:dyDescent="0.3">
      <c r="A1275">
        <v>36061016700</v>
      </c>
      <c r="B1275">
        <v>1</v>
      </c>
      <c r="C1275" s="7">
        <v>6423</v>
      </c>
      <c r="D1275" s="3">
        <v>0.85271679900358088</v>
      </c>
      <c r="E1275" s="3">
        <v>1.5413358243811303E-2</v>
      </c>
      <c r="F1275" s="5">
        <v>0</v>
      </c>
      <c r="G1275" s="3">
        <v>8.2983029736883082E-2</v>
      </c>
      <c r="H1275" s="5">
        <v>0</v>
      </c>
      <c r="I1275" s="3">
        <v>2.6778763817530749E-2</v>
      </c>
      <c r="J1275" s="3">
        <v>2.210804919819399E-2</v>
      </c>
      <c r="K1275" s="3">
        <v>7.8779386579479999E-2</v>
      </c>
      <c r="L1275" s="3">
        <v>0.82157870154133583</v>
      </c>
      <c r="M1275" s="3">
        <v>0.17842129845866417</v>
      </c>
      <c r="N1275" s="3">
        <v>0.90798692199906583</v>
      </c>
      <c r="O1275" s="3">
        <v>9.201307800093414E-2</v>
      </c>
      <c r="P1275" s="3">
        <v>3.2044862807931104E-3</v>
      </c>
      <c r="Q1275" s="3">
        <v>5.8081313839375122E-3</v>
      </c>
      <c r="R1275" s="3">
        <v>6.3889445223312635E-2</v>
      </c>
      <c r="S1275" s="3">
        <v>6.4490286400961341E-2</v>
      </c>
      <c r="T1275" s="3">
        <v>0.38714199879831762</v>
      </c>
      <c r="U1275" s="3">
        <v>0.47546565191267776</v>
      </c>
      <c r="V1275" s="3">
        <v>0</v>
      </c>
      <c r="W1275" s="3">
        <v>3.4000000000000002E-2</v>
      </c>
      <c r="X1275" s="3">
        <v>6.5000000000000002E-2</v>
      </c>
      <c r="Y1275" s="7">
        <v>131733</v>
      </c>
      <c r="Z1275" s="3">
        <v>4.8000000000000001E-2</v>
      </c>
      <c r="AA1275" s="3">
        <v>7.0999999999999994E-2</v>
      </c>
      <c r="AB1275" s="3">
        <v>0.92900000000000005</v>
      </c>
      <c r="AC1275" s="3">
        <v>9.6999999999999989E-2</v>
      </c>
      <c r="AD1275" s="3">
        <v>8.5999999999999993E-2</v>
      </c>
      <c r="AE1275" s="3">
        <v>0</v>
      </c>
      <c r="AF1275" s="3">
        <v>0.86672894286159119</v>
      </c>
      <c r="AG1275" s="3">
        <v>0.19710415693601122</v>
      </c>
      <c r="AH1275" s="3">
        <v>5.2000000000000005E-2</v>
      </c>
      <c r="AI1275" s="3">
        <v>0</v>
      </c>
      <c r="AJ1275">
        <v>4.8849999999999998</v>
      </c>
      <c r="AK1275">
        <v>0</v>
      </c>
      <c r="AL1275">
        <v>0.88577782699999996</v>
      </c>
      <c r="AM1275">
        <v>0.2334</v>
      </c>
      <c r="AN1275">
        <v>3</v>
      </c>
      <c r="AO1275" s="7">
        <v>1.089833411178577</v>
      </c>
      <c r="AP1275" s="7">
        <v>15.880429705744978</v>
      </c>
      <c r="AQ1275">
        <v>0.59960000000000002</v>
      </c>
      <c r="AR1275">
        <v>0.1343</v>
      </c>
      <c r="AS1275">
        <v>1</v>
      </c>
      <c r="AT1275" s="1">
        <v>6.1281336999999998E-2</v>
      </c>
      <c r="AU1275" s="1">
        <v>0.3212627669</v>
      </c>
      <c r="AV1275">
        <v>0.35</v>
      </c>
      <c r="AW1275">
        <v>4</v>
      </c>
    </row>
    <row r="1276" spans="1:49" x14ac:dyDescent="0.3">
      <c r="A1276">
        <v>36061016800</v>
      </c>
      <c r="B1276">
        <v>1</v>
      </c>
      <c r="C1276" s="7">
        <v>4681</v>
      </c>
      <c r="D1276" s="3">
        <v>0.43110446485793635</v>
      </c>
      <c r="E1276" s="3">
        <v>0.31275368511001922</v>
      </c>
      <c r="F1276" s="5">
        <v>1.0681478316599017E-2</v>
      </c>
      <c r="G1276" s="3">
        <v>6.2807092501602227E-2</v>
      </c>
      <c r="H1276" s="5">
        <v>0</v>
      </c>
      <c r="I1276" s="3">
        <v>0.15018158513138219</v>
      </c>
      <c r="J1276" s="3">
        <v>3.2471694082461013E-2</v>
      </c>
      <c r="K1276" s="3">
        <v>0.40055543687246314</v>
      </c>
      <c r="L1276" s="3">
        <v>0.81627857295449691</v>
      </c>
      <c r="M1276" s="3">
        <v>0.18372142704550309</v>
      </c>
      <c r="N1276" s="3">
        <v>0.93035676137577439</v>
      </c>
      <c r="O1276" s="3">
        <v>6.9643238624225598E-2</v>
      </c>
      <c r="P1276" s="3">
        <v>1.9207317073170731E-2</v>
      </c>
      <c r="Q1276" s="3">
        <v>1.8597560975609755E-2</v>
      </c>
      <c r="R1276" s="3">
        <v>0.2945121951219512</v>
      </c>
      <c r="S1276" s="3">
        <v>8.7804878048780483E-2</v>
      </c>
      <c r="T1276" s="3">
        <v>0.24024390243902438</v>
      </c>
      <c r="U1276" s="3">
        <v>0.15152439024390243</v>
      </c>
      <c r="V1276" s="3">
        <v>0.18810975609756098</v>
      </c>
      <c r="W1276" s="3">
        <v>0.16399999999999998</v>
      </c>
      <c r="X1276" s="3">
        <v>0.36899999999999999</v>
      </c>
      <c r="Y1276" s="7">
        <v>31944</v>
      </c>
      <c r="Z1276" s="3">
        <v>0.14000000000000001</v>
      </c>
      <c r="AA1276" s="3">
        <v>9.9000000000000005E-2</v>
      </c>
      <c r="AB1276" s="3">
        <v>0.90099999999999991</v>
      </c>
      <c r="AC1276" s="3">
        <v>1.6E-2</v>
      </c>
      <c r="AD1276" s="3">
        <v>0.14699999999999999</v>
      </c>
      <c r="AE1276" s="3">
        <v>0</v>
      </c>
      <c r="AF1276" s="3">
        <v>0.50356528153430047</v>
      </c>
      <c r="AG1276" s="3">
        <v>0.47504302925989672</v>
      </c>
      <c r="AH1276" s="3">
        <v>5.2999999999999999E-2</v>
      </c>
      <c r="AI1276" s="3">
        <v>0.30299999999999999</v>
      </c>
      <c r="AJ1276">
        <v>4.53</v>
      </c>
      <c r="AK1276">
        <v>0</v>
      </c>
      <c r="AL1276">
        <v>1.0216263489999999</v>
      </c>
      <c r="AM1276">
        <v>0.34760000000000002</v>
      </c>
      <c r="AN1276">
        <v>3</v>
      </c>
      <c r="AO1276" s="7">
        <v>1.0681478316599018</v>
      </c>
      <c r="AP1276" s="7">
        <v>21.149327066866054</v>
      </c>
      <c r="AQ1276">
        <v>0.67210000000000003</v>
      </c>
      <c r="AR1276">
        <v>0.9738</v>
      </c>
      <c r="AS1276">
        <v>6</v>
      </c>
      <c r="AT1276" s="1">
        <v>4.4568245100000001E-2</v>
      </c>
      <c r="AU1276" s="1">
        <v>0.18384401110000001</v>
      </c>
      <c r="AV1276">
        <v>0.22</v>
      </c>
      <c r="AW1276">
        <v>2</v>
      </c>
    </row>
    <row r="1277" spans="1:49" x14ac:dyDescent="0.3">
      <c r="A1277">
        <v>36061016900</v>
      </c>
      <c r="B1277">
        <v>1</v>
      </c>
      <c r="C1277" s="7">
        <v>8505</v>
      </c>
      <c r="D1277" s="3">
        <v>0.83456790123456792</v>
      </c>
      <c r="E1277" s="3">
        <v>4.5032333921222807E-2</v>
      </c>
      <c r="F1277" s="5">
        <v>4.8206937095825984E-3</v>
      </c>
      <c r="G1277" s="3">
        <v>6.7842445620223402E-2</v>
      </c>
      <c r="H1277" s="5">
        <v>0</v>
      </c>
      <c r="I1277" s="3">
        <v>4.0446796002351557E-2</v>
      </c>
      <c r="J1277" s="3">
        <v>7.2898295120517346E-3</v>
      </c>
      <c r="K1277" s="3">
        <v>9.594356261022928E-2</v>
      </c>
      <c r="L1277" s="3">
        <v>0.82962962962962961</v>
      </c>
      <c r="M1277" s="3">
        <v>0.17037037037037037</v>
      </c>
      <c r="N1277" s="3">
        <v>0.88183421516754845</v>
      </c>
      <c r="O1277" s="3">
        <v>0.11816578483245149</v>
      </c>
      <c r="P1277" s="3">
        <v>1.8677951262220924E-2</v>
      </c>
      <c r="Q1277" s="3">
        <v>7.4419962060411496E-3</v>
      </c>
      <c r="R1277" s="3">
        <v>6.741573033707865E-2</v>
      </c>
      <c r="S1277" s="3">
        <v>6.172479206187071E-2</v>
      </c>
      <c r="T1277" s="3">
        <v>0.42258864730774842</v>
      </c>
      <c r="U1277" s="3">
        <v>0.40960163432073543</v>
      </c>
      <c r="V1277" s="3">
        <v>1.2549248504304684E-2</v>
      </c>
      <c r="W1277" s="3">
        <v>1.4999999999999999E-2</v>
      </c>
      <c r="X1277" s="3">
        <v>8.5000000000000006E-2</v>
      </c>
      <c r="Y1277" s="7">
        <v>102030</v>
      </c>
      <c r="Z1277" s="3">
        <v>0.03</v>
      </c>
      <c r="AA1277" s="3">
        <v>4.2000000000000003E-2</v>
      </c>
      <c r="AB1277" s="3">
        <v>0.95799999999999996</v>
      </c>
      <c r="AC1277" s="3">
        <v>0</v>
      </c>
      <c r="AD1277" s="3">
        <v>5.7000000000000002E-2</v>
      </c>
      <c r="AE1277" s="3">
        <v>0.02</v>
      </c>
      <c r="AF1277" s="3">
        <v>0.84855967078189298</v>
      </c>
      <c r="AG1277" s="3">
        <v>0.22104644326866549</v>
      </c>
      <c r="AH1277" s="3">
        <v>0.05</v>
      </c>
      <c r="AI1277" s="3">
        <v>4.2000000000000003E-2</v>
      </c>
      <c r="AJ1277">
        <v>5.1369999999999996</v>
      </c>
      <c r="AK1277">
        <v>0</v>
      </c>
      <c r="AL1277">
        <v>0.481850954</v>
      </c>
      <c r="AM1277">
        <v>-0.48730000000000001</v>
      </c>
      <c r="AN1277">
        <v>3</v>
      </c>
      <c r="AO1277" s="7">
        <v>0.58788947677836567</v>
      </c>
      <c r="AP1277" s="7">
        <v>8.9359200470311588</v>
      </c>
      <c r="AQ1277">
        <v>0.56059999999999999</v>
      </c>
      <c r="AR1277">
        <v>0.36880000000000002</v>
      </c>
      <c r="AS1277">
        <v>2</v>
      </c>
      <c r="AT1277" s="1">
        <v>0.10027855149999999</v>
      </c>
      <c r="AU1277" s="1">
        <v>0.59424326829999996</v>
      </c>
      <c r="AV1277">
        <v>0.34</v>
      </c>
      <c r="AW1277">
        <v>4</v>
      </c>
    </row>
    <row r="1278" spans="1:49" x14ac:dyDescent="0.3">
      <c r="A1278">
        <v>36061017000</v>
      </c>
      <c r="B1278">
        <v>1</v>
      </c>
      <c r="C1278" s="7">
        <v>7477</v>
      </c>
      <c r="D1278" s="3">
        <v>0.31670456065266817</v>
      </c>
      <c r="E1278" s="3">
        <v>0.26748696001069949</v>
      </c>
      <c r="F1278" s="5">
        <v>4.0123044001604919E-3</v>
      </c>
      <c r="G1278" s="3">
        <v>0.17038919352681556</v>
      </c>
      <c r="H1278" s="5">
        <v>9.6295305603851817E-3</v>
      </c>
      <c r="I1278" s="3">
        <v>0.20155142436806206</v>
      </c>
      <c r="J1278" s="3">
        <v>3.0226026481209041E-2</v>
      </c>
      <c r="K1278" s="3">
        <v>0.49913066737996525</v>
      </c>
      <c r="L1278" s="3">
        <v>0.65989033034639566</v>
      </c>
      <c r="M1278" s="3">
        <v>0.3401096696536044</v>
      </c>
      <c r="N1278" s="3">
        <v>0.81463153671258526</v>
      </c>
      <c r="O1278" s="3">
        <v>0.18536846328741474</v>
      </c>
      <c r="P1278" s="3">
        <v>6.4888123924268501E-2</v>
      </c>
      <c r="Q1278" s="3">
        <v>4.2685025817555941E-2</v>
      </c>
      <c r="R1278" s="3">
        <v>0.24130808950086058</v>
      </c>
      <c r="S1278" s="3">
        <v>0.13545611015490533</v>
      </c>
      <c r="T1278" s="3">
        <v>0.22168674698795179</v>
      </c>
      <c r="U1278" s="3">
        <v>0.10499139414802065</v>
      </c>
      <c r="V1278" s="3">
        <v>0.18898450946643719</v>
      </c>
      <c r="W1278" s="3">
        <v>0.23699999999999999</v>
      </c>
      <c r="X1278" s="3">
        <v>0.29600000000000004</v>
      </c>
      <c r="Y1278" s="7">
        <v>30213</v>
      </c>
      <c r="Z1278" s="3">
        <v>8.6999999999999994E-2</v>
      </c>
      <c r="AA1278" s="3">
        <v>0.11699999999999999</v>
      </c>
      <c r="AB1278" s="3">
        <v>0.88300000000000001</v>
      </c>
      <c r="AC1278" s="3">
        <v>4.2999999999999997E-2</v>
      </c>
      <c r="AD1278" s="3">
        <v>0.16399999999999998</v>
      </c>
      <c r="AE1278" s="3">
        <v>6.0000000000000001E-3</v>
      </c>
      <c r="AF1278" s="3">
        <v>0.45579777985823189</v>
      </c>
      <c r="AG1278" s="3">
        <v>0.48856493245954258</v>
      </c>
      <c r="AH1278" s="3">
        <v>7.2000000000000008E-2</v>
      </c>
      <c r="AI1278" s="3">
        <v>0.26899999999999996</v>
      </c>
      <c r="AJ1278">
        <v>4.7779999999999996</v>
      </c>
      <c r="AK1278">
        <v>0</v>
      </c>
      <c r="AL1278">
        <v>1.0837498590000001</v>
      </c>
      <c r="AM1278">
        <v>1.3938999999999999</v>
      </c>
      <c r="AN1278">
        <v>4</v>
      </c>
      <c r="AO1278" s="7">
        <v>2.1398956800855955</v>
      </c>
      <c r="AP1278" s="7">
        <v>15.915474120636617</v>
      </c>
      <c r="AQ1278">
        <v>0.48370000000000002</v>
      </c>
      <c r="AR1278">
        <v>0.92290000000000005</v>
      </c>
      <c r="AS1278">
        <v>4</v>
      </c>
      <c r="AT1278" s="1">
        <v>0.22098421539999999</v>
      </c>
      <c r="AU1278" s="1">
        <v>0.98421541320000006</v>
      </c>
      <c r="AV1278">
        <v>0.22</v>
      </c>
      <c r="AW1278">
        <v>2</v>
      </c>
    </row>
    <row r="1279" spans="1:49" x14ac:dyDescent="0.3">
      <c r="A1279">
        <v>36061017100</v>
      </c>
      <c r="B1279">
        <v>1</v>
      </c>
      <c r="C1279" s="7">
        <v>9050</v>
      </c>
      <c r="D1279" s="3">
        <v>0.86066298342541436</v>
      </c>
      <c r="E1279" s="3">
        <v>6.7403314917127075E-2</v>
      </c>
      <c r="F1279" s="5">
        <v>0</v>
      </c>
      <c r="G1279" s="3">
        <v>4.121546961325967E-2</v>
      </c>
      <c r="H1279" s="5">
        <v>0</v>
      </c>
      <c r="I1279" s="3">
        <v>2.0994475138121547E-3</v>
      </c>
      <c r="J1279" s="3">
        <v>2.8618784530386739E-2</v>
      </c>
      <c r="K1279" s="3">
        <v>0.10198895027624309</v>
      </c>
      <c r="L1279" s="3">
        <v>0.78972375690607732</v>
      </c>
      <c r="M1279" s="3">
        <v>0.21027624309392265</v>
      </c>
      <c r="N1279" s="3">
        <v>0.88718232044198897</v>
      </c>
      <c r="O1279" s="3">
        <v>0.11281767955801104</v>
      </c>
      <c r="P1279" s="3">
        <v>6.7389006342494714E-3</v>
      </c>
      <c r="Q1279" s="3">
        <v>9.7780126849894289E-3</v>
      </c>
      <c r="R1279" s="3">
        <v>7.8884778012684995E-2</v>
      </c>
      <c r="S1279" s="3">
        <v>4.0301268498942916E-2</v>
      </c>
      <c r="T1279" s="3">
        <v>0.41371564482029599</v>
      </c>
      <c r="U1279" s="3">
        <v>0.38874207188160675</v>
      </c>
      <c r="V1279" s="3">
        <v>6.1839323467230443E-2</v>
      </c>
      <c r="W1279" s="3">
        <v>1.3999999999999999E-2</v>
      </c>
      <c r="X1279" s="3">
        <v>0.106</v>
      </c>
      <c r="Y1279" s="7">
        <v>112488</v>
      </c>
      <c r="Z1279" s="3">
        <v>0.03</v>
      </c>
      <c r="AA1279" s="3">
        <v>6.9000000000000006E-2</v>
      </c>
      <c r="AB1279" s="3">
        <v>0.93099999999999994</v>
      </c>
      <c r="AC1279" s="3">
        <v>0</v>
      </c>
      <c r="AD1279" s="3">
        <v>0.1</v>
      </c>
      <c r="AE1279" s="3">
        <v>0</v>
      </c>
      <c r="AF1279" s="3">
        <v>0.80552486187845307</v>
      </c>
      <c r="AG1279" s="3">
        <v>0.27414364640883976</v>
      </c>
      <c r="AH1279" s="3">
        <v>2.6000000000000002E-2</v>
      </c>
      <c r="AI1279" s="3">
        <v>0.08</v>
      </c>
      <c r="AJ1279">
        <v>4.9889999999999999</v>
      </c>
      <c r="AK1279">
        <v>0</v>
      </c>
      <c r="AL1279">
        <v>0.86126033700000004</v>
      </c>
      <c r="AM1279">
        <v>3.2800000000000003E-2</v>
      </c>
      <c r="AN1279">
        <v>3</v>
      </c>
      <c r="AO1279" s="7">
        <v>0.66298342541436472</v>
      </c>
      <c r="AP1279" s="7">
        <v>8.7292817679558024</v>
      </c>
      <c r="AQ1279">
        <v>0.58899999999999997</v>
      </c>
      <c r="AR1279">
        <v>0.32140000000000002</v>
      </c>
      <c r="AS1279">
        <v>2</v>
      </c>
      <c r="AT1279" s="1">
        <v>0.1299907149</v>
      </c>
      <c r="AU1279" s="1">
        <v>0.53667595170000004</v>
      </c>
      <c r="AV1279">
        <v>0.35</v>
      </c>
      <c r="AW1279">
        <v>4</v>
      </c>
    </row>
    <row r="1280" spans="1:49" x14ac:dyDescent="0.3">
      <c r="A1280">
        <v>36061017200</v>
      </c>
      <c r="B1280">
        <v>1</v>
      </c>
      <c r="C1280" s="7">
        <v>5644</v>
      </c>
      <c r="D1280" s="3">
        <v>0.3261871013465627</v>
      </c>
      <c r="E1280" s="3">
        <v>0.26878100637845498</v>
      </c>
      <c r="F1280" s="5">
        <v>0</v>
      </c>
      <c r="G1280" s="3">
        <v>3.5613040396881644E-2</v>
      </c>
      <c r="H1280" s="5">
        <v>0</v>
      </c>
      <c r="I1280" s="3">
        <v>0.33256555634301915</v>
      </c>
      <c r="J1280" s="3">
        <v>3.6853295535081501E-2</v>
      </c>
      <c r="K1280" s="3">
        <v>0.63483345145287029</v>
      </c>
      <c r="L1280" s="3">
        <v>0.6924167257264352</v>
      </c>
      <c r="M1280" s="3">
        <v>0.30758327427356486</v>
      </c>
      <c r="N1280" s="3">
        <v>0.81998582565556344</v>
      </c>
      <c r="O1280" s="3">
        <v>0.18001417434443656</v>
      </c>
      <c r="P1280" s="3">
        <v>0.10871183916604617</v>
      </c>
      <c r="Q1280" s="3">
        <v>5.0632911392405063E-2</v>
      </c>
      <c r="R1280" s="3">
        <v>0.17969719533382975</v>
      </c>
      <c r="S1280" s="3">
        <v>0.10573343261355175</v>
      </c>
      <c r="T1280" s="3">
        <v>0.20426904939190865</v>
      </c>
      <c r="U1280" s="3">
        <v>0.16356415984115166</v>
      </c>
      <c r="V1280" s="3">
        <v>0.18739141226110698</v>
      </c>
      <c r="W1280" s="3">
        <v>0.161</v>
      </c>
      <c r="X1280" s="3">
        <v>0.22699999999999998</v>
      </c>
      <c r="Y1280" s="7">
        <v>39295</v>
      </c>
      <c r="Z1280" s="3">
        <v>0.17300000000000001</v>
      </c>
      <c r="AA1280" s="3">
        <v>0.152</v>
      </c>
      <c r="AB1280" s="3">
        <v>0.84799999999999998</v>
      </c>
      <c r="AC1280" s="3">
        <v>8.4000000000000005E-2</v>
      </c>
      <c r="AD1280" s="3">
        <v>0.18600000000000003</v>
      </c>
      <c r="AE1280" s="3">
        <v>5.9000000000000004E-2</v>
      </c>
      <c r="AF1280" s="3">
        <v>0.4482636428065202</v>
      </c>
      <c r="AG1280" s="3">
        <v>0.4441885187810064</v>
      </c>
      <c r="AH1280" s="3">
        <v>3.6000000000000004E-2</v>
      </c>
      <c r="AI1280" s="3">
        <v>0.33399999999999996</v>
      </c>
      <c r="AJ1280">
        <v>4.7530000000000001</v>
      </c>
      <c r="AK1280">
        <v>0</v>
      </c>
      <c r="AL1280" t="s">
        <v>39</v>
      </c>
      <c r="AM1280">
        <v>1.0727</v>
      </c>
      <c r="AN1280">
        <v>4</v>
      </c>
      <c r="AO1280" s="7">
        <v>3.1892274982282069</v>
      </c>
      <c r="AP1280" s="7">
        <v>38.625088589652734</v>
      </c>
      <c r="AQ1280">
        <v>0.4914</v>
      </c>
      <c r="AR1280">
        <v>0.92330000000000001</v>
      </c>
      <c r="AS1280">
        <v>2</v>
      </c>
      <c r="AT1280" s="1">
        <v>0.2265552461</v>
      </c>
      <c r="AU1280" s="1">
        <v>0.96750232130000002</v>
      </c>
      <c r="AV1280">
        <v>0.22</v>
      </c>
      <c r="AW1280">
        <v>2</v>
      </c>
    </row>
    <row r="1281" spans="1:49" x14ac:dyDescent="0.3">
      <c r="A1281">
        <v>36061017300</v>
      </c>
      <c r="B1281">
        <v>1</v>
      </c>
      <c r="C1281" s="7">
        <v>8491</v>
      </c>
      <c r="D1281" s="3">
        <v>0.73454245671887886</v>
      </c>
      <c r="E1281" s="3">
        <v>4.7579790366270171E-2</v>
      </c>
      <c r="F1281" s="5">
        <v>0</v>
      </c>
      <c r="G1281" s="3">
        <v>0.10575903898245201</v>
      </c>
      <c r="H1281" s="5">
        <v>0</v>
      </c>
      <c r="I1281" s="3">
        <v>6.4067836532799433E-2</v>
      </c>
      <c r="J1281" s="3">
        <v>4.8050877399599574E-2</v>
      </c>
      <c r="K1281" s="3">
        <v>0.15192556824873396</v>
      </c>
      <c r="L1281" s="3">
        <v>0.77576257213520194</v>
      </c>
      <c r="M1281" s="3">
        <v>0.22423742786479803</v>
      </c>
      <c r="N1281" s="3">
        <v>0.90884465905075962</v>
      </c>
      <c r="O1281" s="3">
        <v>9.1155340949240368E-2</v>
      </c>
      <c r="P1281" s="3">
        <v>4.2851021282673905E-3</v>
      </c>
      <c r="Q1281" s="3">
        <v>2.4567918868733038E-2</v>
      </c>
      <c r="R1281" s="3">
        <v>5.3135266390515641E-2</v>
      </c>
      <c r="S1281" s="3">
        <v>7.5560634195114981E-2</v>
      </c>
      <c r="T1281" s="3">
        <v>0.30524210827024711</v>
      </c>
      <c r="U1281" s="3">
        <v>0.45707756034852165</v>
      </c>
      <c r="V1281" s="3">
        <v>8.0131409798600201E-2</v>
      </c>
      <c r="W1281" s="3">
        <v>0.11</v>
      </c>
      <c r="X1281" s="3">
        <v>2.6000000000000002E-2</v>
      </c>
      <c r="Y1281" s="7">
        <v>125108</v>
      </c>
      <c r="Z1281" s="3">
        <v>3.3000000000000002E-2</v>
      </c>
      <c r="AA1281" s="3">
        <v>3.5000000000000003E-2</v>
      </c>
      <c r="AB1281" s="3">
        <v>0.96499999999999997</v>
      </c>
      <c r="AC1281" s="3">
        <v>0</v>
      </c>
      <c r="AD1281" s="3">
        <v>5.2000000000000005E-2</v>
      </c>
      <c r="AE1281" s="3">
        <v>0</v>
      </c>
      <c r="AF1281" s="3">
        <v>0.83288187492639265</v>
      </c>
      <c r="AG1281" s="3">
        <v>0.19455894476504534</v>
      </c>
      <c r="AH1281" s="3">
        <v>7.2999999999999995E-2</v>
      </c>
      <c r="AI1281" s="3">
        <v>2.3E-2</v>
      </c>
      <c r="AJ1281">
        <v>5.0919999999999996</v>
      </c>
      <c r="AK1281">
        <v>0</v>
      </c>
      <c r="AL1281">
        <v>0.52972587999999998</v>
      </c>
      <c r="AM1281">
        <v>-0.33910000000000001</v>
      </c>
      <c r="AN1281">
        <v>3</v>
      </c>
      <c r="AO1281" s="7">
        <v>0.70663054999411146</v>
      </c>
      <c r="AP1281" s="7">
        <v>8.7151101165940421</v>
      </c>
      <c r="AQ1281">
        <v>0.56130000000000002</v>
      </c>
      <c r="AR1281">
        <v>0.2702</v>
      </c>
      <c r="AS1281">
        <v>1</v>
      </c>
      <c r="AT1281" s="1">
        <v>7.7994429000000004E-2</v>
      </c>
      <c r="AU1281" s="1">
        <v>0.44382544099999999</v>
      </c>
      <c r="AV1281">
        <v>0.34</v>
      </c>
      <c r="AW1281">
        <v>4</v>
      </c>
    </row>
    <row r="1282" spans="1:49" x14ac:dyDescent="0.3">
      <c r="A1282">
        <v>36061017401</v>
      </c>
      <c r="B1282">
        <v>1</v>
      </c>
      <c r="C1282" s="7">
        <v>4508</v>
      </c>
      <c r="D1282" s="3">
        <v>0.2391304347826087</v>
      </c>
      <c r="E1282" s="3">
        <v>0.45585625554569653</v>
      </c>
      <c r="F1282" s="5">
        <v>0</v>
      </c>
      <c r="G1282" s="3">
        <v>3.8154392191659274E-2</v>
      </c>
      <c r="H1282" s="5">
        <v>0</v>
      </c>
      <c r="I1282" s="3">
        <v>0.25288376220053238</v>
      </c>
      <c r="J1282" s="3">
        <v>1.3975155279503106E-2</v>
      </c>
      <c r="K1282" s="3">
        <v>0.41792369121561668</v>
      </c>
      <c r="L1282" s="3">
        <v>0.82475598935226269</v>
      </c>
      <c r="M1282" s="3">
        <v>0.17524401064773737</v>
      </c>
      <c r="N1282" s="3">
        <v>0.89130434782608692</v>
      </c>
      <c r="O1282" s="3">
        <v>0.10869565217391304</v>
      </c>
      <c r="P1282" s="3">
        <v>4.9933422103861516E-3</v>
      </c>
      <c r="Q1282" s="3">
        <v>2.5965379494007991E-2</v>
      </c>
      <c r="R1282" s="3">
        <v>0.20272969374167776</v>
      </c>
      <c r="S1282" s="3">
        <v>0.14713715046604528</v>
      </c>
      <c r="T1282" s="3">
        <v>0.23768308921438083</v>
      </c>
      <c r="U1282" s="3">
        <v>0.17609853528628494</v>
      </c>
      <c r="V1282" s="3">
        <v>0.20539280958721703</v>
      </c>
      <c r="W1282" s="3">
        <v>0.106</v>
      </c>
      <c r="X1282" s="3">
        <v>0.436</v>
      </c>
      <c r="Y1282" s="7">
        <v>20288</v>
      </c>
      <c r="Z1282" s="3">
        <v>0.16</v>
      </c>
      <c r="AA1282" s="3">
        <v>0.11</v>
      </c>
      <c r="AB1282" s="3">
        <v>0.89</v>
      </c>
      <c r="AC1282" s="3">
        <v>0.1</v>
      </c>
      <c r="AD1282" s="3">
        <v>0.14199999999999999</v>
      </c>
      <c r="AE1282" s="3">
        <v>0</v>
      </c>
      <c r="AF1282" s="3">
        <v>0.37189139858544373</v>
      </c>
      <c r="AG1282" s="3">
        <v>0.58909422769792374</v>
      </c>
      <c r="AH1282" s="3">
        <v>3.7999999999999999E-2</v>
      </c>
      <c r="AI1282" s="3">
        <v>0.4</v>
      </c>
      <c r="AJ1282">
        <v>4.5910000000000002</v>
      </c>
      <c r="AK1282">
        <v>0</v>
      </c>
      <c r="AL1282">
        <v>1.194962069</v>
      </c>
      <c r="AM1282">
        <v>1.2556</v>
      </c>
      <c r="AN1282">
        <v>4</v>
      </c>
      <c r="AO1282" s="7">
        <v>0.88731144631765757</v>
      </c>
      <c r="AP1282" s="7">
        <v>16.19343389529725</v>
      </c>
      <c r="AQ1282">
        <v>0.65800000000000003</v>
      </c>
      <c r="AR1282">
        <v>0.93089999999999995</v>
      </c>
      <c r="AS1282">
        <v>2</v>
      </c>
      <c r="AT1282" s="1">
        <v>5.3853296199999998E-2</v>
      </c>
      <c r="AU1282" s="1">
        <v>0.33983286909999999</v>
      </c>
      <c r="AV1282">
        <v>0.22</v>
      </c>
      <c r="AW1282">
        <v>2</v>
      </c>
    </row>
    <row r="1283" spans="1:49" x14ac:dyDescent="0.3">
      <c r="A1283">
        <v>36061017402</v>
      </c>
      <c r="B1283">
        <v>1</v>
      </c>
      <c r="C1283" s="7">
        <v>2340</v>
      </c>
      <c r="D1283" s="3">
        <v>0.31709401709401708</v>
      </c>
      <c r="E1283" s="3">
        <v>0.42649572649572648</v>
      </c>
      <c r="F1283" s="5">
        <v>3.4188034188034188E-3</v>
      </c>
      <c r="G1283" s="3">
        <v>7.0940170940170938E-2</v>
      </c>
      <c r="H1283" s="5">
        <v>0</v>
      </c>
      <c r="I1283" s="3">
        <v>0.14487179487179488</v>
      </c>
      <c r="J1283" s="3">
        <v>3.7179487179487179E-2</v>
      </c>
      <c r="K1283" s="3">
        <v>0.35598290598290599</v>
      </c>
      <c r="L1283" s="3">
        <v>0.7713675213675214</v>
      </c>
      <c r="M1283" s="3">
        <v>0.22863247863247863</v>
      </c>
      <c r="N1283" s="3">
        <v>0.85427350427350424</v>
      </c>
      <c r="O1283" s="3">
        <v>0.14572649572649574</v>
      </c>
      <c r="P1283" s="3">
        <v>3.739445114595899E-2</v>
      </c>
      <c r="Q1283" s="3">
        <v>4.7044632086851626E-2</v>
      </c>
      <c r="R1283" s="3">
        <v>0.28407720144752713</v>
      </c>
      <c r="S1283" s="3">
        <v>0.16284680337756333</v>
      </c>
      <c r="T1283" s="3">
        <v>0.244270205066345</v>
      </c>
      <c r="U1283" s="3">
        <v>0.14957780458383596</v>
      </c>
      <c r="V1283" s="3">
        <v>7.478890229191798E-2</v>
      </c>
      <c r="W1283" s="3">
        <v>6.7000000000000004E-2</v>
      </c>
      <c r="X1283" s="3">
        <v>0.32600000000000001</v>
      </c>
      <c r="Y1283" s="7">
        <v>31705</v>
      </c>
      <c r="Z1283" s="3">
        <v>0.13900000000000001</v>
      </c>
      <c r="AA1283" s="3">
        <v>0.14099999999999999</v>
      </c>
      <c r="AB1283" s="3">
        <v>0.8590000000000001</v>
      </c>
      <c r="AC1283" s="3">
        <v>1.7000000000000001E-2</v>
      </c>
      <c r="AD1283" s="3">
        <v>0.2</v>
      </c>
      <c r="AE1283" s="3">
        <v>1.2E-2</v>
      </c>
      <c r="AF1283" s="3">
        <v>0.50256410256410255</v>
      </c>
      <c r="AG1283" s="3">
        <v>0.41965811965811967</v>
      </c>
      <c r="AH1283" s="3">
        <v>4.0999999999999995E-2</v>
      </c>
      <c r="AI1283" s="3">
        <v>0.23499999999999999</v>
      </c>
      <c r="AJ1283">
        <v>4.7</v>
      </c>
      <c r="AK1283">
        <v>0</v>
      </c>
      <c r="AL1283">
        <v>1.242433879</v>
      </c>
      <c r="AM1283">
        <v>1.4765999999999999</v>
      </c>
      <c r="AN1283">
        <v>4</v>
      </c>
      <c r="AO1283" s="7">
        <v>2.5641025641025643</v>
      </c>
      <c r="AP1283" s="7">
        <v>16.239316239316242</v>
      </c>
      <c r="AQ1283">
        <v>0.53749999999999998</v>
      </c>
      <c r="AR1283">
        <v>0.73229999999999995</v>
      </c>
      <c r="AS1283">
        <v>2</v>
      </c>
      <c r="AT1283" s="1">
        <v>2.4141132799999999E-2</v>
      </c>
      <c r="AU1283" s="1">
        <v>0.4159702878</v>
      </c>
      <c r="AV1283">
        <v>0.22</v>
      </c>
      <c r="AW1283">
        <v>2</v>
      </c>
    </row>
    <row r="1284" spans="1:49" x14ac:dyDescent="0.3">
      <c r="A1284">
        <v>36061017500</v>
      </c>
      <c r="B1284">
        <v>1</v>
      </c>
      <c r="C1284" s="7">
        <v>10263</v>
      </c>
      <c r="D1284" s="3">
        <v>0.89691123453181332</v>
      </c>
      <c r="E1284" s="3">
        <v>3.92672707785248E-2</v>
      </c>
      <c r="F1284" s="5">
        <v>0</v>
      </c>
      <c r="G1284" s="3">
        <v>4.1800643086816719E-2</v>
      </c>
      <c r="H1284" s="5">
        <v>0</v>
      </c>
      <c r="I1284" s="3">
        <v>1.0425801422585989E-2</v>
      </c>
      <c r="J1284" s="3">
        <v>1.1595050180259183E-2</v>
      </c>
      <c r="K1284" s="3">
        <v>7.3857546526356815E-2</v>
      </c>
      <c r="L1284" s="3">
        <v>0.86485433109227317</v>
      </c>
      <c r="M1284" s="3">
        <v>0.13514566890772678</v>
      </c>
      <c r="N1284" s="3">
        <v>0.94173243690928576</v>
      </c>
      <c r="O1284" s="3">
        <v>5.8267563090714215E-2</v>
      </c>
      <c r="P1284" s="3">
        <v>0</v>
      </c>
      <c r="Q1284" s="3">
        <v>2.7060270602706029E-3</v>
      </c>
      <c r="R1284" s="3">
        <v>6.8019680196801963E-2</v>
      </c>
      <c r="S1284" s="3">
        <v>6.2976629766297657E-2</v>
      </c>
      <c r="T1284" s="3">
        <v>0.34932349323493234</v>
      </c>
      <c r="U1284" s="3">
        <v>0.50787207872078721</v>
      </c>
      <c r="V1284" s="3">
        <v>9.102091020910209E-3</v>
      </c>
      <c r="W1284" s="3">
        <v>0.01</v>
      </c>
      <c r="X1284" s="3">
        <v>3.7999999999999999E-2</v>
      </c>
      <c r="Y1284" s="7">
        <v>131770</v>
      </c>
      <c r="Z1284" s="3">
        <v>2.4E-2</v>
      </c>
      <c r="AA1284" s="3">
        <v>0.09</v>
      </c>
      <c r="AB1284" s="3">
        <v>0.91</v>
      </c>
      <c r="AC1284" s="3">
        <v>6.9000000000000006E-2</v>
      </c>
      <c r="AD1284" s="3">
        <v>0.12300000000000001</v>
      </c>
      <c r="AE1284" s="3">
        <v>0</v>
      </c>
      <c r="AF1284" s="3">
        <v>0.82636557827281054</v>
      </c>
      <c r="AG1284" s="3">
        <v>0.19296104160309227</v>
      </c>
      <c r="AH1284" s="3">
        <v>5.0999999999999997E-2</v>
      </c>
      <c r="AI1284" s="3">
        <v>6.9999999999999993E-3</v>
      </c>
      <c r="AJ1284">
        <v>5.1509999999999998</v>
      </c>
      <c r="AK1284">
        <v>0</v>
      </c>
      <c r="AL1284">
        <v>0.87655837800000003</v>
      </c>
      <c r="AM1284">
        <v>-6.7699999999999996E-2</v>
      </c>
      <c r="AN1284">
        <v>3</v>
      </c>
      <c r="AO1284" s="7">
        <v>0.58462437883659746</v>
      </c>
      <c r="AP1284" s="7">
        <v>10.133489233167689</v>
      </c>
      <c r="AQ1284">
        <v>0.52890000000000004</v>
      </c>
      <c r="AR1284">
        <v>0.3634</v>
      </c>
      <c r="AS1284">
        <v>1</v>
      </c>
      <c r="AT1284" s="1">
        <v>9.28505107E-2</v>
      </c>
      <c r="AU1284" s="1">
        <v>0.42154131849999998</v>
      </c>
      <c r="AV1284">
        <v>0.34</v>
      </c>
      <c r="AW1284">
        <v>4</v>
      </c>
    </row>
    <row r="1285" spans="1:49" x14ac:dyDescent="0.3">
      <c r="A1285">
        <v>36061017700</v>
      </c>
      <c r="B1285">
        <v>1</v>
      </c>
      <c r="C1285" s="7">
        <v>9476</v>
      </c>
      <c r="D1285" s="3">
        <v>0.59624314056563954</v>
      </c>
      <c r="E1285" s="3">
        <v>0.14943013929928239</v>
      </c>
      <c r="F1285" s="5">
        <v>0</v>
      </c>
      <c r="G1285" s="3">
        <v>8.4001688476150277E-2</v>
      </c>
      <c r="H1285" s="5">
        <v>0</v>
      </c>
      <c r="I1285" s="3">
        <v>0.10415787252005065</v>
      </c>
      <c r="J1285" s="3">
        <v>6.6167159138877163E-2</v>
      </c>
      <c r="K1285" s="3">
        <v>0.28904601097509497</v>
      </c>
      <c r="L1285" s="3">
        <v>0.80508653440270161</v>
      </c>
      <c r="M1285" s="3">
        <v>0.19491346559729844</v>
      </c>
      <c r="N1285" s="3">
        <v>0.90945546644153652</v>
      </c>
      <c r="O1285" s="3">
        <v>9.054453355846348E-2</v>
      </c>
      <c r="P1285" s="3">
        <v>1.3671318712617488E-2</v>
      </c>
      <c r="Q1285" s="3">
        <v>3.7026488180005698E-3</v>
      </c>
      <c r="R1285" s="3">
        <v>0.14183993164340644</v>
      </c>
      <c r="S1285" s="3">
        <v>0.11748789518655654</v>
      </c>
      <c r="T1285" s="3">
        <v>0.25206493876388492</v>
      </c>
      <c r="U1285" s="3">
        <v>0.40714896041013954</v>
      </c>
      <c r="V1285" s="3">
        <v>6.4084306465394481E-2</v>
      </c>
      <c r="W1285" s="3">
        <v>6.9000000000000006E-2</v>
      </c>
      <c r="X1285" s="3">
        <v>0.17399999999999999</v>
      </c>
      <c r="Y1285" s="7">
        <v>79926</v>
      </c>
      <c r="Z1285" s="3">
        <v>4.4000000000000004E-2</v>
      </c>
      <c r="AA1285" s="3">
        <v>4.0999999999999995E-2</v>
      </c>
      <c r="AB1285" s="3">
        <v>0.95900000000000007</v>
      </c>
      <c r="AC1285" s="3">
        <v>2.8999999999999998E-2</v>
      </c>
      <c r="AD1285" s="3">
        <v>5.7000000000000002E-2</v>
      </c>
      <c r="AE1285" s="3">
        <v>0</v>
      </c>
      <c r="AF1285" s="3">
        <v>0.80434782608695654</v>
      </c>
      <c r="AG1285" s="3">
        <v>0.3868720979316167</v>
      </c>
      <c r="AH1285" s="3">
        <v>4.4000000000000004E-2</v>
      </c>
      <c r="AI1285" s="3">
        <v>9.0999999999999998E-2</v>
      </c>
      <c r="AJ1285">
        <v>5.2729999999999997</v>
      </c>
      <c r="AK1285">
        <v>0</v>
      </c>
      <c r="AL1285">
        <v>0.64418128299999999</v>
      </c>
      <c r="AM1285">
        <v>-0.35820000000000002</v>
      </c>
      <c r="AN1285">
        <v>3</v>
      </c>
      <c r="AO1285" s="7">
        <v>0.21105951878429716</v>
      </c>
      <c r="AP1285" s="7">
        <v>8.9700295483326293</v>
      </c>
      <c r="AQ1285">
        <v>0.62819999999999998</v>
      </c>
      <c r="AR1285">
        <v>0.54039999999999999</v>
      </c>
      <c r="AS1285">
        <v>2</v>
      </c>
      <c r="AT1285" s="1">
        <v>2.5998143000000001E-2</v>
      </c>
      <c r="AU1285" s="1">
        <v>0.28226555250000002</v>
      </c>
      <c r="AV1285">
        <v>0.34</v>
      </c>
      <c r="AW1285">
        <v>4</v>
      </c>
    </row>
    <row r="1286" spans="1:49" x14ac:dyDescent="0.3">
      <c r="A1286">
        <v>36061017800</v>
      </c>
      <c r="B1286">
        <v>1</v>
      </c>
      <c r="C1286" s="7">
        <v>3728</v>
      </c>
      <c r="D1286" s="3">
        <v>0.35702789699570814</v>
      </c>
      <c r="E1286" s="3">
        <v>0.20252145922746781</v>
      </c>
      <c r="F1286" s="5">
        <v>0</v>
      </c>
      <c r="G1286" s="3">
        <v>9.5761802575107302E-2</v>
      </c>
      <c r="H1286" s="5">
        <v>3.2188841201716738E-3</v>
      </c>
      <c r="I1286" s="3">
        <v>0.29372317596566522</v>
      </c>
      <c r="J1286" s="3">
        <v>4.7746781115879829E-2</v>
      </c>
      <c r="K1286" s="3">
        <v>0.51475321888412018</v>
      </c>
      <c r="L1286" s="3">
        <v>0.77065450643776823</v>
      </c>
      <c r="M1286" s="3">
        <v>0.22934549356223177</v>
      </c>
      <c r="N1286" s="3">
        <v>0.84603004291845496</v>
      </c>
      <c r="O1286" s="3">
        <v>0.15396995708154507</v>
      </c>
      <c r="P1286" s="3">
        <v>2.2125642038719872E-2</v>
      </c>
      <c r="Q1286" s="3">
        <v>1.3433425523508494E-2</v>
      </c>
      <c r="R1286" s="3">
        <v>0.26629790596602132</v>
      </c>
      <c r="S1286" s="3">
        <v>0.11774002370604504</v>
      </c>
      <c r="T1286" s="3">
        <v>0.27657052548399841</v>
      </c>
      <c r="U1286" s="3">
        <v>0.14776768075859345</v>
      </c>
      <c r="V1286" s="3">
        <v>0.15606479652311339</v>
      </c>
      <c r="W1286" s="3">
        <v>0.13</v>
      </c>
      <c r="X1286" s="3">
        <v>0.22800000000000001</v>
      </c>
      <c r="Y1286" s="7">
        <v>42105</v>
      </c>
      <c r="Z1286" s="3">
        <v>0.06</v>
      </c>
      <c r="AA1286" s="3">
        <v>0.2</v>
      </c>
      <c r="AB1286" s="3">
        <v>0.8</v>
      </c>
      <c r="AC1286" s="3">
        <v>5.2000000000000005E-2</v>
      </c>
      <c r="AD1286" s="3">
        <v>0.26300000000000001</v>
      </c>
      <c r="AE1286" s="3">
        <v>6.9999999999999993E-3</v>
      </c>
      <c r="AF1286" s="3">
        <v>0.49704935622317598</v>
      </c>
      <c r="AG1286" s="3">
        <v>0.35354077253218885</v>
      </c>
      <c r="AH1286" s="3">
        <v>3.7999999999999999E-2</v>
      </c>
      <c r="AI1286" s="3">
        <v>0.22800000000000001</v>
      </c>
      <c r="AJ1286">
        <v>4.03</v>
      </c>
      <c r="AK1286">
        <v>0</v>
      </c>
      <c r="AL1286">
        <v>0.46088479999999998</v>
      </c>
      <c r="AM1286">
        <v>2.0411999999999999</v>
      </c>
      <c r="AN1286">
        <v>4</v>
      </c>
      <c r="AO1286" s="7">
        <v>2.6824034334763946</v>
      </c>
      <c r="AP1286" s="7">
        <v>21.459227467811157</v>
      </c>
      <c r="AQ1286">
        <v>0.48070000000000002</v>
      </c>
      <c r="AR1286">
        <v>0.76749999999999996</v>
      </c>
      <c r="AS1286">
        <v>1</v>
      </c>
      <c r="AT1286" s="1">
        <v>0.31383472610000002</v>
      </c>
      <c r="AU1286" s="1">
        <v>1.2831940576</v>
      </c>
      <c r="AV1286">
        <v>0.22</v>
      </c>
      <c r="AW1286">
        <v>2</v>
      </c>
    </row>
    <row r="1287" spans="1:49" x14ac:dyDescent="0.3">
      <c r="A1287">
        <v>36061017900</v>
      </c>
      <c r="B1287">
        <v>1</v>
      </c>
      <c r="C1287" s="7">
        <v>9521</v>
      </c>
      <c r="D1287" s="3">
        <v>0.76399537863669786</v>
      </c>
      <c r="E1287" s="3">
        <v>2.2686692574309421E-2</v>
      </c>
      <c r="F1287" s="5">
        <v>6.6484612960823447E-2</v>
      </c>
      <c r="G1287" s="3">
        <v>5.8292196197878371E-2</v>
      </c>
      <c r="H1287" s="5">
        <v>0</v>
      </c>
      <c r="I1287" s="3">
        <v>6.5539334103560554E-2</v>
      </c>
      <c r="J1287" s="3">
        <v>2.3001785526730385E-2</v>
      </c>
      <c r="K1287" s="3">
        <v>0.24062598466547633</v>
      </c>
      <c r="L1287" s="3">
        <v>0.71862199348807898</v>
      </c>
      <c r="M1287" s="3">
        <v>0.28137800651192102</v>
      </c>
      <c r="N1287" s="3">
        <v>0.8636697825858628</v>
      </c>
      <c r="O1287" s="3">
        <v>0.13633021741413717</v>
      </c>
      <c r="P1287" s="3">
        <v>0</v>
      </c>
      <c r="Q1287" s="3">
        <v>3.6757646413386365E-2</v>
      </c>
      <c r="R1287" s="3">
        <v>9.5185845563022911E-2</v>
      </c>
      <c r="S1287" s="3">
        <v>8.4213413797832939E-2</v>
      </c>
      <c r="T1287" s="3">
        <v>0.37319983541352353</v>
      </c>
      <c r="U1287" s="3">
        <v>0.36359895761898231</v>
      </c>
      <c r="V1287" s="3">
        <v>4.7044301193251953E-2</v>
      </c>
      <c r="W1287" s="3">
        <v>7.0999999999999994E-2</v>
      </c>
      <c r="X1287" s="3">
        <v>0.121</v>
      </c>
      <c r="Y1287" s="7">
        <v>81474</v>
      </c>
      <c r="Z1287" s="3">
        <v>7.9000000000000001E-2</v>
      </c>
      <c r="AA1287" s="3">
        <v>6.7000000000000004E-2</v>
      </c>
      <c r="AB1287" s="3">
        <v>0.93299999999999994</v>
      </c>
      <c r="AC1287" s="3">
        <v>0</v>
      </c>
      <c r="AD1287" s="3">
        <v>9.4E-2</v>
      </c>
      <c r="AE1287" s="3">
        <v>2.6000000000000002E-2</v>
      </c>
      <c r="AF1287" s="3">
        <v>0.74960613380947383</v>
      </c>
      <c r="AG1287" s="3">
        <v>0.27119000105030983</v>
      </c>
      <c r="AH1287" s="3">
        <v>8.900000000000001E-2</v>
      </c>
      <c r="AI1287" s="3">
        <v>7.5999999999999998E-2</v>
      </c>
      <c r="AJ1287">
        <v>4.9260000000000002</v>
      </c>
      <c r="AK1287">
        <v>0</v>
      </c>
      <c r="AL1287">
        <v>0.90199267500000002</v>
      </c>
      <c r="AM1287">
        <v>-0.28589999999999999</v>
      </c>
      <c r="AN1287">
        <v>3</v>
      </c>
      <c r="AO1287" s="7">
        <v>0.31509295242096419</v>
      </c>
      <c r="AP1287" s="7">
        <v>11.658439239575674</v>
      </c>
      <c r="AQ1287">
        <v>0.59760000000000002</v>
      </c>
      <c r="AR1287">
        <v>0.33090000000000003</v>
      </c>
      <c r="AS1287">
        <v>2</v>
      </c>
      <c r="AT1287" s="1">
        <v>0.1299907149</v>
      </c>
      <c r="AU1287" s="1">
        <v>0.82451253479999997</v>
      </c>
      <c r="AV1287">
        <v>0.34</v>
      </c>
      <c r="AW1287">
        <v>4</v>
      </c>
    </row>
    <row r="1288" spans="1:49" x14ac:dyDescent="0.3">
      <c r="A1288">
        <v>36061018000</v>
      </c>
      <c r="B1288">
        <v>1</v>
      </c>
      <c r="C1288" s="7">
        <v>8306</v>
      </c>
      <c r="D1288" s="3">
        <v>0.25090296171442333</v>
      </c>
      <c r="E1288" s="3">
        <v>0.25872862990609197</v>
      </c>
      <c r="F1288" s="5">
        <v>6.1401396580784973E-3</v>
      </c>
      <c r="G1288" s="3">
        <v>6.4170479171683115E-2</v>
      </c>
      <c r="H1288" s="5">
        <v>0</v>
      </c>
      <c r="I1288" s="3">
        <v>0.39754394413676858</v>
      </c>
      <c r="J1288" s="3">
        <v>2.2513845412954491E-2</v>
      </c>
      <c r="K1288" s="3">
        <v>0.61931134119913311</v>
      </c>
      <c r="L1288" s="3">
        <v>0.76053455333493858</v>
      </c>
      <c r="M1288" s="3">
        <v>0.23946544666506139</v>
      </c>
      <c r="N1288" s="3">
        <v>0.85528533590175781</v>
      </c>
      <c r="O1288" s="3">
        <v>0.14471466409824224</v>
      </c>
      <c r="P1288" s="3">
        <v>3.125E-2</v>
      </c>
      <c r="Q1288" s="3">
        <v>2.7734374999999999E-2</v>
      </c>
      <c r="R1288" s="3">
        <v>0.28886718750000001</v>
      </c>
      <c r="S1288" s="3">
        <v>0.12734375000000001</v>
      </c>
      <c r="T1288" s="3">
        <v>0.185546875</v>
      </c>
      <c r="U1288" s="3">
        <v>0.1318359375</v>
      </c>
      <c r="V1288" s="3">
        <v>0.20742187500000001</v>
      </c>
      <c r="W1288" s="3">
        <v>0.13200000000000001</v>
      </c>
      <c r="X1288" s="3">
        <v>0.28399999999999997</v>
      </c>
      <c r="Y1288" s="7">
        <v>33090</v>
      </c>
      <c r="Z1288" s="3">
        <v>0.10199999999999999</v>
      </c>
      <c r="AA1288" s="3">
        <v>0.14099999999999999</v>
      </c>
      <c r="AB1288" s="3">
        <v>0.8590000000000001</v>
      </c>
      <c r="AC1288" s="3">
        <v>6.0000000000000001E-3</v>
      </c>
      <c r="AD1288" s="3">
        <v>0.20499999999999999</v>
      </c>
      <c r="AE1288" s="3">
        <v>0</v>
      </c>
      <c r="AF1288" s="3">
        <v>0.42996742671009774</v>
      </c>
      <c r="AG1288" s="3">
        <v>0.50452406804198335</v>
      </c>
      <c r="AH1288" s="3">
        <v>1.3999999999999999E-2</v>
      </c>
      <c r="AI1288" s="3">
        <v>0.35799999999999998</v>
      </c>
      <c r="AJ1288">
        <v>4.484</v>
      </c>
      <c r="AK1288">
        <v>0</v>
      </c>
      <c r="AL1288">
        <v>0.70739766299999995</v>
      </c>
      <c r="AM1288">
        <v>1.679</v>
      </c>
      <c r="AN1288">
        <v>4</v>
      </c>
      <c r="AO1288" s="7">
        <v>0.72236937153864678</v>
      </c>
      <c r="AP1288" s="7">
        <v>18.540813869491934</v>
      </c>
      <c r="AQ1288">
        <v>0.55189999999999995</v>
      </c>
      <c r="AR1288">
        <v>0.9728</v>
      </c>
      <c r="AS1288">
        <v>2</v>
      </c>
      <c r="AT1288" s="1">
        <v>0.35468895080000001</v>
      </c>
      <c r="AU1288" s="1">
        <v>1.2887650881999999</v>
      </c>
      <c r="AV1288">
        <v>0.22</v>
      </c>
      <c r="AW1288">
        <v>2</v>
      </c>
    </row>
    <row r="1289" spans="1:49" x14ac:dyDescent="0.3">
      <c r="A1289">
        <v>36061018100</v>
      </c>
      <c r="B1289">
        <v>1</v>
      </c>
      <c r="C1289" s="7">
        <v>9135</v>
      </c>
      <c r="D1289" s="3">
        <v>0.68735632183908046</v>
      </c>
      <c r="E1289" s="3">
        <v>0.1859879584017515</v>
      </c>
      <c r="F1289" s="5">
        <v>0</v>
      </c>
      <c r="G1289" s="3">
        <v>7.7832512315270941E-2</v>
      </c>
      <c r="H1289" s="5">
        <v>0</v>
      </c>
      <c r="I1289" s="3">
        <v>3.7985769020251782E-2</v>
      </c>
      <c r="J1289" s="3">
        <v>1.083743842364532E-2</v>
      </c>
      <c r="K1289" s="3">
        <v>0.1532567049808429</v>
      </c>
      <c r="L1289" s="3">
        <v>0.81587301587301586</v>
      </c>
      <c r="M1289" s="3">
        <v>0.18412698412698414</v>
      </c>
      <c r="N1289" s="3">
        <v>0.90224411603721943</v>
      </c>
      <c r="O1289" s="3">
        <v>9.775588396278051E-2</v>
      </c>
      <c r="P1289" s="3">
        <v>9.8172893373329705E-3</v>
      </c>
      <c r="Q1289" s="3">
        <v>0</v>
      </c>
      <c r="R1289" s="3">
        <v>0.10458140169075539</v>
      </c>
      <c r="S1289" s="3">
        <v>0.11808017452958822</v>
      </c>
      <c r="T1289" s="3">
        <v>0.37346604854104171</v>
      </c>
      <c r="U1289" s="3">
        <v>0.35805835833106081</v>
      </c>
      <c r="V1289" s="3">
        <v>3.5996727570220891E-2</v>
      </c>
      <c r="W1289" s="3">
        <v>6.7000000000000004E-2</v>
      </c>
      <c r="X1289" s="3">
        <v>7.400000000000001E-2</v>
      </c>
      <c r="Y1289" s="7">
        <v>73194</v>
      </c>
      <c r="Z1289" s="3">
        <v>0.11900000000000001</v>
      </c>
      <c r="AA1289" s="3">
        <v>4.5999999999999999E-2</v>
      </c>
      <c r="AB1289" s="3">
        <v>0.95400000000000007</v>
      </c>
      <c r="AC1289" s="3">
        <v>0</v>
      </c>
      <c r="AD1289" s="3">
        <v>7.5999999999999998E-2</v>
      </c>
      <c r="AE1289" s="3">
        <v>6.9999999999999993E-3</v>
      </c>
      <c r="AF1289" s="3">
        <v>0.74953475643130818</v>
      </c>
      <c r="AG1289" s="3">
        <v>0.36365626710454296</v>
      </c>
      <c r="AH1289" s="3">
        <v>8.1000000000000003E-2</v>
      </c>
      <c r="AI1289" s="3">
        <v>6.7000000000000004E-2</v>
      </c>
      <c r="AJ1289">
        <v>5.4610000000000003</v>
      </c>
      <c r="AK1289">
        <v>0</v>
      </c>
      <c r="AL1289">
        <v>0.770866893</v>
      </c>
      <c r="AM1289">
        <v>-0.44819999999999999</v>
      </c>
      <c r="AN1289">
        <v>3</v>
      </c>
      <c r="AO1289" s="7">
        <v>0.32840722495894908</v>
      </c>
      <c r="AP1289" s="7">
        <v>6.4586754241926663</v>
      </c>
      <c r="AQ1289">
        <v>0.57679999999999998</v>
      </c>
      <c r="AR1289">
        <v>0.53839999999999999</v>
      </c>
      <c r="AS1289">
        <v>3</v>
      </c>
      <c r="AT1289" s="1">
        <v>5.0139275800000001E-2</v>
      </c>
      <c r="AU1289" s="1">
        <v>0.37883008359999998</v>
      </c>
      <c r="AV1289">
        <v>0.34</v>
      </c>
      <c r="AW1289">
        <v>4</v>
      </c>
    </row>
    <row r="1290" spans="1:49" x14ac:dyDescent="0.3">
      <c r="A1290">
        <v>36061018200</v>
      </c>
      <c r="B1290">
        <v>1</v>
      </c>
      <c r="C1290" s="7">
        <v>7218</v>
      </c>
      <c r="D1290" s="3">
        <v>0.19645331116652812</v>
      </c>
      <c r="E1290" s="3">
        <v>0.27777777777777779</v>
      </c>
      <c r="F1290" s="5">
        <v>0</v>
      </c>
      <c r="G1290" s="3">
        <v>6.5253532834580213E-2</v>
      </c>
      <c r="H1290" s="5">
        <v>0</v>
      </c>
      <c r="I1290" s="3">
        <v>0.43017456359102246</v>
      </c>
      <c r="J1290" s="3">
        <v>3.0340814630091438E-2</v>
      </c>
      <c r="K1290" s="3">
        <v>0.56705458575782763</v>
      </c>
      <c r="L1290" s="3">
        <v>0.82169576059850369</v>
      </c>
      <c r="M1290" s="3">
        <v>0.17830423940149626</v>
      </c>
      <c r="N1290" s="3">
        <v>0.91950678858409529</v>
      </c>
      <c r="O1290" s="3">
        <v>8.0493211415904681E-2</v>
      </c>
      <c r="P1290" s="3">
        <v>3.8816212738580311E-2</v>
      </c>
      <c r="Q1290" s="3">
        <v>4.2461934377010506E-2</v>
      </c>
      <c r="R1290" s="3">
        <v>0.3263993137465151</v>
      </c>
      <c r="S1290" s="3">
        <v>0.14668668239330904</v>
      </c>
      <c r="T1290" s="3">
        <v>0.16041175209092859</v>
      </c>
      <c r="U1290" s="3">
        <v>0.11280291657731074</v>
      </c>
      <c r="V1290" s="3">
        <v>0.17242118807634571</v>
      </c>
      <c r="W1290" s="3">
        <v>0.13300000000000001</v>
      </c>
      <c r="X1290" s="3">
        <v>0.46100000000000002</v>
      </c>
      <c r="Y1290" s="7">
        <v>19333</v>
      </c>
      <c r="Z1290" s="3">
        <v>8.5999999999999993E-2</v>
      </c>
      <c r="AA1290" s="3">
        <v>0.122</v>
      </c>
      <c r="AB1290" s="3">
        <v>0.878</v>
      </c>
      <c r="AC1290" s="3">
        <v>6.5000000000000002E-2</v>
      </c>
      <c r="AD1290" s="3">
        <v>0.17</v>
      </c>
      <c r="AE1290" s="3">
        <v>0</v>
      </c>
      <c r="AF1290" s="3">
        <v>0.29509559434746468</v>
      </c>
      <c r="AG1290" s="3">
        <v>0.62773621501801058</v>
      </c>
      <c r="AH1290" s="3">
        <v>4.7E-2</v>
      </c>
      <c r="AI1290" s="3">
        <v>0.436</v>
      </c>
      <c r="AJ1290">
        <v>4.7</v>
      </c>
      <c r="AK1290">
        <v>0</v>
      </c>
      <c r="AL1290">
        <v>0.95103103200000005</v>
      </c>
      <c r="AM1290">
        <v>2.1943999999999999</v>
      </c>
      <c r="AN1290">
        <v>5</v>
      </c>
      <c r="AO1290" s="7">
        <v>2.0781379883624274</v>
      </c>
      <c r="AP1290" s="7">
        <v>47.381546134663338</v>
      </c>
      <c r="AQ1290">
        <v>0.53469999999999995</v>
      </c>
      <c r="AR1290">
        <v>0.93789999999999996</v>
      </c>
      <c r="AS1290">
        <v>4</v>
      </c>
      <c r="AT1290" s="1">
        <v>0.33983286909999999</v>
      </c>
      <c r="AU1290" s="1">
        <v>1.5710306407000001</v>
      </c>
      <c r="AV1290">
        <v>0.22</v>
      </c>
      <c r="AW1290">
        <v>2</v>
      </c>
    </row>
    <row r="1291" spans="1:49" x14ac:dyDescent="0.3">
      <c r="A1291">
        <v>36061018300</v>
      </c>
      <c r="B1291">
        <v>1</v>
      </c>
      <c r="C1291" s="7">
        <v>7582</v>
      </c>
      <c r="D1291" s="3">
        <v>0.81653917172250068</v>
      </c>
      <c r="E1291" s="3">
        <v>3.9567396465312585E-2</v>
      </c>
      <c r="F1291" s="5">
        <v>4.8799788973885516E-3</v>
      </c>
      <c r="G1291" s="3">
        <v>7.4386705354787655E-2</v>
      </c>
      <c r="H1291" s="5">
        <v>0</v>
      </c>
      <c r="I1291" s="3">
        <v>1.2002110261144817E-2</v>
      </c>
      <c r="J1291" s="3">
        <v>5.2624637298865733E-2</v>
      </c>
      <c r="K1291" s="3">
        <v>0.15787391189659719</v>
      </c>
      <c r="L1291" s="3">
        <v>0.79411764705882348</v>
      </c>
      <c r="M1291" s="3">
        <v>0.20588235294117646</v>
      </c>
      <c r="N1291" s="3">
        <v>0.91255605381165916</v>
      </c>
      <c r="O1291" s="3">
        <v>8.744394618834081E-2</v>
      </c>
      <c r="P1291" s="3">
        <v>2.6788528206744405E-3</v>
      </c>
      <c r="Q1291" s="3">
        <v>1.0400252127324299E-2</v>
      </c>
      <c r="R1291" s="3">
        <v>4.2073747242357393E-2</v>
      </c>
      <c r="S1291" s="3">
        <v>7.4377560668137416E-2</v>
      </c>
      <c r="T1291" s="3">
        <v>0.40135518436810591</v>
      </c>
      <c r="U1291" s="3">
        <v>0.45178064922786004</v>
      </c>
      <c r="V1291" s="3">
        <v>1.7333753545540499E-2</v>
      </c>
      <c r="W1291" s="3">
        <v>1.4999999999999999E-2</v>
      </c>
      <c r="X1291" s="3">
        <v>4.9000000000000002E-2</v>
      </c>
      <c r="Y1291" s="7">
        <v>121344</v>
      </c>
      <c r="Z1291" s="3">
        <v>2.3E-2</v>
      </c>
      <c r="AA1291" s="3">
        <v>4.4999999999999998E-2</v>
      </c>
      <c r="AB1291" s="3">
        <v>0.95499999999999996</v>
      </c>
      <c r="AC1291" s="3">
        <v>0</v>
      </c>
      <c r="AD1291" s="3">
        <v>6.7000000000000004E-2</v>
      </c>
      <c r="AE1291" s="3">
        <v>0</v>
      </c>
      <c r="AF1291" s="3">
        <v>0.86938721605916536</v>
      </c>
      <c r="AG1291" s="3">
        <v>0.22979397781299524</v>
      </c>
      <c r="AH1291" s="3">
        <v>4.2999999999999997E-2</v>
      </c>
      <c r="AI1291" s="3">
        <v>2.7000000000000003E-2</v>
      </c>
      <c r="AJ1291">
        <v>5.1189999999999998</v>
      </c>
      <c r="AK1291">
        <v>0</v>
      </c>
      <c r="AL1291">
        <v>0.92439713800000001</v>
      </c>
      <c r="AM1291">
        <v>-0.4128</v>
      </c>
      <c r="AN1291">
        <v>3</v>
      </c>
      <c r="AO1291" s="7">
        <v>1.5826958586125033</v>
      </c>
      <c r="AP1291" s="7">
        <v>23.344763914534425</v>
      </c>
      <c r="AQ1291">
        <v>0.52290000000000003</v>
      </c>
      <c r="AR1291">
        <v>0.3952</v>
      </c>
      <c r="AS1291">
        <v>2</v>
      </c>
      <c r="AT1291" s="1">
        <v>0.1114206128</v>
      </c>
      <c r="AU1291" s="1">
        <v>0.61467038070000002</v>
      </c>
      <c r="AV1291">
        <v>0.34</v>
      </c>
      <c r="AW1291">
        <v>4</v>
      </c>
    </row>
    <row r="1292" spans="1:49" x14ac:dyDescent="0.3">
      <c r="A1292">
        <v>36061018400</v>
      </c>
      <c r="B1292">
        <v>1</v>
      </c>
      <c r="C1292" s="7">
        <v>7286</v>
      </c>
      <c r="D1292" s="3">
        <v>0.18075761734833928</v>
      </c>
      <c r="E1292" s="3">
        <v>0.49560801537194621</v>
      </c>
      <c r="F1292" s="5">
        <v>2.0587427944002198E-3</v>
      </c>
      <c r="G1292" s="3">
        <v>8.0153719461981882E-2</v>
      </c>
      <c r="H1292" s="5">
        <v>0</v>
      </c>
      <c r="I1292" s="3">
        <v>0.21959923140269008</v>
      </c>
      <c r="J1292" s="3">
        <v>2.1822673620642326E-2</v>
      </c>
      <c r="K1292" s="3">
        <v>0.45251166620916827</v>
      </c>
      <c r="L1292" s="3">
        <v>0.82624210815262145</v>
      </c>
      <c r="M1292" s="3">
        <v>0.17375789184737853</v>
      </c>
      <c r="N1292" s="3">
        <v>0.93988471040351362</v>
      </c>
      <c r="O1292" s="3">
        <v>6.0115289596486411E-2</v>
      </c>
      <c r="P1292" s="3">
        <v>3.9662447257383965E-2</v>
      </c>
      <c r="Q1292" s="3">
        <v>5.1054852320675102E-2</v>
      </c>
      <c r="R1292" s="3">
        <v>0.30316455696202532</v>
      </c>
      <c r="S1292" s="3">
        <v>0.10949367088607595</v>
      </c>
      <c r="T1292" s="3">
        <v>0.2630801687763713</v>
      </c>
      <c r="U1292" s="3">
        <v>5.8649789029535868E-2</v>
      </c>
      <c r="V1292" s="3">
        <v>0.1748945147679325</v>
      </c>
      <c r="W1292" s="3">
        <v>0.19500000000000001</v>
      </c>
      <c r="X1292" s="3">
        <v>0.34399999999999997</v>
      </c>
      <c r="Y1292" s="7">
        <v>25231</v>
      </c>
      <c r="Z1292" s="3">
        <v>0.107</v>
      </c>
      <c r="AA1292" s="3">
        <v>7.0000000000000007E-2</v>
      </c>
      <c r="AB1292" s="3">
        <v>0.93</v>
      </c>
      <c r="AC1292" s="3">
        <v>0</v>
      </c>
      <c r="AD1292" s="3">
        <v>0.107</v>
      </c>
      <c r="AE1292" s="3">
        <v>0</v>
      </c>
      <c r="AF1292" s="3">
        <v>0.40365083722206974</v>
      </c>
      <c r="AG1292" s="3">
        <v>0.60087839692561074</v>
      </c>
      <c r="AH1292" s="3">
        <v>3.4000000000000002E-2</v>
      </c>
      <c r="AI1292" s="3">
        <v>0.40799999999999997</v>
      </c>
      <c r="AJ1292">
        <v>4.7539999999999996</v>
      </c>
      <c r="AK1292">
        <v>0</v>
      </c>
      <c r="AL1292">
        <v>1.1567631359999999</v>
      </c>
      <c r="AM1292">
        <v>2.3976999999999999</v>
      </c>
      <c r="AN1292">
        <v>5</v>
      </c>
      <c r="AO1292" s="7">
        <v>1.6469942355201759</v>
      </c>
      <c r="AP1292" s="7">
        <v>13.313203403788087</v>
      </c>
      <c r="AQ1292">
        <v>0.56699999999999995</v>
      </c>
      <c r="AR1292">
        <v>0.90529999999999999</v>
      </c>
      <c r="AS1292">
        <v>2</v>
      </c>
      <c r="AT1292" s="1">
        <v>0.11699164350000001</v>
      </c>
      <c r="AU1292" s="1">
        <v>0.60909935000000004</v>
      </c>
      <c r="AV1292">
        <v>0.22</v>
      </c>
      <c r="AW1292">
        <v>2</v>
      </c>
    </row>
    <row r="1293" spans="1:49" x14ac:dyDescent="0.3">
      <c r="A1293">
        <v>36061018500</v>
      </c>
      <c r="B1293">
        <v>1</v>
      </c>
      <c r="C1293" s="7">
        <v>5259</v>
      </c>
      <c r="D1293" s="3">
        <v>0.65544780376497436</v>
      </c>
      <c r="E1293" s="3">
        <v>0.13785890853774482</v>
      </c>
      <c r="F1293" s="5">
        <v>1.5212017493820118E-3</v>
      </c>
      <c r="G1293" s="3">
        <v>0.15744438106103822</v>
      </c>
      <c r="H1293" s="5">
        <v>0</v>
      </c>
      <c r="I1293" s="3">
        <v>6.6552576535463016E-3</v>
      </c>
      <c r="J1293" s="3">
        <v>4.1072447233314317E-2</v>
      </c>
      <c r="K1293" s="3">
        <v>7.8912340749191859E-2</v>
      </c>
      <c r="L1293" s="3">
        <v>0.6721810230081765</v>
      </c>
      <c r="M1293" s="3">
        <v>0.32781897699182355</v>
      </c>
      <c r="N1293" s="3">
        <v>0.82030804335424989</v>
      </c>
      <c r="O1293" s="3">
        <v>0.17969195664575013</v>
      </c>
      <c r="P1293" s="3">
        <v>4.6425255338904364E-4</v>
      </c>
      <c r="Q1293" s="3">
        <v>1.160631383472609E-2</v>
      </c>
      <c r="R1293" s="3">
        <v>4.3175487465181059E-2</v>
      </c>
      <c r="S1293" s="3">
        <v>5.6638811513463325E-2</v>
      </c>
      <c r="T1293" s="3">
        <v>0.41852367688022285</v>
      </c>
      <c r="U1293" s="3">
        <v>0.45427112349117921</v>
      </c>
      <c r="V1293" s="3">
        <v>1.532033426183844E-2</v>
      </c>
      <c r="W1293" s="3">
        <v>0.03</v>
      </c>
      <c r="X1293" s="3">
        <v>6.8000000000000005E-2</v>
      </c>
      <c r="Y1293" s="7">
        <v>113018</v>
      </c>
      <c r="Z1293" s="3">
        <v>5.7999999999999996E-2</v>
      </c>
      <c r="AA1293" s="3">
        <v>2.7999999999999997E-2</v>
      </c>
      <c r="AB1293" s="3">
        <v>0.97199999999999998</v>
      </c>
      <c r="AC1293" s="3">
        <v>0</v>
      </c>
      <c r="AD1293" s="3">
        <v>4.4000000000000004E-2</v>
      </c>
      <c r="AE1293" s="3">
        <v>0</v>
      </c>
      <c r="AF1293" s="3">
        <v>0.86955694999049249</v>
      </c>
      <c r="AG1293" s="3">
        <v>0.25175888952272296</v>
      </c>
      <c r="AH1293" s="3">
        <v>6.4000000000000001E-2</v>
      </c>
      <c r="AI1293" s="3">
        <v>2.8999999999999998E-2</v>
      </c>
      <c r="AJ1293">
        <v>4.9279999999999999</v>
      </c>
      <c r="AK1293">
        <v>0</v>
      </c>
      <c r="AL1293">
        <v>0.84103092899999998</v>
      </c>
      <c r="AM1293">
        <v>-0.74099999999999999</v>
      </c>
      <c r="AN1293">
        <v>2</v>
      </c>
      <c r="AO1293" s="7">
        <v>0.38030043734550295</v>
      </c>
      <c r="AP1293" s="7">
        <v>8.9370602776193202</v>
      </c>
      <c r="AQ1293">
        <v>0.46860000000000002</v>
      </c>
      <c r="AR1293">
        <v>0.31040000000000001</v>
      </c>
      <c r="AS1293">
        <v>3</v>
      </c>
      <c r="AT1293" s="1">
        <v>9.2850511000000004E-3</v>
      </c>
      <c r="AU1293" s="1">
        <v>0.1244196843</v>
      </c>
      <c r="AV1293">
        <v>0.34</v>
      </c>
      <c r="AW1293">
        <v>4</v>
      </c>
    </row>
    <row r="1294" spans="1:49" x14ac:dyDescent="0.3">
      <c r="A1294">
        <v>36061018600</v>
      </c>
      <c r="B1294">
        <v>1</v>
      </c>
      <c r="C1294" s="7">
        <v>7774</v>
      </c>
      <c r="D1294" s="3">
        <v>0.1827887831232313</v>
      </c>
      <c r="E1294" s="3">
        <v>0.55119629534345249</v>
      </c>
      <c r="F1294" s="5">
        <v>0</v>
      </c>
      <c r="G1294" s="3">
        <v>4.2063287882685874E-2</v>
      </c>
      <c r="H1294" s="5">
        <v>0</v>
      </c>
      <c r="I1294" s="3">
        <v>0.18626189863648057</v>
      </c>
      <c r="J1294" s="3">
        <v>3.7689735014149732E-2</v>
      </c>
      <c r="K1294" s="3">
        <v>0.35297144327244662</v>
      </c>
      <c r="L1294" s="3">
        <v>0.84075122202212504</v>
      </c>
      <c r="M1294" s="3">
        <v>0.15924877797787496</v>
      </c>
      <c r="N1294" s="3">
        <v>0.90995626447131461</v>
      </c>
      <c r="O1294" s="3">
        <v>9.0043735528685359E-2</v>
      </c>
      <c r="P1294" s="3">
        <v>5.3929121725731895E-2</v>
      </c>
      <c r="Q1294" s="3">
        <v>3.4778780541492409E-2</v>
      </c>
      <c r="R1294" s="3">
        <v>0.32203389830508472</v>
      </c>
      <c r="S1294" s="3">
        <v>0.17697556680607529</v>
      </c>
      <c r="T1294" s="3">
        <v>0.15078142196786265</v>
      </c>
      <c r="U1294" s="3">
        <v>4.1162227602905568E-2</v>
      </c>
      <c r="V1294" s="3">
        <v>0.22033898305084745</v>
      </c>
      <c r="W1294" s="3">
        <v>0.10800000000000001</v>
      </c>
      <c r="X1294" s="3">
        <v>0.45299999999999996</v>
      </c>
      <c r="Y1294" s="7">
        <v>30340</v>
      </c>
      <c r="Z1294" s="3">
        <v>0.1</v>
      </c>
      <c r="AA1294" s="3">
        <v>0.114</v>
      </c>
      <c r="AB1294" s="3">
        <v>0.8859999999999999</v>
      </c>
      <c r="AC1294" s="3">
        <v>5.0999999999999997E-2</v>
      </c>
      <c r="AD1294" s="3">
        <v>0.156</v>
      </c>
      <c r="AE1294" s="3">
        <v>0</v>
      </c>
      <c r="AF1294" s="3">
        <v>0.28488063660477453</v>
      </c>
      <c r="AG1294" s="3">
        <v>0.65384615384615385</v>
      </c>
      <c r="AH1294" s="3">
        <v>8.0000000000000002E-3</v>
      </c>
      <c r="AI1294" s="3">
        <v>0.51600000000000001</v>
      </c>
      <c r="AJ1294">
        <v>4.7089999999999996</v>
      </c>
      <c r="AK1294">
        <v>0</v>
      </c>
      <c r="AL1294">
        <v>1.2038606789999999</v>
      </c>
      <c r="AM1294">
        <v>1.7454000000000001</v>
      </c>
      <c r="AN1294">
        <v>4</v>
      </c>
      <c r="AO1294" s="7">
        <v>0.51453563159248783</v>
      </c>
      <c r="AP1294" s="7">
        <v>12.863390789812193</v>
      </c>
      <c r="AQ1294">
        <v>0.58789999999999998</v>
      </c>
      <c r="AR1294">
        <v>0.96560000000000001</v>
      </c>
      <c r="AS1294">
        <v>5</v>
      </c>
      <c r="AT1294" s="1">
        <v>7.6137418799999995E-2</v>
      </c>
      <c r="AU1294" s="1">
        <v>0.45496750229999999</v>
      </c>
      <c r="AV1294">
        <v>0.22</v>
      </c>
      <c r="AW1294">
        <v>2</v>
      </c>
    </row>
    <row r="1295" spans="1:49" x14ac:dyDescent="0.3">
      <c r="A1295">
        <v>36061018700</v>
      </c>
      <c r="B1295">
        <v>1</v>
      </c>
      <c r="C1295" s="7">
        <v>8046</v>
      </c>
      <c r="D1295" s="3">
        <v>0.75714640815311951</v>
      </c>
      <c r="E1295" s="3">
        <v>0.10203827989062889</v>
      </c>
      <c r="F1295" s="5">
        <v>0</v>
      </c>
      <c r="G1295" s="3">
        <v>9.9055431270196365E-2</v>
      </c>
      <c r="H1295" s="5">
        <v>0</v>
      </c>
      <c r="I1295" s="3">
        <v>1.8518518518518517E-2</v>
      </c>
      <c r="J1295" s="3">
        <v>2.3241362167536663E-2</v>
      </c>
      <c r="K1295" s="3">
        <v>7.9666915237385033E-2</v>
      </c>
      <c r="L1295" s="3">
        <v>0.80934625901068857</v>
      </c>
      <c r="M1295" s="3">
        <v>0.19065374098931145</v>
      </c>
      <c r="N1295" s="3">
        <v>0.90554312701963713</v>
      </c>
      <c r="O1295" s="3">
        <v>9.4456872980362913E-2</v>
      </c>
      <c r="P1295" s="3">
        <v>1.0814151089139502E-3</v>
      </c>
      <c r="Q1295" s="3">
        <v>8.8058087440135956E-3</v>
      </c>
      <c r="R1295" s="3">
        <v>4.4492507338173955E-2</v>
      </c>
      <c r="S1295" s="3">
        <v>8.6513208713116019E-2</v>
      </c>
      <c r="T1295" s="3">
        <v>0.30016993665997221</v>
      </c>
      <c r="U1295" s="3">
        <v>0.50610227097172877</v>
      </c>
      <c r="V1295" s="3">
        <v>5.2834852464081566E-2</v>
      </c>
      <c r="W1295" s="3">
        <v>3.9E-2</v>
      </c>
      <c r="X1295" s="3">
        <v>0.10800000000000001</v>
      </c>
      <c r="Y1295" s="7">
        <v>113821</v>
      </c>
      <c r="Z1295" s="3">
        <v>5.5999999999999994E-2</v>
      </c>
      <c r="AA1295" s="3">
        <v>4.0999999999999995E-2</v>
      </c>
      <c r="AB1295" s="3">
        <v>0.95900000000000007</v>
      </c>
      <c r="AC1295" s="3">
        <v>0</v>
      </c>
      <c r="AD1295" s="3">
        <v>5.7000000000000002E-2</v>
      </c>
      <c r="AE1295" s="3">
        <v>6.0000000000000001E-3</v>
      </c>
      <c r="AF1295" s="3">
        <v>0.77191235059760954</v>
      </c>
      <c r="AG1295" s="3">
        <v>0.2862300796812749</v>
      </c>
      <c r="AH1295" s="3">
        <v>7.0000000000000007E-2</v>
      </c>
      <c r="AI1295" s="3">
        <v>9.8000000000000004E-2</v>
      </c>
      <c r="AJ1295">
        <v>4.9119999999999999</v>
      </c>
      <c r="AK1295">
        <v>0</v>
      </c>
      <c r="AL1295">
        <v>0.83983339400000001</v>
      </c>
      <c r="AM1295">
        <v>-1.1999999999999999E-3</v>
      </c>
      <c r="AN1295">
        <v>3</v>
      </c>
      <c r="AO1295" s="7">
        <v>1.3671389510315686</v>
      </c>
      <c r="AP1295" s="7">
        <v>12.179965200099428</v>
      </c>
      <c r="AQ1295">
        <v>0.4904</v>
      </c>
      <c r="AR1295">
        <v>0.49359999999999998</v>
      </c>
      <c r="AS1295">
        <v>2</v>
      </c>
      <c r="AT1295" s="1">
        <v>0.1021355617</v>
      </c>
      <c r="AU1295" s="1">
        <v>0.65366759519999995</v>
      </c>
      <c r="AV1295">
        <v>0.34</v>
      </c>
      <c r="AW1295">
        <v>4</v>
      </c>
    </row>
    <row r="1296" spans="1:49" x14ac:dyDescent="0.3">
      <c r="A1296">
        <v>36061018800</v>
      </c>
      <c r="B1296">
        <v>1</v>
      </c>
      <c r="C1296" s="7">
        <v>5262</v>
      </c>
      <c r="D1296" s="3">
        <v>0.35119726339794755</v>
      </c>
      <c r="E1296" s="3">
        <v>0.25769669327251993</v>
      </c>
      <c r="F1296" s="5">
        <v>2.8506271379703536E-3</v>
      </c>
      <c r="G1296" s="3">
        <v>6.0053211706575446E-2</v>
      </c>
      <c r="H1296" s="5">
        <v>0</v>
      </c>
      <c r="I1296" s="3">
        <v>0.30083618396047129</v>
      </c>
      <c r="J1296" s="3">
        <v>2.7366020524515394E-2</v>
      </c>
      <c r="K1296" s="3">
        <v>0.52565564424173317</v>
      </c>
      <c r="L1296" s="3">
        <v>0.61174458380843788</v>
      </c>
      <c r="M1296" s="3">
        <v>0.38825541619156212</v>
      </c>
      <c r="N1296" s="3">
        <v>0.72538958570885592</v>
      </c>
      <c r="O1296" s="3">
        <v>0.27461041429114408</v>
      </c>
      <c r="P1296" s="3">
        <v>3.3324076645376281E-2</v>
      </c>
      <c r="Q1296" s="3">
        <v>1.8328242154956955E-2</v>
      </c>
      <c r="R1296" s="3">
        <v>0.22521521799500138</v>
      </c>
      <c r="S1296" s="3">
        <v>0.13718411552346571</v>
      </c>
      <c r="T1296" s="3">
        <v>0.20049986114968063</v>
      </c>
      <c r="U1296" s="3">
        <v>0.1263537906137184</v>
      </c>
      <c r="V1296" s="3">
        <v>0.2590946959178006</v>
      </c>
      <c r="W1296" s="3">
        <v>0.24399999999999999</v>
      </c>
      <c r="X1296" s="3">
        <v>0.34799999999999998</v>
      </c>
      <c r="Y1296" s="7">
        <v>32690</v>
      </c>
      <c r="Z1296" s="3">
        <v>0.127</v>
      </c>
      <c r="AA1296" s="3">
        <v>0.182</v>
      </c>
      <c r="AB1296" s="3">
        <v>0.81799999999999995</v>
      </c>
      <c r="AC1296" s="3">
        <v>0</v>
      </c>
      <c r="AD1296" s="3">
        <v>0.26100000000000001</v>
      </c>
      <c r="AE1296" s="3">
        <v>0.10099999999999999</v>
      </c>
      <c r="AF1296" s="3">
        <v>0.39186621056632459</v>
      </c>
      <c r="AG1296" s="3">
        <v>0.46826301786393004</v>
      </c>
      <c r="AH1296" s="3">
        <v>2.2000000000000002E-2</v>
      </c>
      <c r="AI1296" s="3">
        <v>0.34200000000000003</v>
      </c>
      <c r="AJ1296">
        <v>4.6109999999999998</v>
      </c>
      <c r="AK1296">
        <v>0</v>
      </c>
      <c r="AL1296">
        <v>0.66472099900000003</v>
      </c>
      <c r="AM1296">
        <v>2.1831</v>
      </c>
      <c r="AN1296">
        <v>5</v>
      </c>
      <c r="AO1296" s="7">
        <v>3.4207525655644244</v>
      </c>
      <c r="AP1296" s="7">
        <v>26.795895096921321</v>
      </c>
      <c r="AQ1296">
        <v>0.4798</v>
      </c>
      <c r="AR1296">
        <v>0.90610000000000002</v>
      </c>
      <c r="AS1296">
        <v>3</v>
      </c>
      <c r="AT1296" s="1">
        <v>0.41782729810000002</v>
      </c>
      <c r="AU1296" s="1">
        <v>1.7511606313999999</v>
      </c>
      <c r="AV1296">
        <v>0.22</v>
      </c>
      <c r="AW1296">
        <v>2</v>
      </c>
    </row>
    <row r="1297" spans="1:49" x14ac:dyDescent="0.3">
      <c r="A1297">
        <v>36061018900</v>
      </c>
      <c r="B1297">
        <v>1</v>
      </c>
      <c r="C1297" s="7">
        <v>12939</v>
      </c>
      <c r="D1297" s="3">
        <v>0.37723162531880361</v>
      </c>
      <c r="E1297" s="3">
        <v>0.29755004250714895</v>
      </c>
      <c r="F1297" s="5">
        <v>2.7822861117551586E-3</v>
      </c>
      <c r="G1297" s="3">
        <v>5.1704150243450035E-2</v>
      </c>
      <c r="H1297" s="5">
        <v>0</v>
      </c>
      <c r="I1297" s="3">
        <v>0.22312388901769842</v>
      </c>
      <c r="J1297" s="3">
        <v>4.7608006801143826E-2</v>
      </c>
      <c r="K1297" s="3">
        <v>0.47329778189968313</v>
      </c>
      <c r="L1297" s="3">
        <v>0.69418038488291212</v>
      </c>
      <c r="M1297" s="3">
        <v>0.30581961511708788</v>
      </c>
      <c r="N1297" s="3">
        <v>0.86668212381173193</v>
      </c>
      <c r="O1297" s="3">
        <v>0.13331787618826801</v>
      </c>
      <c r="P1297" s="3">
        <v>0.05</v>
      </c>
      <c r="Q1297" s="3">
        <v>5.2292576419213976E-2</v>
      </c>
      <c r="R1297" s="3">
        <v>0.18242358078602619</v>
      </c>
      <c r="S1297" s="3">
        <v>0.15283842794759825</v>
      </c>
      <c r="T1297" s="3">
        <v>0.20196506550218341</v>
      </c>
      <c r="U1297" s="3">
        <v>0.19137554585152838</v>
      </c>
      <c r="V1297" s="3">
        <v>0.16910480349344978</v>
      </c>
      <c r="W1297" s="3">
        <v>0.20600000000000002</v>
      </c>
      <c r="X1297" s="3">
        <v>0.35499999999999998</v>
      </c>
      <c r="Y1297" s="7">
        <v>28327</v>
      </c>
      <c r="Z1297" s="3">
        <v>0.14199999999999999</v>
      </c>
      <c r="AA1297" s="3">
        <v>5.7999999999999996E-2</v>
      </c>
      <c r="AB1297" s="3">
        <v>0.94200000000000006</v>
      </c>
      <c r="AC1297" s="3">
        <v>0</v>
      </c>
      <c r="AD1297" s="3">
        <v>8.8000000000000009E-2</v>
      </c>
      <c r="AE1297" s="3">
        <v>1.1000000000000001E-2</v>
      </c>
      <c r="AF1297" s="3">
        <v>0.54073475979006869</v>
      </c>
      <c r="AG1297" s="3">
        <v>0.52264836495761002</v>
      </c>
      <c r="AH1297" s="3">
        <v>3.6000000000000004E-2</v>
      </c>
      <c r="AI1297" s="3">
        <v>0.28999999999999998</v>
      </c>
      <c r="AJ1297">
        <v>4.734</v>
      </c>
      <c r="AK1297">
        <v>0</v>
      </c>
      <c r="AL1297">
        <v>0.86213052000000001</v>
      </c>
      <c r="AM1297">
        <v>0.29849999999999999</v>
      </c>
      <c r="AN1297">
        <v>3</v>
      </c>
      <c r="AO1297" s="7">
        <v>0.92742870391838628</v>
      </c>
      <c r="AP1297" s="7">
        <v>12.752144678877812</v>
      </c>
      <c r="AQ1297">
        <v>0.63680000000000003</v>
      </c>
      <c r="AR1297">
        <v>0.91790000000000005</v>
      </c>
      <c r="AS1297">
        <v>3</v>
      </c>
      <c r="AT1297" s="1">
        <v>0.17455896009999999</v>
      </c>
      <c r="AU1297" s="1">
        <v>0.76323119780000004</v>
      </c>
      <c r="AV1297">
        <v>0.34</v>
      </c>
      <c r="AW1297">
        <v>4</v>
      </c>
    </row>
    <row r="1298" spans="1:49" x14ac:dyDescent="0.3">
      <c r="A1298">
        <v>36061019000</v>
      </c>
      <c r="B1298">
        <v>1</v>
      </c>
      <c r="C1298" s="7">
        <v>3260</v>
      </c>
      <c r="D1298" s="3">
        <v>0.23496932515337424</v>
      </c>
      <c r="E1298" s="3">
        <v>0.59171779141104297</v>
      </c>
      <c r="F1298" s="5">
        <v>1.0122699386503068E-2</v>
      </c>
      <c r="G1298" s="3">
        <v>8.6809815950920244E-2</v>
      </c>
      <c r="H1298" s="5">
        <v>0</v>
      </c>
      <c r="I1298" s="3">
        <v>3.6809815950920248E-2</v>
      </c>
      <c r="J1298" s="3">
        <v>3.9570552147239264E-2</v>
      </c>
      <c r="K1298" s="3">
        <v>0.11840490797546012</v>
      </c>
      <c r="L1298" s="3">
        <v>0.73803680981595088</v>
      </c>
      <c r="M1298" s="3">
        <v>0.26196319018404907</v>
      </c>
      <c r="N1298" s="3">
        <v>0.89815950920245402</v>
      </c>
      <c r="O1298" s="3">
        <v>0.10184049079754601</v>
      </c>
      <c r="P1298" s="3">
        <v>2.9197080291970802E-2</v>
      </c>
      <c r="Q1298" s="3">
        <v>1.3739802490339202E-2</v>
      </c>
      <c r="R1298" s="3">
        <v>0.20910261914984973</v>
      </c>
      <c r="S1298" s="3">
        <v>0.12322885358522971</v>
      </c>
      <c r="T1298" s="3">
        <v>0.29154143409188493</v>
      </c>
      <c r="U1298" s="3">
        <v>0.27908973808501503</v>
      </c>
      <c r="V1298" s="3">
        <v>5.4100472305710606E-2</v>
      </c>
      <c r="W1298" s="3">
        <v>6.8000000000000005E-2</v>
      </c>
      <c r="X1298" s="3">
        <v>0.17300000000000001</v>
      </c>
      <c r="Y1298" s="7">
        <v>60509</v>
      </c>
      <c r="Z1298" s="3">
        <v>2.7000000000000003E-2</v>
      </c>
      <c r="AA1298" s="3">
        <v>9.8000000000000004E-2</v>
      </c>
      <c r="AB1298" s="3">
        <v>0.90200000000000002</v>
      </c>
      <c r="AC1298" s="3">
        <v>2.2000000000000002E-2</v>
      </c>
      <c r="AD1298" s="3">
        <v>0.13200000000000001</v>
      </c>
      <c r="AE1298" s="3">
        <v>3.7000000000000005E-2</v>
      </c>
      <c r="AF1298" s="3">
        <v>0.60368098159509198</v>
      </c>
      <c r="AG1298" s="3">
        <v>0.34662576687116564</v>
      </c>
      <c r="AH1298" s="3">
        <v>5.5E-2</v>
      </c>
      <c r="AI1298" s="3">
        <v>0.20399999999999999</v>
      </c>
      <c r="AJ1298">
        <v>4.5650000000000004</v>
      </c>
      <c r="AK1298">
        <v>0</v>
      </c>
      <c r="AL1298">
        <v>0.73658184800000004</v>
      </c>
      <c r="AM1298">
        <v>3.1856</v>
      </c>
      <c r="AN1298">
        <v>5</v>
      </c>
      <c r="AO1298" s="7">
        <v>1.8404907975460123</v>
      </c>
      <c r="AP1298" s="7">
        <v>26.993865030674847</v>
      </c>
      <c r="AQ1298">
        <v>0.57950000000000002</v>
      </c>
      <c r="AR1298">
        <v>0.71970000000000001</v>
      </c>
      <c r="AS1298">
        <v>2</v>
      </c>
      <c r="AT1298" s="1">
        <v>8.1708449399999994E-2</v>
      </c>
      <c r="AU1298" s="1">
        <v>0.48467966569999998</v>
      </c>
      <c r="AV1298">
        <v>0.26</v>
      </c>
      <c r="AW1298">
        <v>3</v>
      </c>
    </row>
    <row r="1299" spans="1:49" x14ac:dyDescent="0.3">
      <c r="A1299">
        <v>36061019100</v>
      </c>
      <c r="B1299">
        <v>1</v>
      </c>
      <c r="C1299" s="7">
        <v>9481</v>
      </c>
      <c r="D1299" s="3">
        <v>0.69433604050205677</v>
      </c>
      <c r="E1299" s="3">
        <v>0.10273177934817003</v>
      </c>
      <c r="F1299" s="5">
        <v>2.7423267587807195E-3</v>
      </c>
      <c r="G1299" s="3">
        <v>0.11675983546039448</v>
      </c>
      <c r="H1299" s="5">
        <v>0</v>
      </c>
      <c r="I1299" s="3">
        <v>2.7845164012234996E-2</v>
      </c>
      <c r="J1299" s="3">
        <v>5.5584853918363042E-2</v>
      </c>
      <c r="K1299" s="3">
        <v>0.14407762894209472</v>
      </c>
      <c r="L1299" s="3">
        <v>0.70298491720282674</v>
      </c>
      <c r="M1299" s="3">
        <v>0.29701508279717331</v>
      </c>
      <c r="N1299" s="3">
        <v>0.88809197342052526</v>
      </c>
      <c r="O1299" s="3">
        <v>0.11190802657947474</v>
      </c>
      <c r="P1299" s="3">
        <v>1.7207918230042696E-2</v>
      </c>
      <c r="Q1299" s="3">
        <v>1.6561004010868158E-2</v>
      </c>
      <c r="R1299" s="3">
        <v>5.9774873851727264E-2</v>
      </c>
      <c r="S1299" s="3">
        <v>0.12045542761029887</v>
      </c>
      <c r="T1299" s="3">
        <v>0.34868676413507571</v>
      </c>
      <c r="U1299" s="3">
        <v>0.39241816535127444</v>
      </c>
      <c r="V1299" s="3">
        <v>4.4895846810712903E-2</v>
      </c>
      <c r="W1299" s="3">
        <v>4.2000000000000003E-2</v>
      </c>
      <c r="X1299" s="3">
        <v>0.12300000000000001</v>
      </c>
      <c r="Y1299" s="7">
        <v>79833</v>
      </c>
      <c r="Z1299" s="3">
        <v>5.5999999999999994E-2</v>
      </c>
      <c r="AA1299" s="3">
        <v>6.7000000000000004E-2</v>
      </c>
      <c r="AB1299" s="3">
        <v>0.93299999999999994</v>
      </c>
      <c r="AC1299" s="3">
        <v>0</v>
      </c>
      <c r="AD1299" s="3">
        <v>9.6999999999999989E-2</v>
      </c>
      <c r="AE1299" s="3">
        <v>6.0000000000000001E-3</v>
      </c>
      <c r="AF1299" s="3">
        <v>0.81468085106382981</v>
      </c>
      <c r="AG1299" s="3">
        <v>0.2774468085106383</v>
      </c>
      <c r="AH1299" s="3">
        <v>6.6000000000000003E-2</v>
      </c>
      <c r="AI1299" s="3">
        <v>3.2000000000000001E-2</v>
      </c>
      <c r="AJ1299">
        <v>4.9569999999999999</v>
      </c>
      <c r="AK1299">
        <v>0</v>
      </c>
      <c r="AL1299">
        <v>0.62503318799999996</v>
      </c>
      <c r="AM1299">
        <v>0.98270000000000002</v>
      </c>
      <c r="AN1299">
        <v>4</v>
      </c>
      <c r="AO1299" s="7">
        <v>0.94926695496255664</v>
      </c>
      <c r="AP1299" s="7">
        <v>14.449952536652253</v>
      </c>
      <c r="AQ1299">
        <v>0.52359999999999995</v>
      </c>
      <c r="AR1299">
        <v>0.34589999999999999</v>
      </c>
      <c r="AS1299">
        <v>2</v>
      </c>
      <c r="AT1299" s="1">
        <v>0.1764159703</v>
      </c>
      <c r="AU1299" s="1">
        <v>0.75394614670000004</v>
      </c>
      <c r="AV1299">
        <v>0.34</v>
      </c>
      <c r="AW1299">
        <v>4</v>
      </c>
    </row>
    <row r="1300" spans="1:49" x14ac:dyDescent="0.3">
      <c r="A1300">
        <v>36061019200</v>
      </c>
      <c r="B1300">
        <v>1</v>
      </c>
      <c r="C1300" s="7">
        <v>4000</v>
      </c>
      <c r="D1300" s="3">
        <v>0.12525</v>
      </c>
      <c r="E1300" s="3">
        <v>0.41049999999999998</v>
      </c>
      <c r="F1300" s="5">
        <v>2.5000000000000001E-2</v>
      </c>
      <c r="G1300" s="3">
        <v>6.3250000000000001E-2</v>
      </c>
      <c r="H1300" s="5">
        <v>0</v>
      </c>
      <c r="I1300" s="3">
        <v>0.33800000000000002</v>
      </c>
      <c r="J1300" s="3">
        <v>3.7999999999999999E-2</v>
      </c>
      <c r="K1300" s="3">
        <v>0.56874999999999998</v>
      </c>
      <c r="L1300" s="3">
        <v>0.76524999999999999</v>
      </c>
      <c r="M1300" s="3">
        <v>0.23474999999999999</v>
      </c>
      <c r="N1300" s="3">
        <v>0.83074999999999999</v>
      </c>
      <c r="O1300" s="3">
        <v>0.16925000000000001</v>
      </c>
      <c r="P1300" s="3">
        <v>2.0104895104895104E-2</v>
      </c>
      <c r="Q1300" s="3">
        <v>3.9335664335664336E-2</v>
      </c>
      <c r="R1300" s="3">
        <v>0.30201048951048953</v>
      </c>
      <c r="S1300" s="3">
        <v>0.1215034965034965</v>
      </c>
      <c r="T1300" s="3">
        <v>0.17263986013986013</v>
      </c>
      <c r="U1300" s="3">
        <v>3.4965034965034965E-3</v>
      </c>
      <c r="V1300" s="3">
        <v>0.34090909090909088</v>
      </c>
      <c r="W1300" s="3">
        <v>0.13600000000000001</v>
      </c>
      <c r="X1300" s="3">
        <v>0.56499999999999995</v>
      </c>
      <c r="Y1300" s="7">
        <v>16278</v>
      </c>
      <c r="Z1300" s="3">
        <v>0.13500000000000001</v>
      </c>
      <c r="AA1300" s="3">
        <v>0.13500000000000001</v>
      </c>
      <c r="AB1300" s="3">
        <v>0.86499999999999999</v>
      </c>
      <c r="AC1300" s="3">
        <v>7.8E-2</v>
      </c>
      <c r="AD1300" s="3">
        <v>0.185</v>
      </c>
      <c r="AE1300" s="3">
        <v>0</v>
      </c>
      <c r="AF1300" s="3">
        <v>0.20899999999999999</v>
      </c>
      <c r="AG1300" s="3">
        <v>0.72775000000000001</v>
      </c>
      <c r="AH1300" s="3">
        <v>2.8999999999999998E-2</v>
      </c>
      <c r="AI1300" s="3">
        <v>0.54100000000000004</v>
      </c>
      <c r="AJ1300">
        <v>4.3550000000000004</v>
      </c>
      <c r="AK1300">
        <v>0</v>
      </c>
      <c r="AL1300">
        <v>0.87275451500000001</v>
      </c>
      <c r="AM1300">
        <v>3.6833999999999998</v>
      </c>
      <c r="AN1300">
        <v>5</v>
      </c>
      <c r="AO1300" s="7">
        <v>0.5</v>
      </c>
      <c r="AP1300" s="7">
        <v>17</v>
      </c>
      <c r="AQ1300">
        <v>0.61899999999999999</v>
      </c>
      <c r="AR1300">
        <v>0.99339999999999995</v>
      </c>
      <c r="AS1300">
        <v>9</v>
      </c>
      <c r="AT1300" s="1">
        <v>0</v>
      </c>
      <c r="AU1300" s="1">
        <v>2.5998143000000001E-2</v>
      </c>
      <c r="AV1300">
        <v>0.22</v>
      </c>
      <c r="AW1300">
        <v>2</v>
      </c>
    </row>
    <row r="1301" spans="1:49" x14ac:dyDescent="0.3">
      <c r="A1301">
        <v>36061019300</v>
      </c>
      <c r="B1301">
        <v>1</v>
      </c>
      <c r="C1301" s="7">
        <v>9360</v>
      </c>
      <c r="D1301" s="3">
        <v>0.48814102564102563</v>
      </c>
      <c r="E1301" s="3">
        <v>0.14358974358974358</v>
      </c>
      <c r="F1301" s="5">
        <v>3.0982905982905981E-3</v>
      </c>
      <c r="G1301" s="3">
        <v>8.2158119658119658E-2</v>
      </c>
      <c r="H1301" s="5">
        <v>0</v>
      </c>
      <c r="I1301" s="3">
        <v>0.19091880341880341</v>
      </c>
      <c r="J1301" s="3">
        <v>9.20940170940171E-2</v>
      </c>
      <c r="K1301" s="3">
        <v>0.39807692307692305</v>
      </c>
      <c r="L1301" s="3">
        <v>0.67147435897435892</v>
      </c>
      <c r="M1301" s="3">
        <v>0.32852564102564102</v>
      </c>
      <c r="N1301" s="3">
        <v>0.86463675213675217</v>
      </c>
      <c r="O1301" s="3">
        <v>0.13536324786324785</v>
      </c>
      <c r="P1301" s="3">
        <v>5.6259426847662143E-2</v>
      </c>
      <c r="Q1301" s="3">
        <v>9.5022624434389132E-3</v>
      </c>
      <c r="R1301" s="3">
        <v>0.18838612368024132</v>
      </c>
      <c r="S1301" s="3">
        <v>9.7435897435897437E-2</v>
      </c>
      <c r="T1301" s="3">
        <v>0.31779788838612366</v>
      </c>
      <c r="U1301" s="3">
        <v>0.20874811463046758</v>
      </c>
      <c r="V1301" s="3">
        <v>0.12187028657616893</v>
      </c>
      <c r="W1301" s="3">
        <v>0.15</v>
      </c>
      <c r="X1301" s="3">
        <v>0.28100000000000003</v>
      </c>
      <c r="Y1301" s="7">
        <v>35732</v>
      </c>
      <c r="Z1301" s="3">
        <v>0.124</v>
      </c>
      <c r="AA1301" s="3">
        <v>0.106</v>
      </c>
      <c r="AB1301" s="3">
        <v>0.89400000000000002</v>
      </c>
      <c r="AC1301" s="3">
        <v>8.3000000000000004E-2</v>
      </c>
      <c r="AD1301" s="3">
        <v>0.122</v>
      </c>
      <c r="AE1301" s="3">
        <v>5.7000000000000002E-2</v>
      </c>
      <c r="AF1301" s="3">
        <v>0.62138418684379693</v>
      </c>
      <c r="AG1301" s="3">
        <v>0.35611742018427256</v>
      </c>
      <c r="AH1301" s="3">
        <v>4.0999999999999995E-2</v>
      </c>
      <c r="AI1301" s="3">
        <v>0.13500000000000001</v>
      </c>
      <c r="AJ1301">
        <v>4.7069999999999999</v>
      </c>
      <c r="AK1301">
        <v>0</v>
      </c>
      <c r="AL1301">
        <v>0.80236652200000003</v>
      </c>
      <c r="AM1301">
        <v>1.8440000000000001</v>
      </c>
      <c r="AN1301">
        <v>4</v>
      </c>
      <c r="AO1301" s="7">
        <v>1.0683760683760686</v>
      </c>
      <c r="AP1301" s="7">
        <v>8.3333333333333339</v>
      </c>
      <c r="AQ1301">
        <v>0.57669999999999999</v>
      </c>
      <c r="AR1301">
        <v>0.81459999999999999</v>
      </c>
      <c r="AS1301">
        <v>3</v>
      </c>
      <c r="AT1301" s="1">
        <v>0.2896935933</v>
      </c>
      <c r="AU1301" s="1">
        <v>1.6545961003</v>
      </c>
      <c r="AV1301">
        <v>0.34</v>
      </c>
      <c r="AW1301">
        <v>4</v>
      </c>
    </row>
    <row r="1302" spans="1:49" x14ac:dyDescent="0.3">
      <c r="A1302">
        <v>36061019400</v>
      </c>
      <c r="B1302">
        <v>1</v>
      </c>
      <c r="C1302" s="7">
        <v>6729</v>
      </c>
      <c r="D1302" s="3">
        <v>0.14816466042502602</v>
      </c>
      <c r="E1302" s="3">
        <v>0.39114281468271661</v>
      </c>
      <c r="F1302" s="5">
        <v>1.7090206568583743E-2</v>
      </c>
      <c r="G1302" s="3">
        <v>2.0656858374201219E-2</v>
      </c>
      <c r="H1302" s="5">
        <v>0</v>
      </c>
      <c r="I1302" s="3">
        <v>0.37539010254123939</v>
      </c>
      <c r="J1302" s="3">
        <v>4.7555357408233023E-2</v>
      </c>
      <c r="K1302" s="3">
        <v>0.53336305543171347</v>
      </c>
      <c r="L1302" s="3">
        <v>0.75256353098528761</v>
      </c>
      <c r="M1302" s="3">
        <v>0.24743646901471245</v>
      </c>
      <c r="N1302" s="3">
        <v>0.84514786743944126</v>
      </c>
      <c r="O1302" s="3">
        <v>0.15485213256055877</v>
      </c>
      <c r="P1302" s="3">
        <v>2.5961984237366714E-2</v>
      </c>
      <c r="Q1302" s="3">
        <v>4.8446917014371815E-2</v>
      </c>
      <c r="R1302" s="3">
        <v>0.27538247566063978</v>
      </c>
      <c r="S1302" s="3">
        <v>0.11312007417709782</v>
      </c>
      <c r="T1302" s="3">
        <v>0.14928140936485859</v>
      </c>
      <c r="U1302" s="3">
        <v>5.0533147890588784E-2</v>
      </c>
      <c r="V1302" s="3">
        <v>0.33727399165507649</v>
      </c>
      <c r="W1302" s="3">
        <v>0.127</v>
      </c>
      <c r="X1302" s="3">
        <v>0.48399999999999999</v>
      </c>
      <c r="Y1302" s="7">
        <v>21735</v>
      </c>
      <c r="Z1302" s="3">
        <v>0.08</v>
      </c>
      <c r="AA1302" s="3">
        <v>0.09</v>
      </c>
      <c r="AB1302" s="3">
        <v>0.91</v>
      </c>
      <c r="AC1302" s="3">
        <v>3.6000000000000004E-2</v>
      </c>
      <c r="AD1302" s="3">
        <v>0.128</v>
      </c>
      <c r="AE1302" s="3">
        <v>0</v>
      </c>
      <c r="AF1302" s="3">
        <v>0.30375984544508844</v>
      </c>
      <c r="AG1302" s="3">
        <v>0.65879031059592807</v>
      </c>
      <c r="AH1302" s="3">
        <v>3.6000000000000004E-2</v>
      </c>
      <c r="AI1302" s="3">
        <v>0.47899999999999998</v>
      </c>
      <c r="AJ1302">
        <v>4.3879999999999999</v>
      </c>
      <c r="AK1302">
        <v>0</v>
      </c>
      <c r="AL1302">
        <v>0.82958411600000004</v>
      </c>
      <c r="AM1302">
        <v>2.9161999999999999</v>
      </c>
      <c r="AN1302">
        <v>5</v>
      </c>
      <c r="AO1302" s="7">
        <v>2.3777678704116512</v>
      </c>
      <c r="AP1302" s="7">
        <v>25.561004606925248</v>
      </c>
      <c r="AQ1302">
        <v>0.45400000000000001</v>
      </c>
      <c r="AR1302">
        <v>0.98970000000000002</v>
      </c>
      <c r="AS1302">
        <v>7</v>
      </c>
      <c r="AT1302" s="1">
        <v>0.16155988860000001</v>
      </c>
      <c r="AU1302" s="1">
        <v>0.99721448469999996</v>
      </c>
      <c r="AV1302">
        <v>0.22</v>
      </c>
      <c r="AW1302">
        <v>2</v>
      </c>
    </row>
    <row r="1303" spans="1:49" x14ac:dyDescent="0.3">
      <c r="A1303">
        <v>36061019500</v>
      </c>
      <c r="B1303">
        <v>1</v>
      </c>
      <c r="C1303" s="7">
        <v>7339</v>
      </c>
      <c r="D1303" s="3">
        <v>0.76440932007085438</v>
      </c>
      <c r="E1303" s="3">
        <v>3.8152336830630879E-2</v>
      </c>
      <c r="F1303" s="5">
        <v>0</v>
      </c>
      <c r="G1303" s="3">
        <v>0.12672026161602398</v>
      </c>
      <c r="H1303" s="5">
        <v>0</v>
      </c>
      <c r="I1303" s="3">
        <v>4.2512603896988688E-2</v>
      </c>
      <c r="J1303" s="3">
        <v>2.8205477585502112E-2</v>
      </c>
      <c r="K1303" s="3">
        <v>0.16923286551301267</v>
      </c>
      <c r="L1303" s="3">
        <v>0.75064722714266252</v>
      </c>
      <c r="M1303" s="3">
        <v>0.24935277285733751</v>
      </c>
      <c r="N1303" s="3">
        <v>0.87532361357133126</v>
      </c>
      <c r="O1303" s="3">
        <v>0.12467638642866875</v>
      </c>
      <c r="P1303" s="3">
        <v>1.968503937007874E-3</v>
      </c>
      <c r="Q1303" s="3">
        <v>0</v>
      </c>
      <c r="R1303" s="3">
        <v>7.1045096635647814E-2</v>
      </c>
      <c r="S1303" s="3">
        <v>8.9119541875447392E-2</v>
      </c>
      <c r="T1303" s="3">
        <v>0.32802433786685753</v>
      </c>
      <c r="U1303" s="3">
        <v>0.45973514674302074</v>
      </c>
      <c r="V1303" s="3">
        <v>5.0107372942018613E-2</v>
      </c>
      <c r="W1303" s="3">
        <v>5.9000000000000004E-2</v>
      </c>
      <c r="X1303" s="3">
        <v>0.124</v>
      </c>
      <c r="Y1303" s="7">
        <v>120917</v>
      </c>
      <c r="Z1303" s="3">
        <v>5.7000000000000002E-2</v>
      </c>
      <c r="AA1303" s="3">
        <v>3.5000000000000003E-2</v>
      </c>
      <c r="AB1303" s="3">
        <v>0.96499999999999997</v>
      </c>
      <c r="AC1303" s="3">
        <v>0</v>
      </c>
      <c r="AD1303" s="3">
        <v>4.9000000000000002E-2</v>
      </c>
      <c r="AE1303" s="3">
        <v>0</v>
      </c>
      <c r="AF1303" s="3">
        <v>0.84303038561111865</v>
      </c>
      <c r="AG1303" s="3">
        <v>0.21692328655130128</v>
      </c>
      <c r="AH1303" s="3">
        <v>0.03</v>
      </c>
      <c r="AI1303" s="3">
        <v>7.5999999999999998E-2</v>
      </c>
      <c r="AJ1303">
        <v>4.9139999999999997</v>
      </c>
      <c r="AK1303">
        <v>0</v>
      </c>
      <c r="AL1303">
        <v>0.39188436300000001</v>
      </c>
      <c r="AM1303">
        <v>2.1214</v>
      </c>
      <c r="AN1303">
        <v>5</v>
      </c>
      <c r="AO1303" s="7">
        <v>0.68129172911840852</v>
      </c>
      <c r="AP1303" s="7">
        <v>16.214743153018123</v>
      </c>
      <c r="AQ1303">
        <v>0.52200000000000002</v>
      </c>
      <c r="AR1303">
        <v>0.45569999999999999</v>
      </c>
      <c r="AS1303">
        <v>2</v>
      </c>
      <c r="AT1303" s="1">
        <v>0.24512534820000001</v>
      </c>
      <c r="AU1303" s="1">
        <v>0.9637883008</v>
      </c>
      <c r="AV1303">
        <v>0.34</v>
      </c>
      <c r="AW1303">
        <v>4</v>
      </c>
    </row>
    <row r="1304" spans="1:49" x14ac:dyDescent="0.3">
      <c r="A1304">
        <v>36061019600</v>
      </c>
      <c r="B1304">
        <v>1</v>
      </c>
      <c r="C1304" s="7">
        <v>4291</v>
      </c>
      <c r="D1304" s="3">
        <v>0.25774877650897227</v>
      </c>
      <c r="E1304" s="3">
        <v>0.37846655791190864</v>
      </c>
      <c r="F1304" s="5">
        <v>0</v>
      </c>
      <c r="G1304" s="3">
        <v>6.5252854812398037E-2</v>
      </c>
      <c r="H1304" s="5">
        <v>9.3218364017711493E-4</v>
      </c>
      <c r="I1304" s="3">
        <v>0.22069447681193194</v>
      </c>
      <c r="J1304" s="3">
        <v>7.6905150314611981E-2</v>
      </c>
      <c r="K1304" s="3">
        <v>0.4677231414588674</v>
      </c>
      <c r="L1304" s="3">
        <v>0.67606618503845262</v>
      </c>
      <c r="M1304" s="3">
        <v>0.32393381496154744</v>
      </c>
      <c r="N1304" s="3">
        <v>0.79561873689116758</v>
      </c>
      <c r="O1304" s="3">
        <v>0.20438126310883245</v>
      </c>
      <c r="P1304" s="3">
        <v>3.1582238899312068E-2</v>
      </c>
      <c r="Q1304" s="3">
        <v>2.2201375859912446E-2</v>
      </c>
      <c r="R1304" s="3">
        <v>0.20950594121325827</v>
      </c>
      <c r="S1304" s="3">
        <v>0.19637273295809882</v>
      </c>
      <c r="T1304" s="3">
        <v>0.15478424015009382</v>
      </c>
      <c r="U1304" s="3">
        <v>8.474046278924327E-2</v>
      </c>
      <c r="V1304" s="3">
        <v>0.30081300813008133</v>
      </c>
      <c r="W1304" s="3">
        <v>0.23800000000000002</v>
      </c>
      <c r="X1304" s="3">
        <v>0.39</v>
      </c>
      <c r="Y1304" s="7">
        <v>20694</v>
      </c>
      <c r="Z1304" s="3">
        <v>0.1</v>
      </c>
      <c r="AA1304" s="3">
        <v>0.111</v>
      </c>
      <c r="AB1304" s="3">
        <v>0.88900000000000001</v>
      </c>
      <c r="AC1304" s="3">
        <v>0</v>
      </c>
      <c r="AD1304" s="3">
        <v>0.159</v>
      </c>
      <c r="AE1304" s="3">
        <v>1.4999999999999999E-2</v>
      </c>
      <c r="AF1304" s="3">
        <v>0.43455233291298867</v>
      </c>
      <c r="AG1304" s="3">
        <v>0.49482976040353088</v>
      </c>
      <c r="AH1304" s="3">
        <v>4.9000000000000002E-2</v>
      </c>
      <c r="AI1304" s="3">
        <v>0.29799999999999999</v>
      </c>
      <c r="AJ1304">
        <v>4.4790000000000001</v>
      </c>
      <c r="AK1304">
        <v>0</v>
      </c>
      <c r="AL1304">
        <v>0.62621912000000002</v>
      </c>
      <c r="AM1304">
        <v>2.4761000000000002</v>
      </c>
      <c r="AN1304">
        <v>5</v>
      </c>
      <c r="AO1304" s="7">
        <v>3.7287345607084599</v>
      </c>
      <c r="AP1304" s="7">
        <v>96.48100675833139</v>
      </c>
      <c r="AQ1304">
        <v>0.57869999999999999</v>
      </c>
      <c r="AR1304">
        <v>0.96799999999999997</v>
      </c>
      <c r="AS1304">
        <v>6</v>
      </c>
      <c r="AT1304" s="1">
        <v>0.18941504179999999</v>
      </c>
      <c r="AU1304" s="1">
        <v>0.96193129060000004</v>
      </c>
      <c r="AV1304">
        <v>0.22</v>
      </c>
      <c r="AW1304">
        <v>2</v>
      </c>
    </row>
    <row r="1305" spans="1:49" x14ac:dyDescent="0.3">
      <c r="A1305">
        <v>36061019701</v>
      </c>
      <c r="B1305">
        <v>1</v>
      </c>
      <c r="C1305" s="7">
        <v>749</v>
      </c>
      <c r="D1305" s="3">
        <v>0.51268357810413889</v>
      </c>
      <c r="E1305" s="3">
        <v>5.3404539385847799E-2</v>
      </c>
      <c r="F1305" s="5">
        <v>0</v>
      </c>
      <c r="G1305" s="3">
        <v>0.32176234979973295</v>
      </c>
      <c r="H1305" s="5">
        <v>0</v>
      </c>
      <c r="I1305" s="3">
        <v>1.8691588785046728E-2</v>
      </c>
      <c r="J1305" s="3">
        <v>9.3457943925233641E-2</v>
      </c>
      <c r="K1305" s="3">
        <v>0.20827770360480641</v>
      </c>
      <c r="L1305" s="3">
        <v>0.62349799732977307</v>
      </c>
      <c r="M1305" s="3">
        <v>0.37650200267022699</v>
      </c>
      <c r="N1305" s="3">
        <v>0.72496662216288388</v>
      </c>
      <c r="O1305" s="3">
        <v>0.27503337783711618</v>
      </c>
      <c r="P1305" s="3">
        <v>0</v>
      </c>
      <c r="Q1305" s="3">
        <v>0</v>
      </c>
      <c r="R1305" s="3">
        <v>0.12864493996569468</v>
      </c>
      <c r="S1305" s="3">
        <v>7.0325900514579764E-2</v>
      </c>
      <c r="T1305" s="3">
        <v>0.34819897084048029</v>
      </c>
      <c r="U1305" s="3">
        <v>0.43224699828473412</v>
      </c>
      <c r="V1305" s="3">
        <v>2.0583190394511151E-2</v>
      </c>
      <c r="W1305" s="3">
        <v>8.5999999999999993E-2</v>
      </c>
      <c r="X1305" s="3">
        <v>0.39600000000000002</v>
      </c>
      <c r="Y1305" s="7">
        <v>68092</v>
      </c>
      <c r="Z1305" s="3">
        <v>9.6999999999999989E-2</v>
      </c>
      <c r="AA1305" s="3">
        <v>0.14499999999999999</v>
      </c>
      <c r="AB1305" s="3">
        <v>0.85499999999999998</v>
      </c>
      <c r="AC1305" s="3">
        <v>0.17800000000000002</v>
      </c>
      <c r="AD1305" s="3">
        <v>0.14199999999999999</v>
      </c>
      <c r="AE1305" s="3">
        <v>0.10800000000000001</v>
      </c>
      <c r="AF1305" s="3">
        <v>0.73655172413793102</v>
      </c>
      <c r="AG1305" s="3">
        <v>0.21655172413793103</v>
      </c>
      <c r="AH1305" s="3">
        <v>1.2E-2</v>
      </c>
      <c r="AI1305" s="3">
        <v>9.1999999999999998E-2</v>
      </c>
      <c r="AJ1305">
        <v>4.274</v>
      </c>
      <c r="AK1305">
        <v>0</v>
      </c>
      <c r="AL1305">
        <v>0.64244104400000002</v>
      </c>
      <c r="AM1305">
        <v>2.2311000000000001</v>
      </c>
      <c r="AN1305">
        <v>4</v>
      </c>
      <c r="AO1305" s="7">
        <v>0</v>
      </c>
      <c r="AP1305" s="7">
        <v>48.064085447263018</v>
      </c>
      <c r="AQ1305">
        <v>0.54390000000000005</v>
      </c>
      <c r="AR1305">
        <v>0.63100000000000001</v>
      </c>
      <c r="AS1305">
        <v>3</v>
      </c>
      <c r="AT1305" s="1">
        <v>0</v>
      </c>
      <c r="AU1305" s="1">
        <v>0</v>
      </c>
      <c r="AV1305">
        <v>0.26</v>
      </c>
      <c r="AW1305">
        <v>3</v>
      </c>
    </row>
    <row r="1306" spans="1:49" x14ac:dyDescent="0.3">
      <c r="A1306">
        <v>36061019702</v>
      </c>
      <c r="B1306">
        <v>1</v>
      </c>
      <c r="C1306" s="7">
        <v>2228</v>
      </c>
      <c r="D1306" s="3">
        <v>0.35323159784560143</v>
      </c>
      <c r="E1306" s="3">
        <v>0.38285457809694795</v>
      </c>
      <c r="F1306" s="5">
        <v>1.1220825852782765E-2</v>
      </c>
      <c r="G1306" s="3">
        <v>0.12836624775583483</v>
      </c>
      <c r="H1306" s="5">
        <v>0</v>
      </c>
      <c r="I1306" s="3">
        <v>7.1364452423698391E-2</v>
      </c>
      <c r="J1306" s="3">
        <v>5.2962298025134649E-2</v>
      </c>
      <c r="K1306" s="3">
        <v>0.24416517055655296</v>
      </c>
      <c r="L1306" s="3">
        <v>0.70107719928186718</v>
      </c>
      <c r="M1306" s="3">
        <v>0.29892280071813288</v>
      </c>
      <c r="N1306" s="3">
        <v>0.88868940754039494</v>
      </c>
      <c r="O1306" s="3">
        <v>0.11131059245960502</v>
      </c>
      <c r="P1306" s="3">
        <v>2.2930648769574943E-2</v>
      </c>
      <c r="Q1306" s="3">
        <v>5.4250559284116331E-2</v>
      </c>
      <c r="R1306" s="3">
        <v>0.11465324384787472</v>
      </c>
      <c r="S1306" s="3">
        <v>0.14149888143176734</v>
      </c>
      <c r="T1306" s="3">
        <v>0.35514541387024606</v>
      </c>
      <c r="U1306" s="3">
        <v>0.20693512304250558</v>
      </c>
      <c r="V1306" s="3">
        <v>0.10458612975391499</v>
      </c>
      <c r="W1306" s="3">
        <v>5.7999999999999996E-2</v>
      </c>
      <c r="X1306" s="3">
        <v>0.253</v>
      </c>
      <c r="Y1306" s="7">
        <v>51740</v>
      </c>
      <c r="Z1306" s="3">
        <v>7.4999999999999997E-2</v>
      </c>
      <c r="AA1306" s="3">
        <v>8.5999999999999993E-2</v>
      </c>
      <c r="AB1306" s="3">
        <v>0.91400000000000003</v>
      </c>
      <c r="AC1306" s="3">
        <v>0</v>
      </c>
      <c r="AD1306" s="3">
        <v>0.10199999999999999</v>
      </c>
      <c r="AE1306" s="3">
        <v>0.04</v>
      </c>
      <c r="AF1306" s="3">
        <v>0.65215439856373425</v>
      </c>
      <c r="AG1306" s="3">
        <v>0.3231597845601436</v>
      </c>
      <c r="AH1306" s="3">
        <v>5.7000000000000002E-2</v>
      </c>
      <c r="AI1306" s="3">
        <v>0.16200000000000001</v>
      </c>
      <c r="AJ1306">
        <v>4.7670000000000003</v>
      </c>
      <c r="AK1306">
        <v>0</v>
      </c>
      <c r="AL1306">
        <v>0.93950439299999999</v>
      </c>
      <c r="AM1306">
        <v>2.3140000000000001</v>
      </c>
      <c r="AN1306">
        <v>5</v>
      </c>
      <c r="AO1306" s="7">
        <v>0.44883303411131059</v>
      </c>
      <c r="AP1306" s="7">
        <v>18.402154398563734</v>
      </c>
      <c r="AQ1306">
        <v>0.51129999999999998</v>
      </c>
      <c r="AR1306">
        <v>0.54620000000000002</v>
      </c>
      <c r="AS1306">
        <v>2</v>
      </c>
      <c r="AT1306" s="1">
        <v>5.7567316600000001E-2</v>
      </c>
      <c r="AU1306" s="1">
        <v>0.27855153199999999</v>
      </c>
      <c r="AV1306">
        <v>0.26</v>
      </c>
      <c r="AW1306">
        <v>3</v>
      </c>
    </row>
    <row r="1307" spans="1:49" x14ac:dyDescent="0.3">
      <c r="A1307">
        <v>36061019800</v>
      </c>
      <c r="B1307">
        <v>1</v>
      </c>
      <c r="C1307" s="7">
        <v>2824</v>
      </c>
      <c r="D1307" s="3">
        <v>0.22308781869688385</v>
      </c>
      <c r="E1307" s="3">
        <v>0.58498583569405094</v>
      </c>
      <c r="F1307" s="5">
        <v>4.9575070821529744E-3</v>
      </c>
      <c r="G1307" s="3">
        <v>9.10056657223796E-2</v>
      </c>
      <c r="H1307" s="5">
        <v>0</v>
      </c>
      <c r="I1307" s="3">
        <v>8.2152974504249299E-2</v>
      </c>
      <c r="J1307" s="3">
        <v>1.3810198300283285E-2</v>
      </c>
      <c r="K1307" s="3">
        <v>0.18909348441926346</v>
      </c>
      <c r="L1307" s="3">
        <v>0.81798866855524077</v>
      </c>
      <c r="M1307" s="3">
        <v>0.1820113314447592</v>
      </c>
      <c r="N1307" s="3">
        <v>0.91961756373937675</v>
      </c>
      <c r="O1307" s="3">
        <v>8.0382436260623233E-2</v>
      </c>
      <c r="P1307" s="3">
        <v>7.4314909428704135E-3</v>
      </c>
      <c r="Q1307" s="3">
        <v>2.275894101254064E-2</v>
      </c>
      <c r="R1307" s="3">
        <v>0.16860195076637249</v>
      </c>
      <c r="S1307" s="3">
        <v>0.16395726892707849</v>
      </c>
      <c r="T1307" s="3">
        <v>0.25545750116117044</v>
      </c>
      <c r="U1307" s="3">
        <v>0.2679981421272643</v>
      </c>
      <c r="V1307" s="3">
        <v>0.1137947050627032</v>
      </c>
      <c r="W1307" s="3">
        <v>4.4000000000000004E-2</v>
      </c>
      <c r="X1307" s="3">
        <v>0.18100000000000002</v>
      </c>
      <c r="Y1307" s="7">
        <v>75945</v>
      </c>
      <c r="Z1307" s="3">
        <v>6.2E-2</v>
      </c>
      <c r="AA1307" s="3">
        <v>0.10099999999999999</v>
      </c>
      <c r="AB1307" s="3">
        <v>0.89900000000000002</v>
      </c>
      <c r="AC1307" s="3">
        <v>0.114</v>
      </c>
      <c r="AD1307" s="3">
        <v>0.114</v>
      </c>
      <c r="AE1307" s="3">
        <v>0</v>
      </c>
      <c r="AF1307" s="3">
        <v>0.67067988668555245</v>
      </c>
      <c r="AG1307" s="3">
        <v>0.27160056657223797</v>
      </c>
      <c r="AH1307" s="3">
        <v>6.0999999999999999E-2</v>
      </c>
      <c r="AI1307" s="3">
        <v>0.14000000000000001</v>
      </c>
      <c r="AJ1307">
        <v>4.4109999999999996</v>
      </c>
      <c r="AK1307">
        <v>0</v>
      </c>
      <c r="AL1307">
        <v>0.39890749800000003</v>
      </c>
      <c r="AM1307">
        <v>2.4979</v>
      </c>
      <c r="AN1307">
        <v>5</v>
      </c>
      <c r="AO1307" s="7">
        <v>1.0623229461756376</v>
      </c>
      <c r="AP1307" s="7">
        <v>47.450424929178467</v>
      </c>
      <c r="AQ1307">
        <v>0.49</v>
      </c>
      <c r="AR1307">
        <v>0.56969999999999998</v>
      </c>
      <c r="AS1307">
        <v>1</v>
      </c>
      <c r="AT1307" s="1">
        <v>9.8421541299999998E-2</v>
      </c>
      <c r="AU1307" s="1">
        <v>0.37697307340000002</v>
      </c>
      <c r="AV1307">
        <v>0.22</v>
      </c>
      <c r="AW1307">
        <v>2</v>
      </c>
    </row>
    <row r="1308" spans="1:49" x14ac:dyDescent="0.3">
      <c r="A1308">
        <v>36061019900</v>
      </c>
      <c r="B1308">
        <v>1</v>
      </c>
      <c r="C1308" s="7">
        <v>9013</v>
      </c>
      <c r="D1308" s="3">
        <v>0.74592255630755577</v>
      </c>
      <c r="E1308" s="3">
        <v>6.9455231332519698E-2</v>
      </c>
      <c r="F1308" s="5">
        <v>1.3314101852879175E-3</v>
      </c>
      <c r="G1308" s="3">
        <v>0.13136580494840785</v>
      </c>
      <c r="H1308" s="5">
        <v>1.5533118828359037E-3</v>
      </c>
      <c r="I1308" s="3">
        <v>1.4867413735715079E-2</v>
      </c>
      <c r="J1308" s="3">
        <v>3.5504271607677801E-2</v>
      </c>
      <c r="K1308" s="3">
        <v>0.14223898812825919</v>
      </c>
      <c r="L1308" s="3">
        <v>0.7694441362476423</v>
      </c>
      <c r="M1308" s="3">
        <v>0.2305558637523577</v>
      </c>
      <c r="N1308" s="3">
        <v>0.84011982691667586</v>
      </c>
      <c r="O1308" s="3">
        <v>0.15988017308332408</v>
      </c>
      <c r="P1308" s="3">
        <v>5.2938062466913712E-3</v>
      </c>
      <c r="Q1308" s="3">
        <v>1.5881418740074113E-3</v>
      </c>
      <c r="R1308" s="3">
        <v>4.6585494970884066E-2</v>
      </c>
      <c r="S1308" s="3">
        <v>8.0995235574377974E-2</v>
      </c>
      <c r="T1308" s="3">
        <v>0.34568554790894651</v>
      </c>
      <c r="U1308" s="3">
        <v>0.48261866949003002</v>
      </c>
      <c r="V1308" s="3">
        <v>3.7233103935062642E-2</v>
      </c>
      <c r="W1308" s="3">
        <v>5.0999999999999997E-2</v>
      </c>
      <c r="X1308" s="3">
        <v>0.17600000000000002</v>
      </c>
      <c r="Y1308" s="7">
        <v>79183</v>
      </c>
      <c r="Z1308" s="3">
        <v>6.9000000000000006E-2</v>
      </c>
      <c r="AA1308" s="3">
        <v>3.7999999999999999E-2</v>
      </c>
      <c r="AB1308" s="3">
        <v>0.96200000000000008</v>
      </c>
      <c r="AC1308" s="3">
        <v>5.0000000000000001E-3</v>
      </c>
      <c r="AD1308" s="3">
        <v>4.4999999999999998E-2</v>
      </c>
      <c r="AE1308" s="3">
        <v>3.1E-2</v>
      </c>
      <c r="AF1308" s="3">
        <v>0.91527404464181372</v>
      </c>
      <c r="AG1308" s="3">
        <v>0.14140469790814539</v>
      </c>
      <c r="AH1308" s="3">
        <v>1.6E-2</v>
      </c>
      <c r="AI1308" s="3">
        <v>2.2000000000000002E-2</v>
      </c>
      <c r="AJ1308">
        <v>4.7720000000000002</v>
      </c>
      <c r="AK1308">
        <v>0</v>
      </c>
      <c r="AL1308">
        <v>0.34268123099999998</v>
      </c>
      <c r="AM1308">
        <v>1.7357</v>
      </c>
      <c r="AN1308">
        <v>4</v>
      </c>
      <c r="AO1308" s="7">
        <v>0.11095084877399312</v>
      </c>
      <c r="AP1308" s="7">
        <v>8.0994119605014987</v>
      </c>
      <c r="AQ1308">
        <v>0.59150000000000003</v>
      </c>
      <c r="AR1308">
        <v>0.51959999999999995</v>
      </c>
      <c r="AS1308">
        <v>3</v>
      </c>
      <c r="AT1308" s="1">
        <v>4.0854224699999997E-2</v>
      </c>
      <c r="AU1308" s="1">
        <v>0.28597957289999998</v>
      </c>
      <c r="AV1308">
        <v>0.34</v>
      </c>
      <c r="AW1308">
        <v>4</v>
      </c>
    </row>
    <row r="1309" spans="1:49" x14ac:dyDescent="0.3">
      <c r="A1309">
        <v>36061020000</v>
      </c>
      <c r="B1309">
        <v>1</v>
      </c>
      <c r="C1309" s="7">
        <v>3478</v>
      </c>
      <c r="D1309" s="3">
        <v>0.2719953996549741</v>
      </c>
      <c r="E1309" s="3">
        <v>0.57159286946520993</v>
      </c>
      <c r="F1309" s="5">
        <v>0</v>
      </c>
      <c r="G1309" s="3">
        <v>2.61644623346751E-2</v>
      </c>
      <c r="H1309" s="5">
        <v>0</v>
      </c>
      <c r="I1309" s="3">
        <v>8.7119033927544567E-2</v>
      </c>
      <c r="J1309" s="3">
        <v>4.3128234617596323E-2</v>
      </c>
      <c r="K1309" s="3">
        <v>0.15554916618746406</v>
      </c>
      <c r="L1309" s="3">
        <v>0.81224841863139741</v>
      </c>
      <c r="M1309" s="3">
        <v>0.18775158136860265</v>
      </c>
      <c r="N1309" s="3">
        <v>0.9100057504312824</v>
      </c>
      <c r="O1309" s="3">
        <v>8.9994249568717655E-2</v>
      </c>
      <c r="P1309" s="3">
        <v>5.9259259259259256E-3</v>
      </c>
      <c r="Q1309" s="3">
        <v>3.7037037037037038E-3</v>
      </c>
      <c r="R1309" s="3">
        <v>0.17592592592592593</v>
      </c>
      <c r="S1309" s="3">
        <v>0.14296296296296296</v>
      </c>
      <c r="T1309" s="3">
        <v>0.28074074074074074</v>
      </c>
      <c r="U1309" s="3">
        <v>0.30296296296296299</v>
      </c>
      <c r="V1309" s="3">
        <v>8.7777777777777774E-2</v>
      </c>
      <c r="W1309" s="3">
        <v>4.2000000000000003E-2</v>
      </c>
      <c r="X1309" s="3">
        <v>0.10400000000000001</v>
      </c>
      <c r="Y1309" s="7">
        <v>65956</v>
      </c>
      <c r="Z1309" s="3">
        <v>2.7000000000000003E-2</v>
      </c>
      <c r="AA1309" s="3">
        <v>6.4000000000000001E-2</v>
      </c>
      <c r="AB1309" s="3">
        <v>0.93599999999999994</v>
      </c>
      <c r="AC1309" s="3">
        <v>0</v>
      </c>
      <c r="AD1309" s="3">
        <v>8.5999999999999993E-2</v>
      </c>
      <c r="AE1309" s="3">
        <v>0</v>
      </c>
      <c r="AF1309" s="3">
        <v>0.71734104046242775</v>
      </c>
      <c r="AG1309" s="3">
        <v>0.26416184971098267</v>
      </c>
      <c r="AH1309" s="3">
        <v>3.7999999999999999E-2</v>
      </c>
      <c r="AI1309" s="3">
        <v>0.14199999999999999</v>
      </c>
      <c r="AJ1309">
        <v>4.4939999999999998</v>
      </c>
      <c r="AK1309">
        <v>0</v>
      </c>
      <c r="AL1309">
        <v>0.41152023100000001</v>
      </c>
      <c r="AM1309">
        <v>3.1823999999999999</v>
      </c>
      <c r="AN1309">
        <v>5</v>
      </c>
      <c r="AO1309" s="7">
        <v>1.7251293847038527</v>
      </c>
      <c r="AP1309" s="7">
        <v>26.1644623346751</v>
      </c>
      <c r="AQ1309">
        <v>0.47389999999999999</v>
      </c>
      <c r="AR1309">
        <v>0.45900000000000002</v>
      </c>
      <c r="AS1309">
        <v>0</v>
      </c>
      <c r="AT1309" s="1">
        <v>0.1114206128</v>
      </c>
      <c r="AU1309" s="1">
        <v>0.65738161559999997</v>
      </c>
      <c r="AV1309">
        <v>0.26</v>
      </c>
      <c r="AW1309">
        <v>3</v>
      </c>
    </row>
    <row r="1310" spans="1:49" x14ac:dyDescent="0.3">
      <c r="A1310">
        <v>36061020101</v>
      </c>
      <c r="B1310">
        <v>1</v>
      </c>
      <c r="C1310" s="7">
        <v>1813</v>
      </c>
      <c r="D1310" s="3">
        <v>0.60121345835631546</v>
      </c>
      <c r="E1310" s="3">
        <v>0.16767788196359626</v>
      </c>
      <c r="F1310" s="5">
        <v>2.4269167126309985E-2</v>
      </c>
      <c r="G1310" s="3">
        <v>0.15719801434087149</v>
      </c>
      <c r="H1310" s="5">
        <v>0</v>
      </c>
      <c r="I1310" s="3">
        <v>9.9282956425813564E-3</v>
      </c>
      <c r="J1310" s="3">
        <v>3.9713182570325425E-2</v>
      </c>
      <c r="K1310" s="3">
        <v>0.1141753998896856</v>
      </c>
      <c r="L1310" s="3">
        <v>0.84555984555984554</v>
      </c>
      <c r="M1310" s="3">
        <v>0.15444015444015444</v>
      </c>
      <c r="N1310" s="3">
        <v>0.87975730832873689</v>
      </c>
      <c r="O1310" s="3">
        <v>0.1202426916712631</v>
      </c>
      <c r="P1310" s="3">
        <v>0</v>
      </c>
      <c r="Q1310" s="3">
        <v>2.0366598778004071E-3</v>
      </c>
      <c r="R1310" s="3">
        <v>1.8329938900203666E-2</v>
      </c>
      <c r="S1310" s="3">
        <v>4.684317718940937E-2</v>
      </c>
      <c r="T1310" s="3">
        <v>0.20366598778004075</v>
      </c>
      <c r="U1310" s="3">
        <v>0.72708757637474541</v>
      </c>
      <c r="V1310" s="3">
        <v>2.0366598778004071E-3</v>
      </c>
      <c r="W1310" s="3">
        <v>0</v>
      </c>
      <c r="X1310" s="3">
        <v>0.161</v>
      </c>
      <c r="Y1310" s="7">
        <v>84327</v>
      </c>
      <c r="Z1310" s="3">
        <v>0.05</v>
      </c>
      <c r="AA1310" s="3">
        <v>4.4999999999999998E-2</v>
      </c>
      <c r="AB1310" s="3">
        <v>0.95499999999999996</v>
      </c>
      <c r="AC1310" s="3">
        <v>0</v>
      </c>
      <c r="AD1310" s="3">
        <v>0.05</v>
      </c>
      <c r="AE1310" s="3">
        <v>0</v>
      </c>
      <c r="AF1310" s="3">
        <v>0.93877551020408168</v>
      </c>
      <c r="AG1310" s="3">
        <v>4.9641478212906785E-2</v>
      </c>
      <c r="AH1310" s="3">
        <v>8.0000000000000002E-3</v>
      </c>
      <c r="AI1310" s="3">
        <v>8.0000000000000002E-3</v>
      </c>
      <c r="AJ1310">
        <v>4.4690000000000003</v>
      </c>
      <c r="AK1310">
        <v>0</v>
      </c>
      <c r="AL1310">
        <v>0.74243089100000004</v>
      </c>
      <c r="AM1310">
        <v>2.3351000000000002</v>
      </c>
      <c r="AN1310">
        <v>5</v>
      </c>
      <c r="AO1310" s="7">
        <v>0.5515719801434088</v>
      </c>
      <c r="AP1310" s="7">
        <v>8.2735797021511299</v>
      </c>
      <c r="AQ1310">
        <v>0.58850000000000002</v>
      </c>
      <c r="AR1310">
        <v>0.20749999999999999</v>
      </c>
      <c r="AS1310">
        <v>3</v>
      </c>
      <c r="AT1310" s="1">
        <v>0</v>
      </c>
      <c r="AU1310" s="1">
        <v>0</v>
      </c>
      <c r="AV1310">
        <v>0.26</v>
      </c>
      <c r="AW1310">
        <v>3</v>
      </c>
    </row>
    <row r="1311" spans="1:49" x14ac:dyDescent="0.3">
      <c r="A1311">
        <v>36061020102</v>
      </c>
      <c r="B1311">
        <v>1</v>
      </c>
      <c r="C1311" s="7">
        <v>4378</v>
      </c>
      <c r="D1311" s="3">
        <v>0.351301964367291</v>
      </c>
      <c r="E1311" s="3">
        <v>0.52786660575605304</v>
      </c>
      <c r="F1311" s="5">
        <v>0</v>
      </c>
      <c r="G1311" s="3">
        <v>4.29419826404751E-2</v>
      </c>
      <c r="H1311" s="5">
        <v>0</v>
      </c>
      <c r="I1311" s="3">
        <v>6.2128825947921427E-2</v>
      </c>
      <c r="J1311" s="3">
        <v>1.5760621288259478E-2</v>
      </c>
      <c r="K1311" s="3">
        <v>0.19712197350388305</v>
      </c>
      <c r="L1311" s="3">
        <v>0.71311100959342166</v>
      </c>
      <c r="M1311" s="3">
        <v>0.28688899040657834</v>
      </c>
      <c r="N1311" s="3">
        <v>0.83485609867519417</v>
      </c>
      <c r="O1311" s="3">
        <v>0.16514390132480586</v>
      </c>
      <c r="P1311" s="3">
        <v>1.0344827586206896E-2</v>
      </c>
      <c r="Q1311" s="3">
        <v>2.3197492163009405E-2</v>
      </c>
      <c r="R1311" s="3">
        <v>0.18119122257053291</v>
      </c>
      <c r="S1311" s="3">
        <v>0.13730407523510971</v>
      </c>
      <c r="T1311" s="3">
        <v>0.28777429467084642</v>
      </c>
      <c r="U1311" s="3">
        <v>0.29373040752351098</v>
      </c>
      <c r="V1311" s="3">
        <v>6.6457680250783704E-2</v>
      </c>
      <c r="W1311" s="3">
        <v>0.10400000000000001</v>
      </c>
      <c r="X1311" s="3">
        <v>0.19</v>
      </c>
      <c r="Y1311" s="7">
        <v>64375</v>
      </c>
      <c r="Z1311" s="3">
        <v>6.6000000000000003E-2</v>
      </c>
      <c r="AA1311" s="3">
        <v>9.4E-2</v>
      </c>
      <c r="AB1311" s="3">
        <v>0.90599999999999992</v>
      </c>
      <c r="AC1311" s="3">
        <v>1.2E-2</v>
      </c>
      <c r="AD1311" s="3">
        <v>0.125</v>
      </c>
      <c r="AE1311" s="3">
        <v>0</v>
      </c>
      <c r="AF1311" s="3">
        <v>0.69095477386934678</v>
      </c>
      <c r="AG1311" s="3">
        <v>0.24714481498401097</v>
      </c>
      <c r="AH1311" s="3">
        <v>2.5000000000000001E-2</v>
      </c>
      <c r="AI1311" s="3">
        <v>0.16399999999999998</v>
      </c>
      <c r="AJ1311">
        <v>4.726</v>
      </c>
      <c r="AK1311">
        <v>0</v>
      </c>
      <c r="AL1311">
        <v>0.96311396199999999</v>
      </c>
      <c r="AM1311">
        <v>3.0038</v>
      </c>
      <c r="AN1311">
        <v>5</v>
      </c>
      <c r="AO1311" s="7">
        <v>0.68524440383736873</v>
      </c>
      <c r="AP1311" s="7">
        <v>18.730013704888076</v>
      </c>
      <c r="AQ1311">
        <v>0.58309999999999995</v>
      </c>
      <c r="AR1311">
        <v>0.43190000000000001</v>
      </c>
      <c r="AS1311">
        <v>1</v>
      </c>
      <c r="AT1311" s="1">
        <v>0.18012999069999999</v>
      </c>
      <c r="AU1311" s="1">
        <v>0.94893221910000003</v>
      </c>
      <c r="AV1311">
        <v>0.26</v>
      </c>
      <c r="AW1311">
        <v>3</v>
      </c>
    </row>
    <row r="1312" spans="1:49" x14ac:dyDescent="0.3">
      <c r="A1312">
        <v>36061020300</v>
      </c>
      <c r="B1312">
        <v>1</v>
      </c>
      <c r="C1312" s="7">
        <v>3238</v>
      </c>
      <c r="D1312" s="3">
        <v>0.63156269302038293</v>
      </c>
      <c r="E1312" s="3">
        <v>0.12260654725138975</v>
      </c>
      <c r="F1312" s="5">
        <v>9.5738109944410125E-3</v>
      </c>
      <c r="G1312" s="3">
        <v>0.18221124150710316</v>
      </c>
      <c r="H1312" s="5">
        <v>1.5441630636195182E-3</v>
      </c>
      <c r="I1312" s="3">
        <v>4.6324891908585547E-3</v>
      </c>
      <c r="J1312" s="3">
        <v>4.7869054972205068E-2</v>
      </c>
      <c r="K1312" s="3">
        <v>0.11581222977146387</v>
      </c>
      <c r="L1312" s="3">
        <v>0.75169857936998152</v>
      </c>
      <c r="M1312" s="3">
        <v>0.24830142063001853</v>
      </c>
      <c r="N1312" s="3">
        <v>0.79122915379864112</v>
      </c>
      <c r="O1312" s="3">
        <v>0.20877084620135886</v>
      </c>
      <c r="P1312" s="3">
        <v>1.066350710900474E-2</v>
      </c>
      <c r="Q1312" s="3">
        <v>5.3317535545023699E-2</v>
      </c>
      <c r="R1312" s="3">
        <v>1.6587677725118485E-2</v>
      </c>
      <c r="S1312" s="3">
        <v>8.8862559241706163E-2</v>
      </c>
      <c r="T1312" s="3">
        <v>0.36966824644549762</v>
      </c>
      <c r="U1312" s="3">
        <v>0.4609004739336493</v>
      </c>
      <c r="V1312" s="3">
        <v>0</v>
      </c>
      <c r="W1312" s="3">
        <v>7.6999999999999999E-2</v>
      </c>
      <c r="X1312" s="3">
        <v>0.32</v>
      </c>
      <c r="Y1312" s="7">
        <v>37833</v>
      </c>
      <c r="Z1312" s="3">
        <v>6.6000000000000003E-2</v>
      </c>
      <c r="AA1312" s="3">
        <v>3.6000000000000004E-2</v>
      </c>
      <c r="AB1312" s="3">
        <v>0.96400000000000008</v>
      </c>
      <c r="AC1312" s="3">
        <v>7.8E-2</v>
      </c>
      <c r="AD1312" s="3">
        <v>3.6000000000000004E-2</v>
      </c>
      <c r="AE1312" s="3">
        <v>1.1000000000000001E-2</v>
      </c>
      <c r="AF1312" s="3">
        <v>0.93421865348980848</v>
      </c>
      <c r="AG1312" s="3">
        <v>5.6825200741198269E-2</v>
      </c>
      <c r="AH1312" s="3">
        <v>1E-3</v>
      </c>
      <c r="AI1312" s="3">
        <v>2.2000000000000002E-2</v>
      </c>
      <c r="AJ1312">
        <v>4.5039999999999996</v>
      </c>
      <c r="AK1312">
        <v>0</v>
      </c>
      <c r="AL1312">
        <v>0.57178071100000005</v>
      </c>
      <c r="AM1312">
        <v>2.6278999999999999</v>
      </c>
      <c r="AN1312">
        <v>5</v>
      </c>
      <c r="AO1312" s="7">
        <v>0.61766522544780733</v>
      </c>
      <c r="AP1312" s="7">
        <v>15.132798023471278</v>
      </c>
      <c r="AQ1312">
        <v>0.627</v>
      </c>
      <c r="AR1312">
        <v>0.48909999999999998</v>
      </c>
      <c r="AS1312">
        <v>4</v>
      </c>
      <c r="AT1312" s="1">
        <v>1.8570101999999999E-3</v>
      </c>
      <c r="AU1312" s="1">
        <v>5.5710305999999996E-3</v>
      </c>
      <c r="AV1312">
        <v>0.34</v>
      </c>
      <c r="AW1312">
        <v>4</v>
      </c>
    </row>
    <row r="1313" spans="1:49" x14ac:dyDescent="0.3">
      <c r="A1313">
        <v>36061020500</v>
      </c>
      <c r="B1313">
        <v>1</v>
      </c>
      <c r="C1313" s="7">
        <v>5188</v>
      </c>
      <c r="D1313" s="3">
        <v>0.77949113338473397</v>
      </c>
      <c r="E1313" s="3">
        <v>8.2112567463377029E-2</v>
      </c>
      <c r="F1313" s="5">
        <v>1.7347725520431765E-3</v>
      </c>
      <c r="G1313" s="3">
        <v>0.11661526599845798</v>
      </c>
      <c r="H1313" s="5">
        <v>1.5420200462606013E-3</v>
      </c>
      <c r="I1313" s="3">
        <v>3.2767925983037778E-3</v>
      </c>
      <c r="J1313" s="3">
        <v>1.5227447956823438E-2</v>
      </c>
      <c r="K1313" s="3">
        <v>8.9244410177332312E-2</v>
      </c>
      <c r="L1313" s="3">
        <v>0.79510408635312257</v>
      </c>
      <c r="M1313" s="3">
        <v>0.2048959136468774</v>
      </c>
      <c r="N1313" s="3">
        <v>0.86256746337702395</v>
      </c>
      <c r="O1313" s="3">
        <v>0.13743253662297611</v>
      </c>
      <c r="P1313" s="3">
        <v>0</v>
      </c>
      <c r="Q1313" s="3">
        <v>3.251277287505806E-3</v>
      </c>
      <c r="R1313" s="3">
        <v>5.9451927542963308E-2</v>
      </c>
      <c r="S1313" s="3">
        <v>5.62006502554575E-2</v>
      </c>
      <c r="T1313" s="3">
        <v>0.2814677194612169</v>
      </c>
      <c r="U1313" s="3">
        <v>0.59962842545285644</v>
      </c>
      <c r="V1313" s="3">
        <v>0</v>
      </c>
      <c r="W1313" s="3">
        <v>4.4999999999999998E-2</v>
      </c>
      <c r="X1313" s="3">
        <v>5.0999999999999997E-2</v>
      </c>
      <c r="Y1313" s="7">
        <v>114265</v>
      </c>
      <c r="Z1313" s="3">
        <v>4.2999999999999997E-2</v>
      </c>
      <c r="AA1313" s="3">
        <v>2.1000000000000001E-2</v>
      </c>
      <c r="AB1313" s="3">
        <v>0.97900000000000009</v>
      </c>
      <c r="AC1313" s="3">
        <v>0</v>
      </c>
      <c r="AD1313" s="3">
        <v>2.7000000000000003E-2</v>
      </c>
      <c r="AE1313" s="3">
        <v>0</v>
      </c>
      <c r="AF1313" s="3">
        <v>0.95219737856592135</v>
      </c>
      <c r="AG1313" s="3">
        <v>0.11121819583654588</v>
      </c>
      <c r="AH1313" s="3">
        <v>1.1000000000000001E-2</v>
      </c>
      <c r="AI1313" s="3">
        <v>1.1000000000000001E-2</v>
      </c>
      <c r="AJ1313">
        <v>4.6509999999999998</v>
      </c>
      <c r="AK1313">
        <v>0</v>
      </c>
      <c r="AL1313">
        <v>0.40939442700000001</v>
      </c>
      <c r="AM1313">
        <v>1.8801000000000001</v>
      </c>
      <c r="AN1313">
        <v>4</v>
      </c>
      <c r="AO1313" s="7">
        <v>0.38550501156515032</v>
      </c>
      <c r="AP1313" s="7">
        <v>8.6738627602158829</v>
      </c>
      <c r="AQ1313">
        <v>0.51219999999999999</v>
      </c>
      <c r="AR1313">
        <v>0.15590000000000001</v>
      </c>
      <c r="AS1313">
        <v>2</v>
      </c>
      <c r="AT1313" s="1">
        <v>3.7140203999999999E-3</v>
      </c>
      <c r="AU1313" s="1">
        <v>5.9424326800000003E-2</v>
      </c>
      <c r="AV1313">
        <v>0.34</v>
      </c>
      <c r="AW1313">
        <v>4</v>
      </c>
    </row>
    <row r="1314" spans="1:49" x14ac:dyDescent="0.3">
      <c r="A1314">
        <v>36061020600</v>
      </c>
      <c r="B1314">
        <v>1</v>
      </c>
      <c r="C1314" s="7">
        <v>3142</v>
      </c>
      <c r="D1314" s="3">
        <v>0.14131126670910249</v>
      </c>
      <c r="E1314" s="3">
        <v>0.68427753023551874</v>
      </c>
      <c r="F1314" s="5">
        <v>4.4557606619987271E-3</v>
      </c>
      <c r="G1314" s="3">
        <v>3.0553787396562698E-2</v>
      </c>
      <c r="H1314" s="5">
        <v>0</v>
      </c>
      <c r="I1314" s="3">
        <v>9.1979630808402296E-2</v>
      </c>
      <c r="J1314" s="3">
        <v>4.742202418841502E-2</v>
      </c>
      <c r="K1314" s="3">
        <v>0.25397835773392746</v>
      </c>
      <c r="L1314" s="3">
        <v>0.8345003182686187</v>
      </c>
      <c r="M1314" s="3">
        <v>0.1654996817313813</v>
      </c>
      <c r="N1314" s="3">
        <v>0.90292807129217056</v>
      </c>
      <c r="O1314" s="3">
        <v>9.7071928707829408E-2</v>
      </c>
      <c r="P1314" s="3">
        <v>1.9240019240019241E-2</v>
      </c>
      <c r="Q1314" s="3">
        <v>3.896103896103896E-2</v>
      </c>
      <c r="R1314" s="3">
        <v>0.22991822991822991</v>
      </c>
      <c r="S1314" s="3">
        <v>0.19384319384319385</v>
      </c>
      <c r="T1314" s="3">
        <v>0.28090428090428088</v>
      </c>
      <c r="U1314" s="3">
        <v>0.12650312650312651</v>
      </c>
      <c r="V1314" s="3">
        <v>0.11063011063011063</v>
      </c>
      <c r="W1314" s="3">
        <v>4.7E-2</v>
      </c>
      <c r="X1314" s="3">
        <v>0.26400000000000001</v>
      </c>
      <c r="Y1314" s="7">
        <v>35795</v>
      </c>
      <c r="Z1314" s="3">
        <v>8.5999999999999993E-2</v>
      </c>
      <c r="AA1314" s="3">
        <v>7.400000000000001E-2</v>
      </c>
      <c r="AB1314" s="3">
        <v>0.92599999999999993</v>
      </c>
      <c r="AC1314" s="3">
        <v>0</v>
      </c>
      <c r="AD1314" s="3">
        <v>0.109</v>
      </c>
      <c r="AE1314" s="3">
        <v>0</v>
      </c>
      <c r="AF1314" s="3">
        <v>0.51241247612985363</v>
      </c>
      <c r="AG1314" s="3">
        <v>0.46180776575429661</v>
      </c>
      <c r="AH1314" s="3">
        <v>0.05</v>
      </c>
      <c r="AI1314" s="3">
        <v>0.32</v>
      </c>
      <c r="AJ1314">
        <v>4.3319999999999999</v>
      </c>
      <c r="AK1314">
        <v>0</v>
      </c>
      <c r="AL1314">
        <v>0.64778846499999998</v>
      </c>
      <c r="AM1314">
        <v>2.286</v>
      </c>
      <c r="AN1314">
        <v>5</v>
      </c>
      <c r="AO1314" s="7">
        <v>2.5461489497135581</v>
      </c>
      <c r="AP1314" s="7">
        <v>29.598981540420116</v>
      </c>
      <c r="AQ1314">
        <v>0.48680000000000001</v>
      </c>
      <c r="AR1314">
        <v>0.9123</v>
      </c>
      <c r="AS1314">
        <v>3</v>
      </c>
      <c r="AT1314" s="1">
        <v>0.24512534820000001</v>
      </c>
      <c r="AU1314" s="1">
        <v>1.0733519034000001</v>
      </c>
      <c r="AV1314">
        <v>0.26</v>
      </c>
      <c r="AW1314">
        <v>3</v>
      </c>
    </row>
    <row r="1315" spans="1:49" x14ac:dyDescent="0.3">
      <c r="A1315">
        <v>36061020701</v>
      </c>
      <c r="B1315">
        <v>1</v>
      </c>
      <c r="C1315" s="7">
        <v>3379</v>
      </c>
      <c r="D1315" s="3">
        <v>0.61231133471441257</v>
      </c>
      <c r="E1315" s="3">
        <v>5.0606688369340042E-2</v>
      </c>
      <c r="F1315" s="5">
        <v>0</v>
      </c>
      <c r="G1315" s="3">
        <v>0.23912400118378219</v>
      </c>
      <c r="H1315" s="5">
        <v>0</v>
      </c>
      <c r="I1315" s="3">
        <v>6.7475584492453389E-2</v>
      </c>
      <c r="J1315" s="3">
        <v>3.0482391240011838E-2</v>
      </c>
      <c r="K1315" s="3">
        <v>0.15389168393015684</v>
      </c>
      <c r="L1315" s="3">
        <v>0.57058301272565848</v>
      </c>
      <c r="M1315" s="3">
        <v>0.42941698727434152</v>
      </c>
      <c r="N1315" s="3">
        <v>0.68836934004143235</v>
      </c>
      <c r="O1315" s="3">
        <v>0.31163065995856765</v>
      </c>
      <c r="P1315" s="3">
        <v>4.9661399548532733E-3</v>
      </c>
      <c r="Q1315" s="3">
        <v>0</v>
      </c>
      <c r="R1315" s="3">
        <v>3.3408577878103835E-2</v>
      </c>
      <c r="S1315" s="3">
        <v>4.740406320541761E-2</v>
      </c>
      <c r="T1315" s="3">
        <v>0.27449209932279911</v>
      </c>
      <c r="U1315" s="3">
        <v>0.62708803611738151</v>
      </c>
      <c r="V1315" s="3">
        <v>1.2641083521444696E-2</v>
      </c>
      <c r="W1315" s="3">
        <v>7.2999999999999995E-2</v>
      </c>
      <c r="X1315" s="3">
        <v>0.247</v>
      </c>
      <c r="Y1315" s="7">
        <v>70391</v>
      </c>
      <c r="Z1315" s="3">
        <v>0.02</v>
      </c>
      <c r="AA1315" s="3">
        <v>3.6000000000000004E-2</v>
      </c>
      <c r="AB1315" s="3">
        <v>0.96400000000000008</v>
      </c>
      <c r="AC1315" s="3">
        <v>0</v>
      </c>
      <c r="AD1315" s="3">
        <v>4.2999999999999997E-2</v>
      </c>
      <c r="AE1315" s="3">
        <v>0</v>
      </c>
      <c r="AF1315" s="3">
        <v>0.92364604912696069</v>
      </c>
      <c r="AG1315" s="3">
        <v>0.12755253033441846</v>
      </c>
      <c r="AH1315" s="3">
        <v>1.1000000000000001E-2</v>
      </c>
      <c r="AI1315" s="3">
        <v>2.2000000000000002E-2</v>
      </c>
      <c r="AJ1315">
        <v>4.9660000000000002</v>
      </c>
      <c r="AK1315">
        <v>0</v>
      </c>
      <c r="AL1315">
        <v>0.64202999999999999</v>
      </c>
      <c r="AM1315">
        <v>2.6044999999999998</v>
      </c>
      <c r="AN1315">
        <v>5</v>
      </c>
      <c r="AO1315" s="7">
        <v>0.88783663805859725</v>
      </c>
      <c r="AP1315" s="7">
        <v>4.4391831902929866</v>
      </c>
      <c r="AQ1315">
        <v>0.49640000000000001</v>
      </c>
      <c r="AR1315">
        <v>0.30259999999999998</v>
      </c>
      <c r="AS1315">
        <v>3</v>
      </c>
      <c r="AT1315" s="1">
        <v>1.8570101999999999E-3</v>
      </c>
      <c r="AU1315" s="1">
        <v>1.2999071500000001E-2</v>
      </c>
      <c r="AV1315">
        <v>0.26</v>
      </c>
      <c r="AW1315">
        <v>3</v>
      </c>
    </row>
    <row r="1316" spans="1:49" x14ac:dyDescent="0.3">
      <c r="A1316">
        <v>36061020800</v>
      </c>
      <c r="B1316">
        <v>1</v>
      </c>
      <c r="C1316" s="7">
        <v>5555</v>
      </c>
      <c r="D1316" s="3">
        <v>0.22664266426642665</v>
      </c>
      <c r="E1316" s="3">
        <v>0.6198019801980198</v>
      </c>
      <c r="F1316" s="5">
        <v>7.5607560756075611E-3</v>
      </c>
      <c r="G1316" s="3">
        <v>4.9144914491449143E-2</v>
      </c>
      <c r="H1316" s="5">
        <v>0</v>
      </c>
      <c r="I1316" s="3">
        <v>2.5202520252025202E-2</v>
      </c>
      <c r="J1316" s="3">
        <v>7.1647164716471645E-2</v>
      </c>
      <c r="K1316" s="3">
        <v>0.16651665166516652</v>
      </c>
      <c r="L1316" s="3">
        <v>0.74689468946894688</v>
      </c>
      <c r="M1316" s="3">
        <v>0.25310531053105312</v>
      </c>
      <c r="N1316" s="3">
        <v>0.84698469846984703</v>
      </c>
      <c r="O1316" s="3">
        <v>0.15301530153015303</v>
      </c>
      <c r="P1316" s="3">
        <v>4.4125326370757181E-2</v>
      </c>
      <c r="Q1316" s="3">
        <v>1.3315926892950391E-2</v>
      </c>
      <c r="R1316" s="3">
        <v>0.22506527415143604</v>
      </c>
      <c r="S1316" s="3">
        <v>0.15091383812010445</v>
      </c>
      <c r="T1316" s="3">
        <v>0.28929503916449084</v>
      </c>
      <c r="U1316" s="3">
        <v>0.21305483028720626</v>
      </c>
      <c r="V1316" s="3">
        <v>6.4229765013054829E-2</v>
      </c>
      <c r="W1316" s="3">
        <v>5.7000000000000002E-2</v>
      </c>
      <c r="X1316" s="3">
        <v>0.19899999999999998</v>
      </c>
      <c r="Y1316" s="7">
        <v>55370</v>
      </c>
      <c r="Z1316" s="3">
        <v>0.10099999999999999</v>
      </c>
      <c r="AA1316" s="3">
        <v>0.11900000000000001</v>
      </c>
      <c r="AB1316" s="3">
        <v>0.88099999999999989</v>
      </c>
      <c r="AC1316" s="3">
        <v>3.4000000000000002E-2</v>
      </c>
      <c r="AD1316" s="3">
        <v>0.153</v>
      </c>
      <c r="AE1316" s="3">
        <v>0</v>
      </c>
      <c r="AF1316" s="3">
        <v>0.59081908190819077</v>
      </c>
      <c r="AG1316" s="3">
        <v>0.35499549954995502</v>
      </c>
      <c r="AH1316" s="3">
        <v>2.2000000000000002E-2</v>
      </c>
      <c r="AI1316" s="3">
        <v>0.249</v>
      </c>
      <c r="AJ1316">
        <v>4.4580000000000002</v>
      </c>
      <c r="AK1316">
        <v>0</v>
      </c>
      <c r="AL1316">
        <v>0.74055329199999997</v>
      </c>
      <c r="AM1316">
        <v>2.7242000000000002</v>
      </c>
      <c r="AN1316">
        <v>5</v>
      </c>
      <c r="AO1316" s="7">
        <v>1.4401440144014401</v>
      </c>
      <c r="AP1316" s="7">
        <v>15.301530153015301</v>
      </c>
      <c r="AQ1316">
        <v>0.57189999999999996</v>
      </c>
      <c r="AR1316">
        <v>0.69820000000000004</v>
      </c>
      <c r="AS1316">
        <v>1</v>
      </c>
      <c r="AT1316" s="1">
        <v>0.22841225630000001</v>
      </c>
      <c r="AU1316" s="1">
        <v>1.1587743733</v>
      </c>
      <c r="AV1316">
        <v>0.26</v>
      </c>
      <c r="AW1316">
        <v>3</v>
      </c>
    </row>
    <row r="1317" spans="1:49" x14ac:dyDescent="0.3">
      <c r="A1317">
        <v>36061020901</v>
      </c>
      <c r="B1317">
        <v>1</v>
      </c>
      <c r="C1317" s="7">
        <v>3652</v>
      </c>
      <c r="D1317" s="3">
        <v>0.12349397590361445</v>
      </c>
      <c r="E1317" s="3">
        <v>0.37951807228915663</v>
      </c>
      <c r="F1317" s="5">
        <v>0</v>
      </c>
      <c r="G1317" s="3">
        <v>3.7239868565169768E-2</v>
      </c>
      <c r="H1317" s="5">
        <v>0</v>
      </c>
      <c r="I1317" s="3">
        <v>0.42360350492880611</v>
      </c>
      <c r="J1317" s="3">
        <v>3.614457831325301E-2</v>
      </c>
      <c r="K1317" s="3">
        <v>0.55147864184008766</v>
      </c>
      <c r="L1317" s="3">
        <v>0.77519167579408543</v>
      </c>
      <c r="M1317" s="3">
        <v>0.22480832420591457</v>
      </c>
      <c r="N1317" s="3">
        <v>0.92141292442497258</v>
      </c>
      <c r="O1317" s="3">
        <v>7.8587075575027379E-2</v>
      </c>
      <c r="P1317" s="3">
        <v>2.0782396088019559E-2</v>
      </c>
      <c r="Q1317" s="3">
        <v>7.416462917685411E-2</v>
      </c>
      <c r="R1317" s="3">
        <v>0.32070089649551753</v>
      </c>
      <c r="S1317" s="3">
        <v>0.17196414017929909</v>
      </c>
      <c r="T1317" s="3">
        <v>0.21271393643031786</v>
      </c>
      <c r="U1317" s="3">
        <v>2.730236348818256E-2</v>
      </c>
      <c r="V1317" s="3">
        <v>0.17237163814180928</v>
      </c>
      <c r="W1317" s="3">
        <v>0.14699999999999999</v>
      </c>
      <c r="X1317" s="3">
        <v>0.35299999999999998</v>
      </c>
      <c r="Y1317" s="7">
        <v>22212</v>
      </c>
      <c r="Z1317" s="3">
        <v>4.7E-2</v>
      </c>
      <c r="AA1317" s="3">
        <v>0.13</v>
      </c>
      <c r="AB1317" s="3">
        <v>0.87</v>
      </c>
      <c r="AC1317" s="3">
        <v>6.5000000000000002E-2</v>
      </c>
      <c r="AD1317" s="3">
        <v>0.17199999999999999</v>
      </c>
      <c r="AE1317" s="3">
        <v>0</v>
      </c>
      <c r="AF1317" s="3">
        <v>0.40443592552026286</v>
      </c>
      <c r="AG1317" s="3">
        <v>0.53504928806133623</v>
      </c>
      <c r="AH1317" s="3">
        <v>4.8000000000000001E-2</v>
      </c>
      <c r="AI1317" s="3">
        <v>0.375</v>
      </c>
      <c r="AJ1317">
        <v>4.53</v>
      </c>
      <c r="AK1317">
        <v>0</v>
      </c>
      <c r="AL1317">
        <v>0.80312180600000005</v>
      </c>
      <c r="AM1317">
        <v>3.4096000000000002</v>
      </c>
      <c r="AN1317">
        <v>5</v>
      </c>
      <c r="AO1317" s="7">
        <v>2.190580503833516</v>
      </c>
      <c r="AP1317" s="7">
        <v>40.525739320920046</v>
      </c>
      <c r="AQ1317">
        <v>0.44140000000000001</v>
      </c>
      <c r="AR1317">
        <v>0.88919999999999999</v>
      </c>
      <c r="AS1317">
        <v>4</v>
      </c>
      <c r="AT1317" s="1">
        <v>5.7567316600000001E-2</v>
      </c>
      <c r="AU1317" s="1">
        <v>0.47168059420000003</v>
      </c>
      <c r="AV1317">
        <v>0.26</v>
      </c>
      <c r="AW1317">
        <v>3</v>
      </c>
    </row>
    <row r="1318" spans="1:49" x14ac:dyDescent="0.3">
      <c r="A1318">
        <v>36061021000</v>
      </c>
      <c r="B1318">
        <v>1</v>
      </c>
      <c r="C1318" s="7">
        <v>7199</v>
      </c>
      <c r="D1318" s="3">
        <v>8.278927628837339E-2</v>
      </c>
      <c r="E1318" s="3">
        <v>0.7469092929573552</v>
      </c>
      <c r="F1318" s="5">
        <v>0</v>
      </c>
      <c r="G1318" s="3">
        <v>1.6668981803028199E-2</v>
      </c>
      <c r="H1318" s="5">
        <v>0</v>
      </c>
      <c r="I1318" s="3">
        <v>0.11098763717182943</v>
      </c>
      <c r="J1318" s="3">
        <v>4.2644811779413809E-2</v>
      </c>
      <c r="K1318" s="3">
        <v>0.27017641339074872</v>
      </c>
      <c r="L1318" s="3">
        <v>0.87359355466036948</v>
      </c>
      <c r="M1318" s="3">
        <v>0.1264064453396305</v>
      </c>
      <c r="N1318" s="3">
        <v>0.94707598277538552</v>
      </c>
      <c r="O1318" s="3">
        <v>5.2924017224614532E-2</v>
      </c>
      <c r="P1318" s="3">
        <v>2.7087033747779751E-2</v>
      </c>
      <c r="Q1318" s="3">
        <v>1.7095914742451153E-2</v>
      </c>
      <c r="R1318" s="3">
        <v>0.23667850799289519</v>
      </c>
      <c r="S1318" s="3">
        <v>0.2255772646536412</v>
      </c>
      <c r="T1318" s="3">
        <v>0.28841030195381884</v>
      </c>
      <c r="U1318" s="3">
        <v>9.4582593250444047E-2</v>
      </c>
      <c r="V1318" s="3">
        <v>0.1105683836589698</v>
      </c>
      <c r="W1318" s="3">
        <v>4.7E-2</v>
      </c>
      <c r="X1318" s="3">
        <v>0.376</v>
      </c>
      <c r="Y1318" s="7">
        <v>29932</v>
      </c>
      <c r="Z1318" s="3">
        <v>9.1999999999999998E-2</v>
      </c>
      <c r="AA1318" s="3">
        <v>6.3E-2</v>
      </c>
      <c r="AB1318" s="3">
        <v>0.93700000000000006</v>
      </c>
      <c r="AC1318" s="3">
        <v>0</v>
      </c>
      <c r="AD1318" s="3">
        <v>0.1</v>
      </c>
      <c r="AE1318" s="3">
        <v>0.04</v>
      </c>
      <c r="AF1318" s="3">
        <v>0.49020697319072093</v>
      </c>
      <c r="AG1318" s="3">
        <v>0.54299208223364359</v>
      </c>
      <c r="AH1318" s="3">
        <v>2.5000000000000001E-2</v>
      </c>
      <c r="AI1318" s="3">
        <v>0.38100000000000001</v>
      </c>
      <c r="AJ1318">
        <v>4.4269999999999996</v>
      </c>
      <c r="AK1318">
        <v>0</v>
      </c>
      <c r="AL1318">
        <v>0.891628003</v>
      </c>
      <c r="AM1318">
        <v>0.42780000000000001</v>
      </c>
      <c r="AN1318">
        <v>3</v>
      </c>
      <c r="AO1318" s="7">
        <v>0.27781636338380333</v>
      </c>
      <c r="AP1318" s="7">
        <v>13.335185442422558</v>
      </c>
      <c r="AQ1318">
        <v>0.50260000000000005</v>
      </c>
      <c r="AR1318">
        <v>0.89049999999999996</v>
      </c>
      <c r="AS1318">
        <v>4</v>
      </c>
      <c r="AT1318" s="1">
        <v>2.2284122600000001E-2</v>
      </c>
      <c r="AU1318" s="1">
        <v>0.18012999069999999</v>
      </c>
      <c r="AV1318">
        <v>0.26</v>
      </c>
      <c r="AW1318">
        <v>3</v>
      </c>
    </row>
    <row r="1319" spans="1:49" x14ac:dyDescent="0.3">
      <c r="A1319">
        <v>36061021100</v>
      </c>
      <c r="B1319">
        <v>1</v>
      </c>
      <c r="C1319" s="7">
        <v>9976</v>
      </c>
      <c r="D1319" s="3">
        <v>0.38342020850040098</v>
      </c>
      <c r="E1319" s="3">
        <v>0.22423817161186849</v>
      </c>
      <c r="F1319" s="5">
        <v>0</v>
      </c>
      <c r="G1319" s="3">
        <v>0.24969927826784283</v>
      </c>
      <c r="H1319" s="5">
        <v>0</v>
      </c>
      <c r="I1319" s="3">
        <v>0.11387329591018444</v>
      </c>
      <c r="J1319" s="3">
        <v>2.8769045709703289E-2</v>
      </c>
      <c r="K1319" s="3">
        <v>0.18223736968724941</v>
      </c>
      <c r="L1319" s="3">
        <v>0.61106655974338409</v>
      </c>
      <c r="M1319" s="3">
        <v>0.38893344025661586</v>
      </c>
      <c r="N1319" s="3">
        <v>0.78197674418604646</v>
      </c>
      <c r="O1319" s="3">
        <v>0.21802325581395349</v>
      </c>
      <c r="P1319" s="3">
        <v>1.2900288359386856E-2</v>
      </c>
      <c r="Q1319" s="3">
        <v>1.396266504780695E-2</v>
      </c>
      <c r="R1319" s="3">
        <v>0.16709667627864622</v>
      </c>
      <c r="S1319" s="3">
        <v>7.633935346790105E-2</v>
      </c>
      <c r="T1319" s="3">
        <v>0.27166489603885263</v>
      </c>
      <c r="U1319" s="3">
        <v>0.36287752314463501</v>
      </c>
      <c r="V1319" s="3">
        <v>9.515859766277128E-2</v>
      </c>
      <c r="W1319" s="3">
        <v>0.126</v>
      </c>
      <c r="X1319" s="3">
        <v>0.29399999999999998</v>
      </c>
      <c r="Y1319" s="7">
        <v>47019</v>
      </c>
      <c r="Z1319" s="3">
        <v>5.4000000000000006E-2</v>
      </c>
      <c r="AA1319" s="3">
        <v>0.08</v>
      </c>
      <c r="AB1319" s="3">
        <v>0.92</v>
      </c>
      <c r="AC1319" s="3">
        <v>2.1000000000000001E-2</v>
      </c>
      <c r="AD1319" s="3">
        <v>0.107</v>
      </c>
      <c r="AE1319" s="3">
        <v>0</v>
      </c>
      <c r="AF1319" s="3">
        <v>0.66449478748997592</v>
      </c>
      <c r="AG1319" s="3">
        <v>0.33309943865276664</v>
      </c>
      <c r="AH1319" s="3">
        <v>4.4999999999999998E-2</v>
      </c>
      <c r="AI1319" s="3">
        <v>0.17800000000000002</v>
      </c>
      <c r="AJ1319">
        <v>4.6239999999999997</v>
      </c>
      <c r="AK1319">
        <v>0</v>
      </c>
      <c r="AL1319">
        <v>0.78284783999999996</v>
      </c>
      <c r="AM1319">
        <v>2.6551999999999998</v>
      </c>
      <c r="AN1319">
        <v>5</v>
      </c>
      <c r="AO1319" s="7">
        <v>0.50120288692862869</v>
      </c>
      <c r="AP1319" s="7">
        <v>14.83560545308741</v>
      </c>
      <c r="AQ1319">
        <v>0.58030000000000004</v>
      </c>
      <c r="AR1319">
        <v>0.66210000000000002</v>
      </c>
      <c r="AS1319">
        <v>2</v>
      </c>
      <c r="AT1319" s="1">
        <v>0.1857010214</v>
      </c>
      <c r="AU1319" s="1">
        <v>1.0974930361999999</v>
      </c>
      <c r="AV1319">
        <v>0.26</v>
      </c>
      <c r="AW1319">
        <v>3</v>
      </c>
    </row>
    <row r="1320" spans="1:49" x14ac:dyDescent="0.3">
      <c r="A1320">
        <v>36061021200</v>
      </c>
      <c r="B1320">
        <v>1</v>
      </c>
      <c r="C1320" s="7">
        <v>4562</v>
      </c>
      <c r="D1320" s="3">
        <v>8.9434458570802275E-2</v>
      </c>
      <c r="E1320" s="3">
        <v>0.7555896536606751</v>
      </c>
      <c r="F1320" s="5">
        <v>0</v>
      </c>
      <c r="G1320" s="3">
        <v>3.8798772468215698E-2</v>
      </c>
      <c r="H1320" s="5">
        <v>0</v>
      </c>
      <c r="I1320" s="3">
        <v>6.2253397632617273E-2</v>
      </c>
      <c r="J1320" s="3">
        <v>5.3923717667689608E-2</v>
      </c>
      <c r="K1320" s="3">
        <v>0.20583077597544935</v>
      </c>
      <c r="L1320" s="3">
        <v>0.7711530030688295</v>
      </c>
      <c r="M1320" s="3">
        <v>0.22884699693117053</v>
      </c>
      <c r="N1320" s="3">
        <v>0.90574309513371332</v>
      </c>
      <c r="O1320" s="3">
        <v>9.4256904866286711E-2</v>
      </c>
      <c r="P1320" s="3">
        <v>1.7529665587918016E-2</v>
      </c>
      <c r="Q1320" s="3">
        <v>1.6450916936353831E-2</v>
      </c>
      <c r="R1320" s="3">
        <v>0.17017259978425028</v>
      </c>
      <c r="S1320" s="3">
        <v>0.13187702265372167</v>
      </c>
      <c r="T1320" s="3">
        <v>0.32470334412081986</v>
      </c>
      <c r="U1320" s="3">
        <v>0.24973031283710895</v>
      </c>
      <c r="V1320" s="3">
        <v>8.9536138079827396E-2</v>
      </c>
      <c r="W1320" s="3">
        <v>0.06</v>
      </c>
      <c r="X1320" s="3">
        <v>0.106</v>
      </c>
      <c r="Y1320" s="7">
        <v>54007</v>
      </c>
      <c r="Z1320" s="3">
        <v>0.161</v>
      </c>
      <c r="AA1320" s="3">
        <v>0.125</v>
      </c>
      <c r="AB1320" s="3">
        <v>0.875</v>
      </c>
      <c r="AC1320" s="3">
        <v>0</v>
      </c>
      <c r="AD1320" s="3">
        <v>0.187</v>
      </c>
      <c r="AE1320" s="3">
        <v>1E-3</v>
      </c>
      <c r="AF1320" s="3">
        <v>0.60853517877739327</v>
      </c>
      <c r="AG1320" s="3">
        <v>0.40138408304498269</v>
      </c>
      <c r="AH1320" s="3">
        <v>4.7E-2</v>
      </c>
      <c r="AI1320" s="3">
        <v>0.159</v>
      </c>
      <c r="AJ1320">
        <v>4.4720000000000004</v>
      </c>
      <c r="AK1320">
        <v>0</v>
      </c>
      <c r="AL1320">
        <v>0.760830546</v>
      </c>
      <c r="AM1320">
        <v>1.5099</v>
      </c>
      <c r="AN1320">
        <v>4</v>
      </c>
      <c r="AO1320" s="7">
        <v>0.87680841736080672</v>
      </c>
      <c r="AP1320" s="7">
        <v>22.139412538360368</v>
      </c>
      <c r="AQ1320">
        <v>0.41470000000000001</v>
      </c>
      <c r="AR1320">
        <v>0.70009999999999994</v>
      </c>
      <c r="AS1320">
        <v>4</v>
      </c>
      <c r="AT1320" s="1">
        <v>4.4568245100000001E-2</v>
      </c>
      <c r="AU1320" s="1">
        <v>0.23026926650000001</v>
      </c>
      <c r="AV1320">
        <v>0.26</v>
      </c>
      <c r="AW1320">
        <v>3</v>
      </c>
    </row>
    <row r="1321" spans="1:49" x14ac:dyDescent="0.3">
      <c r="A1321">
        <v>36061021303</v>
      </c>
      <c r="B1321">
        <v>1</v>
      </c>
      <c r="C1321" s="7">
        <v>5795</v>
      </c>
      <c r="D1321" s="3">
        <v>0.19482312338222604</v>
      </c>
      <c r="E1321" s="3">
        <v>0.50267471958584986</v>
      </c>
      <c r="F1321" s="5">
        <v>1.6048317515099223E-2</v>
      </c>
      <c r="G1321" s="3">
        <v>3.9171699741156168E-2</v>
      </c>
      <c r="H1321" s="5">
        <v>0</v>
      </c>
      <c r="I1321" s="3">
        <v>0.19896462467644521</v>
      </c>
      <c r="J1321" s="3">
        <v>4.8317515099223468E-2</v>
      </c>
      <c r="K1321" s="3">
        <v>0.34374460742018981</v>
      </c>
      <c r="L1321" s="3">
        <v>0.57963761863675578</v>
      </c>
      <c r="M1321" s="3">
        <v>0.42036238136324416</v>
      </c>
      <c r="N1321" s="3">
        <v>0.73891285591026745</v>
      </c>
      <c r="O1321" s="3">
        <v>0.26108714408973255</v>
      </c>
      <c r="P1321" s="3">
        <v>4.8885693745506831E-2</v>
      </c>
      <c r="Q1321" s="3">
        <v>1.2221423436376708E-2</v>
      </c>
      <c r="R1321" s="3">
        <v>0.29858614905343878</v>
      </c>
      <c r="S1321" s="3">
        <v>0.12580877066858376</v>
      </c>
      <c r="T1321" s="3">
        <v>0.26312005751258088</v>
      </c>
      <c r="U1321" s="3">
        <v>0.14018691588785046</v>
      </c>
      <c r="V1321" s="3">
        <v>0.11119098969566259</v>
      </c>
      <c r="W1321" s="3">
        <v>0.17600000000000002</v>
      </c>
      <c r="X1321" s="3">
        <v>0.33</v>
      </c>
      <c r="Y1321" s="7">
        <v>36759</v>
      </c>
      <c r="Z1321" s="3">
        <v>4.9000000000000002E-2</v>
      </c>
      <c r="AA1321" s="3">
        <v>0.18600000000000003</v>
      </c>
      <c r="AB1321" s="3">
        <v>0.81400000000000006</v>
      </c>
      <c r="AC1321" s="3">
        <v>4.4999999999999998E-2</v>
      </c>
      <c r="AD1321" s="3">
        <v>0.23300000000000001</v>
      </c>
      <c r="AE1321" s="3">
        <v>0</v>
      </c>
      <c r="AF1321" s="3">
        <v>0.4108714408973253</v>
      </c>
      <c r="AG1321" s="3">
        <v>0.44572907679033652</v>
      </c>
      <c r="AH1321" s="3">
        <v>2.3E-2</v>
      </c>
      <c r="AI1321" s="3">
        <v>0.33700000000000002</v>
      </c>
      <c r="AJ1321">
        <v>4.7160000000000002</v>
      </c>
      <c r="AK1321">
        <v>0</v>
      </c>
      <c r="AL1321" t="s">
        <v>39</v>
      </c>
      <c r="AM1321">
        <v>3.3782000000000001</v>
      </c>
      <c r="AN1321">
        <v>5</v>
      </c>
      <c r="AO1321" s="7">
        <v>1.0353753235547887</v>
      </c>
      <c r="AP1321" s="7">
        <v>13.63244176013805</v>
      </c>
      <c r="AQ1321">
        <v>0.4703</v>
      </c>
      <c r="AR1321">
        <v>0.81040000000000001</v>
      </c>
      <c r="AS1321">
        <v>2</v>
      </c>
      <c r="AT1321" s="1">
        <v>0.52739090060000005</v>
      </c>
      <c r="AU1321" s="1">
        <v>2.6592386258</v>
      </c>
      <c r="AV1321">
        <v>0.26</v>
      </c>
      <c r="AW1321">
        <v>3</v>
      </c>
    </row>
    <row r="1322" spans="1:49" x14ac:dyDescent="0.3">
      <c r="A1322">
        <v>36061021400</v>
      </c>
      <c r="B1322">
        <v>1</v>
      </c>
      <c r="C1322" s="7">
        <v>3332</v>
      </c>
      <c r="D1322" s="3">
        <v>0.10624249699879952</v>
      </c>
      <c r="E1322" s="3">
        <v>0.79801920768307322</v>
      </c>
      <c r="F1322" s="5">
        <v>1.8007202881152461E-3</v>
      </c>
      <c r="G1322" s="3">
        <v>2.1608643457382955E-2</v>
      </c>
      <c r="H1322" s="5">
        <v>5.7022809123649463E-3</v>
      </c>
      <c r="I1322" s="3">
        <v>2.6410564225690276E-2</v>
      </c>
      <c r="J1322" s="3">
        <v>4.0216086434573826E-2</v>
      </c>
      <c r="K1322" s="3">
        <v>9.1236494597839141E-2</v>
      </c>
      <c r="L1322" s="3">
        <v>0.83583433373349336</v>
      </c>
      <c r="M1322" s="3">
        <v>0.16416566626650661</v>
      </c>
      <c r="N1322" s="3">
        <v>0.89915966386554624</v>
      </c>
      <c r="O1322" s="3">
        <v>0.10084033613445378</v>
      </c>
      <c r="P1322" s="3">
        <v>4.66786355475763E-3</v>
      </c>
      <c r="Q1322" s="3">
        <v>2.1543985637342909E-2</v>
      </c>
      <c r="R1322" s="3">
        <v>0.20394973070017952</v>
      </c>
      <c r="S1322" s="3">
        <v>0.24631956912028724</v>
      </c>
      <c r="T1322" s="3">
        <v>0.28473967684021545</v>
      </c>
      <c r="U1322" s="3">
        <v>0.1770197486535009</v>
      </c>
      <c r="V1322" s="3">
        <v>6.1759425493716338E-2</v>
      </c>
      <c r="W1322" s="3">
        <v>2.4E-2</v>
      </c>
      <c r="X1322" s="3">
        <v>0.20800000000000002</v>
      </c>
      <c r="Y1322" s="7">
        <v>51538</v>
      </c>
      <c r="Z1322" s="3">
        <v>0.114</v>
      </c>
      <c r="AA1322" s="3">
        <v>0.10400000000000001</v>
      </c>
      <c r="AB1322" s="3">
        <v>0.89599999999999991</v>
      </c>
      <c r="AC1322" s="3">
        <v>0</v>
      </c>
      <c r="AD1322" s="3">
        <v>0.14599999999999999</v>
      </c>
      <c r="AE1322" s="3">
        <v>0</v>
      </c>
      <c r="AF1322" s="3">
        <v>0.63895558223289317</v>
      </c>
      <c r="AG1322" s="3">
        <v>0.35654261704681872</v>
      </c>
      <c r="AH1322" s="3">
        <v>6.9000000000000006E-2</v>
      </c>
      <c r="AI1322" s="3">
        <v>0.12300000000000001</v>
      </c>
      <c r="AJ1322">
        <v>4.593</v>
      </c>
      <c r="AK1322">
        <v>0</v>
      </c>
      <c r="AL1322">
        <v>0.78236886100000003</v>
      </c>
      <c r="AM1322">
        <v>0.14330000000000001</v>
      </c>
      <c r="AN1322">
        <v>3</v>
      </c>
      <c r="AO1322" s="7">
        <v>0</v>
      </c>
      <c r="AP1322" s="7">
        <v>18.607442977190875</v>
      </c>
      <c r="AQ1322">
        <v>0.41789999999999999</v>
      </c>
      <c r="AR1322">
        <v>0.55820000000000003</v>
      </c>
      <c r="AS1322">
        <v>2</v>
      </c>
      <c r="AT1322" s="1">
        <v>5.9424326800000003E-2</v>
      </c>
      <c r="AU1322" s="1">
        <v>0.36211699159999999</v>
      </c>
      <c r="AV1322">
        <v>0.26</v>
      </c>
      <c r="AW1322">
        <v>3</v>
      </c>
    </row>
    <row r="1323" spans="1:49" x14ac:dyDescent="0.3">
      <c r="A1323">
        <v>36061021500</v>
      </c>
      <c r="B1323">
        <v>1</v>
      </c>
      <c r="C1323" s="7">
        <v>4128</v>
      </c>
      <c r="D1323" s="3">
        <v>0.19428294573643412</v>
      </c>
      <c r="E1323" s="3">
        <v>0.64244186046511631</v>
      </c>
      <c r="F1323" s="5">
        <v>0</v>
      </c>
      <c r="G1323" s="3">
        <v>1.9864341085271318E-2</v>
      </c>
      <c r="H1323" s="5">
        <v>0</v>
      </c>
      <c r="I1323" s="3">
        <v>0.13396317829457363</v>
      </c>
      <c r="J1323" s="3">
        <v>9.4476744186046506E-3</v>
      </c>
      <c r="K1323" s="3">
        <v>0.21923449612403101</v>
      </c>
      <c r="L1323" s="3">
        <v>0.75702519379844957</v>
      </c>
      <c r="M1323" s="3">
        <v>0.24297480620155038</v>
      </c>
      <c r="N1323" s="3">
        <v>0.8527131782945736</v>
      </c>
      <c r="O1323" s="3">
        <v>0.14728682170542637</v>
      </c>
      <c r="P1323" s="3">
        <v>7.4829931972789115E-2</v>
      </c>
      <c r="Q1323" s="3">
        <v>1.8707482993197279E-2</v>
      </c>
      <c r="R1323" s="3">
        <v>0.27083333333333331</v>
      </c>
      <c r="S1323" s="3">
        <v>0.14838435374149661</v>
      </c>
      <c r="T1323" s="3">
        <v>0.25680272108843538</v>
      </c>
      <c r="U1323" s="3">
        <v>9.8639455782312924E-2</v>
      </c>
      <c r="V1323" s="3">
        <v>0.13180272108843538</v>
      </c>
      <c r="W1323" s="3">
        <v>7.5999999999999998E-2</v>
      </c>
      <c r="X1323" s="3">
        <v>0.34499999999999997</v>
      </c>
      <c r="Y1323" s="7">
        <v>31401</v>
      </c>
      <c r="Z1323" s="3">
        <v>0.09</v>
      </c>
      <c r="AA1323" s="3">
        <v>0.124</v>
      </c>
      <c r="AB1323" s="3">
        <v>0.87599999999999989</v>
      </c>
      <c r="AC1323" s="3">
        <v>0.09</v>
      </c>
      <c r="AD1323" s="3">
        <v>0.161</v>
      </c>
      <c r="AE1323" s="3">
        <v>0</v>
      </c>
      <c r="AF1323" s="3">
        <v>0.38105620155038761</v>
      </c>
      <c r="AG1323" s="3">
        <v>0.54844961240310075</v>
      </c>
      <c r="AH1323" s="3">
        <v>3.3000000000000002E-2</v>
      </c>
      <c r="AI1323" s="3">
        <v>0.42700000000000005</v>
      </c>
      <c r="AJ1323">
        <v>4.6959999999999997</v>
      </c>
      <c r="AK1323">
        <v>0</v>
      </c>
      <c r="AL1323" t="s">
        <v>39</v>
      </c>
      <c r="AM1323">
        <v>3.2532999999999999</v>
      </c>
      <c r="AN1323">
        <v>5</v>
      </c>
      <c r="AO1323" s="7">
        <v>1.4534883720930232</v>
      </c>
      <c r="AP1323" s="7">
        <v>16.95736434108527</v>
      </c>
      <c r="AQ1323">
        <v>0.49320000000000003</v>
      </c>
      <c r="AR1323">
        <v>0.94040000000000001</v>
      </c>
      <c r="AS1323">
        <v>2</v>
      </c>
      <c r="AT1323" s="1">
        <v>0.11699164350000001</v>
      </c>
      <c r="AU1323" s="1">
        <v>0.59795728879999999</v>
      </c>
      <c r="AV1323">
        <v>0.26</v>
      </c>
      <c r="AW1323">
        <v>3</v>
      </c>
    </row>
    <row r="1324" spans="1:49" x14ac:dyDescent="0.3">
      <c r="A1324">
        <v>36061021600</v>
      </c>
      <c r="B1324">
        <v>1</v>
      </c>
      <c r="C1324" s="7">
        <v>8289</v>
      </c>
      <c r="D1324" s="3">
        <v>0.28447339847991315</v>
      </c>
      <c r="E1324" s="3">
        <v>0.57666787308481116</v>
      </c>
      <c r="F1324" s="5">
        <v>0</v>
      </c>
      <c r="G1324" s="3">
        <v>3.9087947882736153E-2</v>
      </c>
      <c r="H1324" s="5">
        <v>0</v>
      </c>
      <c r="I1324" s="3">
        <v>7.3591506816262517E-2</v>
      </c>
      <c r="J1324" s="3">
        <v>2.6179273736276994E-2</v>
      </c>
      <c r="K1324" s="3">
        <v>0.17517191458559536</v>
      </c>
      <c r="L1324" s="3">
        <v>0.73494993364700201</v>
      </c>
      <c r="M1324" s="3">
        <v>0.26505006635299794</v>
      </c>
      <c r="N1324" s="3">
        <v>0.86801785498853901</v>
      </c>
      <c r="O1324" s="3">
        <v>0.13198214501146097</v>
      </c>
      <c r="P1324" s="3">
        <v>2.0582907953235634E-2</v>
      </c>
      <c r="Q1324" s="3">
        <v>3.2603326197925241E-2</v>
      </c>
      <c r="R1324" s="3">
        <v>0.1842581919973654</v>
      </c>
      <c r="S1324" s="3">
        <v>0.10554915198419233</v>
      </c>
      <c r="T1324" s="3">
        <v>0.31467149678906636</v>
      </c>
      <c r="U1324" s="3">
        <v>0.22789395685822492</v>
      </c>
      <c r="V1324" s="3">
        <v>0.11444096821999011</v>
      </c>
      <c r="W1324" s="3">
        <v>6.6000000000000003E-2</v>
      </c>
      <c r="X1324" s="3">
        <v>0.21899999999999997</v>
      </c>
      <c r="Y1324" s="7">
        <v>59670</v>
      </c>
      <c r="Z1324" s="3">
        <v>6.2E-2</v>
      </c>
      <c r="AA1324" s="3">
        <v>9.8000000000000004E-2</v>
      </c>
      <c r="AB1324" s="3">
        <v>0.90200000000000002</v>
      </c>
      <c r="AC1324" s="3">
        <v>9.0000000000000011E-3</v>
      </c>
      <c r="AD1324" s="3">
        <v>0.126</v>
      </c>
      <c r="AE1324" s="3">
        <v>6.6000000000000003E-2</v>
      </c>
      <c r="AF1324" s="3">
        <v>0.64798260449383904</v>
      </c>
      <c r="AG1324" s="3">
        <v>0.29536119835709107</v>
      </c>
      <c r="AH1324" s="3">
        <v>2.4E-2</v>
      </c>
      <c r="AI1324" s="3">
        <v>0.185</v>
      </c>
      <c r="AJ1324">
        <v>4.5540000000000003</v>
      </c>
      <c r="AK1324">
        <v>0</v>
      </c>
      <c r="AL1324">
        <v>1.103414492</v>
      </c>
      <c r="AM1324">
        <v>1.3473999999999999</v>
      </c>
      <c r="AN1324">
        <v>4</v>
      </c>
      <c r="AO1324" s="7">
        <v>0.84449270117022557</v>
      </c>
      <c r="AP1324" s="7">
        <v>17.854988539027627</v>
      </c>
      <c r="AQ1324">
        <v>0.5837</v>
      </c>
      <c r="AR1324">
        <v>0.77080000000000004</v>
      </c>
      <c r="AS1324">
        <v>2</v>
      </c>
      <c r="AT1324" s="1">
        <v>0.38625812440000001</v>
      </c>
      <c r="AU1324" s="1">
        <v>1.6657381616</v>
      </c>
      <c r="AV1324">
        <v>0.26</v>
      </c>
      <c r="AW1324">
        <v>3</v>
      </c>
    </row>
    <row r="1325" spans="1:49" x14ac:dyDescent="0.3">
      <c r="A1325">
        <v>36061021703</v>
      </c>
      <c r="B1325">
        <v>1</v>
      </c>
      <c r="C1325" s="7">
        <v>8</v>
      </c>
      <c r="D1325" s="3">
        <v>1</v>
      </c>
      <c r="E1325" s="3">
        <v>0</v>
      </c>
      <c r="F1325" s="5">
        <v>0</v>
      </c>
      <c r="G1325" s="3">
        <v>0</v>
      </c>
      <c r="H1325" s="5">
        <v>0</v>
      </c>
      <c r="I1325" s="3">
        <v>0</v>
      </c>
      <c r="J1325" s="3">
        <v>0</v>
      </c>
      <c r="K1325" s="3">
        <v>0</v>
      </c>
      <c r="L1325" s="3">
        <v>1</v>
      </c>
      <c r="M1325" s="3">
        <v>0</v>
      </c>
      <c r="N1325" s="3">
        <v>1</v>
      </c>
      <c r="O1325" s="3">
        <v>0</v>
      </c>
      <c r="P1325" s="3">
        <v>0</v>
      </c>
      <c r="Q1325" s="3">
        <v>0</v>
      </c>
      <c r="R1325" s="3">
        <v>0</v>
      </c>
      <c r="S1325" s="3">
        <v>0.5</v>
      </c>
      <c r="T1325" s="3">
        <v>0</v>
      </c>
      <c r="U1325" s="3">
        <v>0.5</v>
      </c>
      <c r="V1325" s="3">
        <v>0</v>
      </c>
      <c r="W1325" s="3">
        <v>0</v>
      </c>
      <c r="X1325" s="3">
        <v>0</v>
      </c>
      <c r="Y1325" s="7" t="s">
        <v>24</v>
      </c>
      <c r="Z1325" s="3">
        <v>0</v>
      </c>
      <c r="AA1325" s="3">
        <v>0</v>
      </c>
      <c r="AB1325" s="3">
        <v>1</v>
      </c>
      <c r="AC1325" s="3" t="s">
        <v>24</v>
      </c>
      <c r="AD1325" s="3">
        <v>0</v>
      </c>
      <c r="AE1325" s="3" t="s">
        <v>24</v>
      </c>
      <c r="AF1325" s="3">
        <v>1</v>
      </c>
      <c r="AG1325" s="3">
        <v>0</v>
      </c>
      <c r="AH1325" s="3">
        <v>0</v>
      </c>
      <c r="AI1325" s="3">
        <v>0</v>
      </c>
      <c r="AJ1325">
        <v>3.0920000000000001</v>
      </c>
      <c r="AK1325">
        <v>0</v>
      </c>
      <c r="AL1325" t="s">
        <v>39</v>
      </c>
      <c r="AM1325">
        <v>2.76</v>
      </c>
      <c r="AN1325">
        <v>5</v>
      </c>
      <c r="AO1325" s="7">
        <v>0</v>
      </c>
      <c r="AP1325" s="7">
        <v>11125</v>
      </c>
      <c r="AQ1325" t="s">
        <v>24</v>
      </c>
      <c r="AR1325" t="s">
        <v>39</v>
      </c>
      <c r="AS1325" t="s">
        <v>39</v>
      </c>
      <c r="AT1325" s="1">
        <v>0</v>
      </c>
      <c r="AU1325" s="1">
        <v>0</v>
      </c>
      <c r="AV1325">
        <v>0.26</v>
      </c>
      <c r="AW1325">
        <v>3</v>
      </c>
    </row>
    <row r="1326" spans="1:49" x14ac:dyDescent="0.3">
      <c r="A1326">
        <v>36061021800</v>
      </c>
      <c r="B1326">
        <v>1</v>
      </c>
      <c r="C1326" s="7">
        <v>7110</v>
      </c>
      <c r="D1326" s="3">
        <v>0.19310829817158931</v>
      </c>
      <c r="E1326" s="3">
        <v>0.63895921237693387</v>
      </c>
      <c r="F1326" s="5">
        <v>0</v>
      </c>
      <c r="G1326" s="3">
        <v>2.2925457102672294E-2</v>
      </c>
      <c r="H1326" s="5">
        <v>4.3600562587904363E-3</v>
      </c>
      <c r="I1326" s="3">
        <v>0.10014064697609001</v>
      </c>
      <c r="J1326" s="3">
        <v>4.0506329113924051E-2</v>
      </c>
      <c r="K1326" s="3">
        <v>0.17102672292545709</v>
      </c>
      <c r="L1326" s="3">
        <v>0.74922644163150487</v>
      </c>
      <c r="M1326" s="3">
        <v>0.25077355836849508</v>
      </c>
      <c r="N1326" s="3">
        <v>0.87819971870604785</v>
      </c>
      <c r="O1326" s="3">
        <v>0.12180028129395218</v>
      </c>
      <c r="P1326" s="3">
        <v>1.7329255861365953E-2</v>
      </c>
      <c r="Q1326" s="3">
        <v>2.5891946992864425E-2</v>
      </c>
      <c r="R1326" s="3">
        <v>0.21773700305810398</v>
      </c>
      <c r="S1326" s="3">
        <v>0.17370030581039755</v>
      </c>
      <c r="T1326" s="3">
        <v>0.26605504587155965</v>
      </c>
      <c r="U1326" s="3">
        <v>0.16819571865443425</v>
      </c>
      <c r="V1326" s="3">
        <v>0.1310907237512742</v>
      </c>
      <c r="W1326" s="3">
        <v>2.7999999999999997E-2</v>
      </c>
      <c r="X1326" s="3">
        <v>0.41899999999999998</v>
      </c>
      <c r="Y1326" s="7">
        <v>48429</v>
      </c>
      <c r="Z1326" s="3">
        <v>0.13200000000000001</v>
      </c>
      <c r="AA1326" s="3">
        <v>6.4000000000000001E-2</v>
      </c>
      <c r="AB1326" s="3">
        <v>0.93599999999999994</v>
      </c>
      <c r="AC1326" s="3">
        <v>0</v>
      </c>
      <c r="AD1326" s="3">
        <v>8.900000000000001E-2</v>
      </c>
      <c r="AE1326" s="3">
        <v>0</v>
      </c>
      <c r="AF1326" s="3">
        <v>0.48284106891701828</v>
      </c>
      <c r="AG1326" s="3">
        <v>0.47468354430379744</v>
      </c>
      <c r="AH1326" s="3">
        <v>1.3999999999999999E-2</v>
      </c>
      <c r="AI1326" s="3">
        <v>0.371</v>
      </c>
      <c r="AJ1326">
        <v>4.67</v>
      </c>
      <c r="AK1326">
        <v>0</v>
      </c>
      <c r="AL1326">
        <v>1.1128106980000001</v>
      </c>
      <c r="AM1326">
        <v>2.8222999999999998</v>
      </c>
      <c r="AN1326">
        <v>5</v>
      </c>
      <c r="AO1326" s="7">
        <v>2.109704641350211</v>
      </c>
      <c r="AP1326" s="7">
        <v>32.770745428973278</v>
      </c>
      <c r="AQ1326">
        <v>0.53869999999999996</v>
      </c>
      <c r="AR1326">
        <v>0.77639999999999998</v>
      </c>
      <c r="AS1326">
        <v>3</v>
      </c>
      <c r="AT1326" s="1">
        <v>0.17827298050000001</v>
      </c>
      <c r="AU1326" s="1">
        <v>0.85608170839999997</v>
      </c>
      <c r="AV1326">
        <v>0.26</v>
      </c>
      <c r="AW1326">
        <v>3</v>
      </c>
    </row>
    <row r="1327" spans="1:49" x14ac:dyDescent="0.3">
      <c r="A1327">
        <v>36061021900</v>
      </c>
      <c r="B1327">
        <v>1</v>
      </c>
      <c r="C1327" s="7">
        <v>6415</v>
      </c>
      <c r="D1327" s="3">
        <v>0.1113016367887763</v>
      </c>
      <c r="E1327" s="3">
        <v>0.45222135619641463</v>
      </c>
      <c r="F1327" s="5">
        <v>0</v>
      </c>
      <c r="G1327" s="3">
        <v>3.632112236944661E-2</v>
      </c>
      <c r="H1327" s="5">
        <v>2.182385035074045E-3</v>
      </c>
      <c r="I1327" s="3">
        <v>0.37537022603273579</v>
      </c>
      <c r="J1327" s="3">
        <v>2.260327357755261E-2</v>
      </c>
      <c r="K1327" s="3">
        <v>0.54559625876851126</v>
      </c>
      <c r="L1327" s="3">
        <v>0.77474668745128605</v>
      </c>
      <c r="M1327" s="3">
        <v>0.22525331254871395</v>
      </c>
      <c r="N1327" s="3">
        <v>0.8600155884645363</v>
      </c>
      <c r="O1327" s="3">
        <v>0.13998441153546376</v>
      </c>
      <c r="P1327" s="3">
        <v>1.22040517451794E-2</v>
      </c>
      <c r="Q1327" s="3">
        <v>1.4400781059311691E-2</v>
      </c>
      <c r="R1327" s="3">
        <v>0.28166951427874054</v>
      </c>
      <c r="S1327" s="3">
        <v>0.1239931657310227</v>
      </c>
      <c r="T1327" s="3">
        <v>0.1056870881132536</v>
      </c>
      <c r="U1327" s="3">
        <v>0.12179643641689041</v>
      </c>
      <c r="V1327" s="3">
        <v>0.34024896265560167</v>
      </c>
      <c r="W1327" s="3">
        <v>0.22500000000000001</v>
      </c>
      <c r="X1327" s="3">
        <v>0.42100000000000004</v>
      </c>
      <c r="Y1327" s="7">
        <v>21585</v>
      </c>
      <c r="Z1327" s="3">
        <v>0.08</v>
      </c>
      <c r="AA1327" s="3">
        <v>6.8000000000000005E-2</v>
      </c>
      <c r="AB1327" s="3">
        <v>0.93200000000000005</v>
      </c>
      <c r="AC1327" s="3">
        <v>0</v>
      </c>
      <c r="AD1327" s="3">
        <v>0.10800000000000001</v>
      </c>
      <c r="AE1327" s="3">
        <v>0</v>
      </c>
      <c r="AF1327" s="3">
        <v>0.35268277376843427</v>
      </c>
      <c r="AG1327" s="3">
        <v>0.60903671164104178</v>
      </c>
      <c r="AH1327" s="3">
        <v>6.0999999999999999E-2</v>
      </c>
      <c r="AI1327" s="3">
        <v>0.44400000000000001</v>
      </c>
      <c r="AJ1327">
        <v>4.5869999999999997</v>
      </c>
      <c r="AK1327">
        <v>0</v>
      </c>
      <c r="AL1327">
        <v>0.781379559</v>
      </c>
      <c r="AM1327">
        <v>2.2259000000000002</v>
      </c>
      <c r="AN1327">
        <v>5</v>
      </c>
      <c r="AO1327" s="7">
        <v>0.93530787217459077</v>
      </c>
      <c r="AP1327" s="7">
        <v>28.059236165237724</v>
      </c>
      <c r="AQ1327">
        <v>0.56279999999999997</v>
      </c>
      <c r="AR1327">
        <v>0.97850000000000004</v>
      </c>
      <c r="AS1327">
        <v>6</v>
      </c>
      <c r="AT1327" s="1">
        <v>0.49582172699999999</v>
      </c>
      <c r="AU1327" s="1">
        <v>1.8050139275999999</v>
      </c>
      <c r="AV1327">
        <v>0.26</v>
      </c>
      <c r="AW1327">
        <v>3</v>
      </c>
    </row>
    <row r="1328" spans="1:49" x14ac:dyDescent="0.3">
      <c r="A1328">
        <v>36061022000</v>
      </c>
      <c r="B1328">
        <v>1</v>
      </c>
      <c r="C1328" s="7">
        <v>5977</v>
      </c>
      <c r="D1328" s="3">
        <v>0.16864647816630415</v>
      </c>
      <c r="E1328" s="3">
        <v>0.64129161786849587</v>
      </c>
      <c r="F1328" s="5">
        <v>0</v>
      </c>
      <c r="G1328" s="3">
        <v>6.1569349171825327E-2</v>
      </c>
      <c r="H1328" s="5">
        <v>0</v>
      </c>
      <c r="I1328" s="3">
        <v>9.6034800066923207E-2</v>
      </c>
      <c r="J1328" s="3">
        <v>3.2457754726451397E-2</v>
      </c>
      <c r="K1328" s="3">
        <v>0.14923874853605487</v>
      </c>
      <c r="L1328" s="3">
        <v>0.73431487368244941</v>
      </c>
      <c r="M1328" s="3">
        <v>0.26568512631755059</v>
      </c>
      <c r="N1328" s="3">
        <v>0.84741509118286762</v>
      </c>
      <c r="O1328" s="3">
        <v>0.15258490881713235</v>
      </c>
      <c r="P1328" s="3">
        <v>6.4950127580607744E-3</v>
      </c>
      <c r="Q1328" s="3">
        <v>2.5284156808165158E-2</v>
      </c>
      <c r="R1328" s="3">
        <v>0.18673161679424727</v>
      </c>
      <c r="S1328" s="3">
        <v>0.19531431222454188</v>
      </c>
      <c r="T1328" s="3">
        <v>0.25655300394340058</v>
      </c>
      <c r="U1328" s="3">
        <v>0.178380886105312</v>
      </c>
      <c r="V1328" s="3">
        <v>0.15124101136627233</v>
      </c>
      <c r="W1328" s="3">
        <v>0.08</v>
      </c>
      <c r="X1328" s="3">
        <v>0.24299999999999999</v>
      </c>
      <c r="Y1328" s="7">
        <v>53203</v>
      </c>
      <c r="Z1328" s="3">
        <v>6.9000000000000006E-2</v>
      </c>
      <c r="AA1328" s="3">
        <v>0.08</v>
      </c>
      <c r="AB1328" s="3">
        <v>0.92</v>
      </c>
      <c r="AC1328" s="3">
        <v>0</v>
      </c>
      <c r="AD1328" s="3">
        <v>0.107</v>
      </c>
      <c r="AE1328" s="3">
        <v>6.9000000000000006E-2</v>
      </c>
      <c r="AF1328" s="3">
        <v>0.56332608331939105</v>
      </c>
      <c r="AG1328" s="3">
        <v>0.40973732641793542</v>
      </c>
      <c r="AH1328" s="3">
        <v>0.03</v>
      </c>
      <c r="AI1328" s="3">
        <v>0.29100000000000004</v>
      </c>
      <c r="AJ1328">
        <v>4.4930000000000003</v>
      </c>
      <c r="AK1328">
        <v>0</v>
      </c>
      <c r="AL1328">
        <v>0.965043541</v>
      </c>
      <c r="AM1328">
        <v>2.8957999999999999</v>
      </c>
      <c r="AN1328">
        <v>5</v>
      </c>
      <c r="AO1328" s="7">
        <v>1.5057721264848587</v>
      </c>
      <c r="AP1328" s="7">
        <v>14.388489208633095</v>
      </c>
      <c r="AQ1328">
        <v>0.56669999999999998</v>
      </c>
      <c r="AR1328">
        <v>0.64749999999999996</v>
      </c>
      <c r="AS1328">
        <v>1</v>
      </c>
      <c r="AT1328" s="1">
        <v>0.47353760449999999</v>
      </c>
      <c r="AU1328" s="1">
        <v>1.6843082637</v>
      </c>
      <c r="AV1328">
        <v>0.26</v>
      </c>
      <c r="AW1328">
        <v>3</v>
      </c>
    </row>
    <row r="1329" spans="1:49" x14ac:dyDescent="0.3">
      <c r="A1329">
        <v>36061022102</v>
      </c>
      <c r="B1329">
        <v>1</v>
      </c>
      <c r="C1329" s="7">
        <v>2451</v>
      </c>
      <c r="D1329" s="3">
        <v>0.23378212974296206</v>
      </c>
      <c r="E1329" s="3">
        <v>0.67768257853937164</v>
      </c>
      <c r="F1329" s="5">
        <v>0</v>
      </c>
      <c r="G1329" s="3">
        <v>1.9991840065279477E-2</v>
      </c>
      <c r="H1329" s="5">
        <v>0</v>
      </c>
      <c r="I1329" s="3">
        <v>2.4479804161566709E-2</v>
      </c>
      <c r="J1329" s="3">
        <v>4.4063647490820076E-2</v>
      </c>
      <c r="K1329" s="3">
        <v>5.4263565891472867E-2</v>
      </c>
      <c r="L1329" s="3">
        <v>0.79151366789065691</v>
      </c>
      <c r="M1329" s="3">
        <v>0.20848633210934311</v>
      </c>
      <c r="N1329" s="3">
        <v>0.89881680946552422</v>
      </c>
      <c r="O1329" s="3">
        <v>0.10118319053447572</v>
      </c>
      <c r="P1329" s="3">
        <v>1.7193566278424846E-2</v>
      </c>
      <c r="Q1329" s="3">
        <v>1.2756516916250694E-2</v>
      </c>
      <c r="R1329" s="3">
        <v>0.2384914032168608</v>
      </c>
      <c r="S1329" s="3">
        <v>0.11758180809761509</v>
      </c>
      <c r="T1329" s="3">
        <v>0.35662784248474766</v>
      </c>
      <c r="U1329" s="3">
        <v>0.2290626733222407</v>
      </c>
      <c r="V1329" s="3">
        <v>2.8286189683860232E-2</v>
      </c>
      <c r="W1329" s="3">
        <v>2.7999999999999997E-2</v>
      </c>
      <c r="X1329" s="3">
        <v>0.14000000000000001</v>
      </c>
      <c r="Y1329" s="7">
        <v>41635</v>
      </c>
      <c r="Z1329" s="3">
        <v>0.10400000000000001</v>
      </c>
      <c r="AA1329" s="3">
        <v>0.111</v>
      </c>
      <c r="AB1329" s="3">
        <v>0.88900000000000001</v>
      </c>
      <c r="AC1329" s="3">
        <v>0</v>
      </c>
      <c r="AD1329" s="3">
        <v>0.14599999999999999</v>
      </c>
      <c r="AE1329" s="3">
        <v>0</v>
      </c>
      <c r="AF1329" s="3">
        <v>0.63565891472868219</v>
      </c>
      <c r="AG1329" s="3">
        <v>0.31456548347613217</v>
      </c>
      <c r="AH1329" s="3">
        <v>3.9E-2</v>
      </c>
      <c r="AI1329" s="3">
        <v>0.17300000000000001</v>
      </c>
      <c r="AJ1329">
        <v>4.4829999999999997</v>
      </c>
      <c r="AK1329">
        <v>0</v>
      </c>
      <c r="AL1329">
        <v>0.32124448</v>
      </c>
      <c r="AM1329">
        <v>2.4470000000000001</v>
      </c>
      <c r="AN1329">
        <v>5</v>
      </c>
      <c r="AO1329" s="7">
        <v>2.0399836801305589</v>
      </c>
      <c r="AP1329" s="7">
        <v>22.847817217462261</v>
      </c>
      <c r="AQ1329">
        <v>0.47849999999999998</v>
      </c>
      <c r="AR1329">
        <v>0.54149999999999998</v>
      </c>
      <c r="AS1329">
        <v>1</v>
      </c>
      <c r="AT1329" s="1">
        <v>8.7279480000000007E-2</v>
      </c>
      <c r="AU1329" s="1">
        <v>0.54224698240000002</v>
      </c>
      <c r="AV1329">
        <v>0.26</v>
      </c>
      <c r="AW1329">
        <v>3</v>
      </c>
    </row>
    <row r="1330" spans="1:49" x14ac:dyDescent="0.3">
      <c r="A1330">
        <v>36061022200</v>
      </c>
      <c r="B1330">
        <v>1</v>
      </c>
      <c r="C1330" s="7">
        <v>3090</v>
      </c>
      <c r="D1330" s="3">
        <v>0.32427184466019415</v>
      </c>
      <c r="E1330" s="3">
        <v>0.48446601941747575</v>
      </c>
      <c r="F1330" s="5">
        <v>1.2944983818770227E-2</v>
      </c>
      <c r="G1330" s="3">
        <v>3.3980582524271843E-2</v>
      </c>
      <c r="H1330" s="5">
        <v>0</v>
      </c>
      <c r="I1330" s="3">
        <v>9.4822006472491907E-2</v>
      </c>
      <c r="J1330" s="3">
        <v>4.9514563106796118E-2</v>
      </c>
      <c r="K1330" s="3">
        <v>0.15145631067961166</v>
      </c>
      <c r="L1330" s="3">
        <v>0.78090614886731391</v>
      </c>
      <c r="M1330" s="3">
        <v>0.21909385113268609</v>
      </c>
      <c r="N1330" s="3">
        <v>0.88608414239482203</v>
      </c>
      <c r="O1330" s="3">
        <v>0.113915857605178</v>
      </c>
      <c r="P1330" s="3">
        <v>4.1918956683744757E-3</v>
      </c>
      <c r="Q1330" s="3">
        <v>1.6767582673497903E-2</v>
      </c>
      <c r="R1330" s="3">
        <v>0.22822543083372146</v>
      </c>
      <c r="S1330" s="3">
        <v>0.10153702841173731</v>
      </c>
      <c r="T1330" s="3">
        <v>0.28830926874708895</v>
      </c>
      <c r="U1330" s="3">
        <v>0.21378667908709828</v>
      </c>
      <c r="V1330" s="3">
        <v>0.1471821145784816</v>
      </c>
      <c r="W1330" s="3">
        <v>3.1E-2</v>
      </c>
      <c r="X1330" s="3">
        <v>0.36399999999999999</v>
      </c>
      <c r="Y1330" s="7">
        <v>38276</v>
      </c>
      <c r="Z1330" s="3">
        <v>5.7000000000000002E-2</v>
      </c>
      <c r="AA1330" s="3">
        <v>4.7E-2</v>
      </c>
      <c r="AB1330" s="3">
        <v>0.95299999999999996</v>
      </c>
      <c r="AC1330" s="3">
        <v>0</v>
      </c>
      <c r="AD1330" s="3">
        <v>6.5000000000000002E-2</v>
      </c>
      <c r="AE1330" s="3">
        <v>2.3E-2</v>
      </c>
      <c r="AF1330" s="3">
        <v>0.5243741765480896</v>
      </c>
      <c r="AG1330" s="3">
        <v>0.48188405797101447</v>
      </c>
      <c r="AH1330" s="3">
        <v>2.4E-2</v>
      </c>
      <c r="AI1330" s="3">
        <v>0.34</v>
      </c>
      <c r="AJ1330">
        <v>4.4859999999999998</v>
      </c>
      <c r="AK1330">
        <v>0</v>
      </c>
      <c r="AL1330">
        <v>0.78514585800000003</v>
      </c>
      <c r="AM1330">
        <v>2.5779000000000001</v>
      </c>
      <c r="AN1330">
        <v>5</v>
      </c>
      <c r="AO1330" s="7">
        <v>1.2944983818770226</v>
      </c>
      <c r="AP1330" s="7">
        <v>96.116504854368927</v>
      </c>
      <c r="AQ1330">
        <v>0.60209999999999997</v>
      </c>
      <c r="AR1330">
        <v>0.70750000000000002</v>
      </c>
      <c r="AS1330">
        <v>2</v>
      </c>
      <c r="AT1330" s="1">
        <v>9.8421541299999998E-2</v>
      </c>
      <c r="AU1330" s="1">
        <v>0.49210770660000003</v>
      </c>
      <c r="AV1330">
        <v>0.26</v>
      </c>
      <c r="AW1330">
        <v>3</v>
      </c>
    </row>
    <row r="1331" spans="1:49" x14ac:dyDescent="0.3">
      <c r="A1331">
        <v>36061022301</v>
      </c>
      <c r="B1331">
        <v>1</v>
      </c>
      <c r="C1331" s="7">
        <v>8022</v>
      </c>
      <c r="D1331" s="3">
        <v>0.29157317377212666</v>
      </c>
      <c r="E1331" s="3">
        <v>0.1593118922961855</v>
      </c>
      <c r="F1331" s="5">
        <v>2.8671154325604587E-3</v>
      </c>
      <c r="G1331" s="3">
        <v>2.7299925205684368E-2</v>
      </c>
      <c r="H1331" s="5">
        <v>0</v>
      </c>
      <c r="I1331" s="3">
        <v>0.33208676140613314</v>
      </c>
      <c r="J1331" s="3">
        <v>0.18686113188730991</v>
      </c>
      <c r="K1331" s="3">
        <v>0.74295686861131882</v>
      </c>
      <c r="L1331" s="3">
        <v>0.5263026676639242</v>
      </c>
      <c r="M1331" s="3">
        <v>0.4736973323360758</v>
      </c>
      <c r="N1331" s="3">
        <v>0.72650211917227625</v>
      </c>
      <c r="O1331" s="3">
        <v>0.27349788082772375</v>
      </c>
      <c r="P1331" s="3">
        <v>8.8412852969814992E-2</v>
      </c>
      <c r="Q1331" s="3">
        <v>3.1353456669912363E-2</v>
      </c>
      <c r="R1331" s="3">
        <v>0.14157740993184031</v>
      </c>
      <c r="S1331" s="3">
        <v>0.14196689386562805</v>
      </c>
      <c r="T1331" s="3">
        <v>0.20019474196689385</v>
      </c>
      <c r="U1331" s="3">
        <v>0.13184031158714704</v>
      </c>
      <c r="V1331" s="3">
        <v>0.2646543330087634</v>
      </c>
      <c r="W1331" s="3">
        <v>0.253</v>
      </c>
      <c r="X1331" s="3">
        <v>0.22899999999999998</v>
      </c>
      <c r="Y1331" s="7">
        <v>37583</v>
      </c>
      <c r="Z1331" s="3">
        <v>0.10300000000000001</v>
      </c>
      <c r="AA1331" s="3">
        <v>0.16200000000000001</v>
      </c>
      <c r="AB1331" s="3">
        <v>0.83799999999999997</v>
      </c>
      <c r="AC1331" s="3">
        <v>2.1000000000000001E-2</v>
      </c>
      <c r="AD1331" s="3">
        <v>0.21199999999999999</v>
      </c>
      <c r="AE1331" s="3">
        <v>1.9E-2</v>
      </c>
      <c r="AF1331" s="3">
        <v>0.40787833457990524</v>
      </c>
      <c r="AG1331" s="3">
        <v>0.45948641236599352</v>
      </c>
      <c r="AH1331" s="3">
        <v>1.9E-2</v>
      </c>
      <c r="AI1331" s="3">
        <v>0.34600000000000003</v>
      </c>
      <c r="AJ1331">
        <v>4.5190000000000001</v>
      </c>
      <c r="AK1331">
        <v>0</v>
      </c>
      <c r="AL1331">
        <v>0.80250453799999999</v>
      </c>
      <c r="AM1331">
        <v>2.6728999999999998</v>
      </c>
      <c r="AN1331">
        <v>5</v>
      </c>
      <c r="AO1331" s="7">
        <v>1.4958863126402393</v>
      </c>
      <c r="AP1331" s="7">
        <v>14.584891548242334</v>
      </c>
      <c r="AQ1331">
        <v>0.49009999999999998</v>
      </c>
      <c r="AR1331">
        <v>0.83679999999999999</v>
      </c>
      <c r="AS1331">
        <v>4</v>
      </c>
      <c r="AT1331" s="1">
        <v>0.72423398329999999</v>
      </c>
      <c r="AU1331" s="1">
        <v>2.8690807799</v>
      </c>
      <c r="AV1331">
        <v>0.26</v>
      </c>
      <c r="AW1331">
        <v>3</v>
      </c>
    </row>
    <row r="1332" spans="1:49" x14ac:dyDescent="0.3">
      <c r="A1332">
        <v>36061022302</v>
      </c>
      <c r="B1332">
        <v>1</v>
      </c>
      <c r="C1332" s="7">
        <v>3426</v>
      </c>
      <c r="D1332" s="3">
        <v>0.28604786923525977</v>
      </c>
      <c r="E1332" s="3">
        <v>0.27524810274372447</v>
      </c>
      <c r="F1332" s="5">
        <v>7.5890251021599534E-3</v>
      </c>
      <c r="G1332" s="3">
        <v>7.734967892586106E-2</v>
      </c>
      <c r="H1332" s="5">
        <v>0</v>
      </c>
      <c r="I1332" s="3">
        <v>0.20665499124343256</v>
      </c>
      <c r="J1332" s="3">
        <v>0.14711033274956217</v>
      </c>
      <c r="K1332" s="3">
        <v>0.5630472854640981</v>
      </c>
      <c r="L1332" s="3">
        <v>0.61295971978984243</v>
      </c>
      <c r="M1332" s="3">
        <v>0.38704028021015763</v>
      </c>
      <c r="N1332" s="3">
        <v>0.84325744308231176</v>
      </c>
      <c r="O1332" s="3">
        <v>0.15674255691768826</v>
      </c>
      <c r="P1332" s="3">
        <v>3.6596119929453261E-2</v>
      </c>
      <c r="Q1332" s="3">
        <v>2.3368606701940034E-2</v>
      </c>
      <c r="R1332" s="3">
        <v>0.1662257495590829</v>
      </c>
      <c r="S1332" s="3">
        <v>0.16358024691358025</v>
      </c>
      <c r="T1332" s="3">
        <v>0.2857142857142857</v>
      </c>
      <c r="U1332" s="3">
        <v>0.14638447971781304</v>
      </c>
      <c r="V1332" s="3">
        <v>0.17813051146384479</v>
      </c>
      <c r="W1332" s="3">
        <v>0.222</v>
      </c>
      <c r="X1332" s="3">
        <v>0.36</v>
      </c>
      <c r="Y1332" s="7">
        <v>25309</v>
      </c>
      <c r="Z1332" s="3">
        <v>0.12300000000000001</v>
      </c>
      <c r="AA1332" s="3">
        <v>0.14899999999999999</v>
      </c>
      <c r="AB1332" s="3">
        <v>0.85099999999999998</v>
      </c>
      <c r="AC1332" s="3">
        <v>6.2E-2</v>
      </c>
      <c r="AD1332" s="3">
        <v>0.20199999999999999</v>
      </c>
      <c r="AE1332" s="3">
        <v>0</v>
      </c>
      <c r="AF1332" s="3">
        <v>0.3995913601868068</v>
      </c>
      <c r="AG1332" s="3">
        <v>0.52831290134267372</v>
      </c>
      <c r="AH1332" s="3">
        <v>3.4000000000000002E-2</v>
      </c>
      <c r="AI1332" s="3">
        <v>0.30599999999999999</v>
      </c>
      <c r="AJ1332">
        <v>5.0170000000000003</v>
      </c>
      <c r="AK1332">
        <v>0</v>
      </c>
      <c r="AL1332">
        <v>0.92250471599999995</v>
      </c>
      <c r="AM1332">
        <v>2.3544</v>
      </c>
      <c r="AN1332">
        <v>5</v>
      </c>
      <c r="AO1332" s="7">
        <v>0</v>
      </c>
      <c r="AP1332" s="7">
        <v>11.38353765323993</v>
      </c>
      <c r="AQ1332">
        <v>0.54759999999999998</v>
      </c>
      <c r="AR1332">
        <v>0.89439999999999997</v>
      </c>
      <c r="AS1332">
        <v>2</v>
      </c>
      <c r="AT1332" s="1">
        <v>9.28505107E-2</v>
      </c>
      <c r="AU1332" s="1">
        <v>0.60352831939999996</v>
      </c>
      <c r="AV1332">
        <v>0.26</v>
      </c>
      <c r="AW1332">
        <v>3</v>
      </c>
    </row>
    <row r="1333" spans="1:49" x14ac:dyDescent="0.3">
      <c r="A1333">
        <v>36061022400</v>
      </c>
      <c r="B1333">
        <v>1</v>
      </c>
      <c r="C1333" s="7">
        <v>7616</v>
      </c>
      <c r="D1333" s="3">
        <v>0.15086659663865545</v>
      </c>
      <c r="E1333" s="3">
        <v>0.60950630252100846</v>
      </c>
      <c r="F1333" s="5">
        <v>7.0903361344537815E-3</v>
      </c>
      <c r="G1333" s="3">
        <v>1.3918067226890757E-2</v>
      </c>
      <c r="H1333" s="5">
        <v>0</v>
      </c>
      <c r="I1333" s="3">
        <v>0.18579306722689076</v>
      </c>
      <c r="J1333" s="3">
        <v>3.2825630252100842E-2</v>
      </c>
      <c r="K1333" s="3">
        <v>0.28834033613445376</v>
      </c>
      <c r="L1333" s="3">
        <v>0.79267331932773111</v>
      </c>
      <c r="M1333" s="3">
        <v>0.20732668067226892</v>
      </c>
      <c r="N1333" s="3">
        <v>0.8925945378151261</v>
      </c>
      <c r="O1333" s="3">
        <v>0.10740546218487394</v>
      </c>
      <c r="P1333" s="3">
        <v>3.8187702265372166E-2</v>
      </c>
      <c r="Q1333" s="3">
        <v>4.3149946062567425E-2</v>
      </c>
      <c r="R1333" s="3">
        <v>0.24832793959007551</v>
      </c>
      <c r="S1333" s="3">
        <v>0.1553398058252427</v>
      </c>
      <c r="T1333" s="3">
        <v>0.19201725997842503</v>
      </c>
      <c r="U1333" s="3">
        <v>9.4498381877022655E-2</v>
      </c>
      <c r="V1333" s="3">
        <v>0.2284789644012945</v>
      </c>
      <c r="W1333" s="3">
        <v>6.4000000000000001E-2</v>
      </c>
      <c r="X1333" s="3">
        <v>0.441</v>
      </c>
      <c r="Y1333" s="7">
        <v>30255</v>
      </c>
      <c r="Z1333" s="3">
        <v>0.1</v>
      </c>
      <c r="AA1333" s="3">
        <v>9.0999999999999998E-2</v>
      </c>
      <c r="AB1333" s="3">
        <v>0.90900000000000003</v>
      </c>
      <c r="AC1333" s="3">
        <v>1.4999999999999999E-2</v>
      </c>
      <c r="AD1333" s="3">
        <v>0.13</v>
      </c>
      <c r="AE1333" s="3">
        <v>0</v>
      </c>
      <c r="AF1333" s="3">
        <v>0.35990021008403361</v>
      </c>
      <c r="AG1333" s="3">
        <v>0.59125525210084029</v>
      </c>
      <c r="AH1333" s="3">
        <v>2.4E-2</v>
      </c>
      <c r="AI1333" s="3">
        <v>0.48799999999999999</v>
      </c>
      <c r="AJ1333">
        <v>4.5599999999999996</v>
      </c>
      <c r="AK1333">
        <v>0</v>
      </c>
      <c r="AL1333">
        <v>0.80106454999999999</v>
      </c>
      <c r="AM1333">
        <v>2.726</v>
      </c>
      <c r="AN1333">
        <v>5</v>
      </c>
      <c r="AO1333" s="7">
        <v>0.65651260504201681</v>
      </c>
      <c r="AP1333" s="7">
        <v>14.443277310924371</v>
      </c>
      <c r="AQ1333">
        <v>0.55620000000000003</v>
      </c>
      <c r="AR1333">
        <v>0.9365</v>
      </c>
      <c r="AS1333">
        <v>3</v>
      </c>
      <c r="AT1333" s="1">
        <v>0.18012999069999999</v>
      </c>
      <c r="AU1333" s="1">
        <v>0.91550603529999997</v>
      </c>
      <c r="AV1333">
        <v>0.26</v>
      </c>
      <c r="AW1333">
        <v>3</v>
      </c>
    </row>
    <row r="1334" spans="1:49" x14ac:dyDescent="0.3">
      <c r="A1334">
        <v>36061022500</v>
      </c>
      <c r="B1334">
        <v>1</v>
      </c>
      <c r="C1334" s="7">
        <v>10631</v>
      </c>
      <c r="D1334" s="3">
        <v>0.32414636440598249</v>
      </c>
      <c r="E1334" s="3">
        <v>0.32395823534944973</v>
      </c>
      <c r="F1334" s="5">
        <v>3.1041294327908944E-3</v>
      </c>
      <c r="G1334" s="3">
        <v>3.0665036214843382E-2</v>
      </c>
      <c r="H1334" s="5">
        <v>0</v>
      </c>
      <c r="I1334" s="3">
        <v>0.14580001881290566</v>
      </c>
      <c r="J1334" s="3">
        <v>0.17232621578402785</v>
      </c>
      <c r="K1334" s="3">
        <v>0.52770200357445207</v>
      </c>
      <c r="L1334" s="3">
        <v>0.60963220769447846</v>
      </c>
      <c r="M1334" s="3">
        <v>0.3903677923055216</v>
      </c>
      <c r="N1334" s="3">
        <v>0.77659674536732193</v>
      </c>
      <c r="O1334" s="3">
        <v>0.22340325463267802</v>
      </c>
      <c r="P1334" s="3">
        <v>4.0031500196876228E-2</v>
      </c>
      <c r="Q1334" s="3">
        <v>3.1237695235595223E-2</v>
      </c>
      <c r="R1334" s="3">
        <v>0.22745767161044755</v>
      </c>
      <c r="S1334" s="3">
        <v>0.14595091219320122</v>
      </c>
      <c r="T1334" s="3">
        <v>0.20540753379708623</v>
      </c>
      <c r="U1334" s="3">
        <v>0.11838823992649954</v>
      </c>
      <c r="V1334" s="3">
        <v>0.23152644704029401</v>
      </c>
      <c r="W1334" s="3">
        <v>0.16600000000000001</v>
      </c>
      <c r="X1334" s="3">
        <v>0.24199999999999999</v>
      </c>
      <c r="Y1334" s="7">
        <v>48382</v>
      </c>
      <c r="Z1334" s="3">
        <v>0.13500000000000001</v>
      </c>
      <c r="AA1334" s="3">
        <v>0.151</v>
      </c>
      <c r="AB1334" s="3">
        <v>0.84900000000000009</v>
      </c>
      <c r="AC1334" s="3">
        <v>0.113</v>
      </c>
      <c r="AD1334" s="3">
        <v>0.18600000000000003</v>
      </c>
      <c r="AE1334" s="3">
        <v>1.6E-2</v>
      </c>
      <c r="AF1334" s="3">
        <v>0.42272599002916</v>
      </c>
      <c r="AG1334" s="3">
        <v>0.47239206095381431</v>
      </c>
      <c r="AH1334" s="3">
        <v>0.03</v>
      </c>
      <c r="AI1334" s="3">
        <v>0.33200000000000002</v>
      </c>
      <c r="AJ1334">
        <v>4.6520000000000001</v>
      </c>
      <c r="AK1334">
        <v>0</v>
      </c>
      <c r="AL1334">
        <v>0.58638102800000003</v>
      </c>
      <c r="AM1334">
        <v>2.4112</v>
      </c>
      <c r="AN1334">
        <v>5</v>
      </c>
      <c r="AO1334" s="7">
        <v>1.3169033957294705</v>
      </c>
      <c r="AP1334" s="7">
        <v>15.050324522622519</v>
      </c>
      <c r="AQ1334">
        <v>0.44550000000000001</v>
      </c>
      <c r="AR1334">
        <v>0.92490000000000006</v>
      </c>
      <c r="AS1334">
        <v>3</v>
      </c>
      <c r="AT1334" s="1">
        <v>0.71866295260000002</v>
      </c>
      <c r="AU1334" s="1">
        <v>3.2831940575999998</v>
      </c>
      <c r="AV1334">
        <v>0.26</v>
      </c>
      <c r="AW1334">
        <v>3</v>
      </c>
    </row>
    <row r="1335" spans="1:49" x14ac:dyDescent="0.3">
      <c r="A1335">
        <v>36061022600</v>
      </c>
      <c r="B1335">
        <v>1</v>
      </c>
      <c r="C1335" s="7">
        <v>4563</v>
      </c>
      <c r="D1335" s="3">
        <v>0.15581854043392504</v>
      </c>
      <c r="E1335" s="3">
        <v>0.68858207319745779</v>
      </c>
      <c r="F1335" s="5">
        <v>2.1915406530791147E-4</v>
      </c>
      <c r="G1335" s="3">
        <v>3.331141792680254E-2</v>
      </c>
      <c r="H1335" s="5">
        <v>0</v>
      </c>
      <c r="I1335" s="3">
        <v>7.4293228139381981E-2</v>
      </c>
      <c r="J1335" s="3">
        <v>4.7775586237124697E-2</v>
      </c>
      <c r="K1335" s="3">
        <v>0.15735261889108043</v>
      </c>
      <c r="L1335" s="3">
        <v>0.81065088757396453</v>
      </c>
      <c r="M1335" s="3">
        <v>0.1893491124260355</v>
      </c>
      <c r="N1335" s="3">
        <v>0.86105632259478415</v>
      </c>
      <c r="O1335" s="3">
        <v>0.13894367740521588</v>
      </c>
      <c r="P1335" s="3">
        <v>1.643489254108723E-2</v>
      </c>
      <c r="Q1335" s="3">
        <v>1.9911504424778761E-2</v>
      </c>
      <c r="R1335" s="3">
        <v>0.20037926675094817</v>
      </c>
      <c r="S1335" s="3">
        <v>0.18900126422250316</v>
      </c>
      <c r="T1335" s="3">
        <v>0.27781289506953222</v>
      </c>
      <c r="U1335" s="3">
        <v>0.16434892541087232</v>
      </c>
      <c r="V1335" s="3">
        <v>0.13211125158027812</v>
      </c>
      <c r="W1335" s="3">
        <v>0.106</v>
      </c>
      <c r="X1335" s="3">
        <v>0.309</v>
      </c>
      <c r="Y1335" s="7">
        <v>39552</v>
      </c>
      <c r="Z1335" s="3">
        <v>7.4999999999999997E-2</v>
      </c>
      <c r="AA1335" s="3">
        <v>0.109</v>
      </c>
      <c r="AB1335" s="3">
        <v>0.8909999999999999</v>
      </c>
      <c r="AC1335" s="3">
        <v>6.3E-2</v>
      </c>
      <c r="AD1335" s="3">
        <v>0.13600000000000001</v>
      </c>
      <c r="AE1335" s="3">
        <v>0</v>
      </c>
      <c r="AF1335" s="3">
        <v>0.61745856353591155</v>
      </c>
      <c r="AG1335" s="3">
        <v>0.35337016574585633</v>
      </c>
      <c r="AH1335" s="3">
        <v>1.7000000000000001E-2</v>
      </c>
      <c r="AI1335" s="3">
        <v>0.22</v>
      </c>
      <c r="AJ1335">
        <v>4.4539999999999997</v>
      </c>
      <c r="AK1335">
        <v>0</v>
      </c>
      <c r="AL1335">
        <v>0.59757401300000001</v>
      </c>
      <c r="AM1335">
        <v>2.766</v>
      </c>
      <c r="AN1335">
        <v>5</v>
      </c>
      <c r="AO1335" s="7">
        <v>1.7532325224632919</v>
      </c>
      <c r="AP1335" s="7">
        <v>28.709182555336401</v>
      </c>
      <c r="AQ1335">
        <v>0.6008</v>
      </c>
      <c r="AR1335">
        <v>0.87619999999999998</v>
      </c>
      <c r="AS1335">
        <v>2</v>
      </c>
      <c r="AT1335" s="1">
        <v>0.26183844010000001</v>
      </c>
      <c r="AU1335" s="1">
        <v>1.0287836583000001</v>
      </c>
      <c r="AV1335">
        <v>0.26</v>
      </c>
      <c r="AW1335">
        <v>3</v>
      </c>
    </row>
    <row r="1336" spans="1:49" x14ac:dyDescent="0.3">
      <c r="A1336">
        <v>36061022700</v>
      </c>
      <c r="B1336">
        <v>1</v>
      </c>
      <c r="C1336" s="7">
        <v>5638</v>
      </c>
      <c r="D1336" s="3">
        <v>0.37264987584249731</v>
      </c>
      <c r="E1336" s="3">
        <v>0.4514012061014544</v>
      </c>
      <c r="F1336" s="5">
        <v>0</v>
      </c>
      <c r="G1336" s="3">
        <v>4.7711954593827599E-2</v>
      </c>
      <c r="H1336" s="5">
        <v>0</v>
      </c>
      <c r="I1336" s="3">
        <v>9.8261794962752752E-2</v>
      </c>
      <c r="J1336" s="3">
        <v>2.9975168499467898E-2</v>
      </c>
      <c r="K1336" s="3">
        <v>0.30542745654487408</v>
      </c>
      <c r="L1336" s="3">
        <v>0.7720822986874778</v>
      </c>
      <c r="M1336" s="3">
        <v>0.22791770131252218</v>
      </c>
      <c r="N1336" s="3">
        <v>0.88222774033345153</v>
      </c>
      <c r="O1336" s="3">
        <v>0.11777225966654842</v>
      </c>
      <c r="P1336" s="3">
        <v>2.1888834235120513E-2</v>
      </c>
      <c r="Q1336" s="3">
        <v>2.2626660108214462E-2</v>
      </c>
      <c r="R1336" s="3">
        <v>0.13157894736842105</v>
      </c>
      <c r="S1336" s="3">
        <v>0.14608952287260207</v>
      </c>
      <c r="T1336" s="3">
        <v>0.37211018199704871</v>
      </c>
      <c r="U1336" s="3">
        <v>0.1574028529267093</v>
      </c>
      <c r="V1336" s="3">
        <v>0.14830300049188391</v>
      </c>
      <c r="W1336" s="3">
        <v>1.7000000000000001E-2</v>
      </c>
      <c r="X1336" s="3">
        <v>0.26700000000000002</v>
      </c>
      <c r="Y1336" s="7">
        <v>50994</v>
      </c>
      <c r="Z1336" s="3">
        <v>7.8E-2</v>
      </c>
      <c r="AA1336" s="3">
        <v>0.10300000000000001</v>
      </c>
      <c r="AB1336" s="3">
        <v>0.89700000000000002</v>
      </c>
      <c r="AC1336" s="3">
        <v>2.3E-2</v>
      </c>
      <c r="AD1336" s="3">
        <v>0.13200000000000001</v>
      </c>
      <c r="AE1336" s="3">
        <v>0</v>
      </c>
      <c r="AF1336" s="3">
        <v>0.61227385597729689</v>
      </c>
      <c r="AG1336" s="3">
        <v>0.33398368215679319</v>
      </c>
      <c r="AH1336" s="3">
        <v>2.7999999999999997E-2</v>
      </c>
      <c r="AI1336" s="3">
        <v>0.222</v>
      </c>
      <c r="AJ1336">
        <v>4.8209999999999997</v>
      </c>
      <c r="AK1336">
        <v>0</v>
      </c>
      <c r="AL1336" t="s">
        <v>39</v>
      </c>
      <c r="AM1336">
        <v>1.7942</v>
      </c>
      <c r="AN1336">
        <v>4</v>
      </c>
      <c r="AO1336" s="7">
        <v>1.0642071656615821</v>
      </c>
      <c r="AP1336" s="7">
        <v>11.174175239446612</v>
      </c>
      <c r="AQ1336">
        <v>0.54169999999999996</v>
      </c>
      <c r="AR1336">
        <v>0.85019999999999996</v>
      </c>
      <c r="AS1336">
        <v>1</v>
      </c>
      <c r="AT1336" s="1">
        <v>0.5069637883</v>
      </c>
      <c r="AU1336" s="1">
        <v>2.7149489322</v>
      </c>
      <c r="AV1336">
        <v>0.26</v>
      </c>
      <c r="AW1336">
        <v>3</v>
      </c>
    </row>
    <row r="1337" spans="1:49" x14ac:dyDescent="0.3">
      <c r="A1337">
        <v>36061022800</v>
      </c>
      <c r="B1337">
        <v>1</v>
      </c>
      <c r="C1337" s="7">
        <v>6185</v>
      </c>
      <c r="D1337" s="3">
        <v>0.1238480194017785</v>
      </c>
      <c r="E1337" s="3">
        <v>0.63912691996766369</v>
      </c>
      <c r="F1337" s="5">
        <v>8.2457558609539214E-3</v>
      </c>
      <c r="G1337" s="3">
        <v>2.9911075181891674E-2</v>
      </c>
      <c r="H1337" s="5">
        <v>0</v>
      </c>
      <c r="I1337" s="3">
        <v>9.9595796281325782E-2</v>
      </c>
      <c r="J1337" s="3">
        <v>9.9272433306386423E-2</v>
      </c>
      <c r="K1337" s="3">
        <v>0.15375909458367018</v>
      </c>
      <c r="L1337" s="3">
        <v>0.86063055780113173</v>
      </c>
      <c r="M1337" s="3">
        <v>0.13936944219886824</v>
      </c>
      <c r="N1337" s="3">
        <v>0.91624898949070332</v>
      </c>
      <c r="O1337" s="3">
        <v>8.3751010509296689E-2</v>
      </c>
      <c r="P1337" s="3">
        <v>1.8580702932616967E-2</v>
      </c>
      <c r="Q1337" s="3">
        <v>1.1864786209984329E-2</v>
      </c>
      <c r="R1337" s="3">
        <v>0.23796731587194986</v>
      </c>
      <c r="S1337" s="3">
        <v>0.19856727109917172</v>
      </c>
      <c r="T1337" s="3">
        <v>0.25363778822475935</v>
      </c>
      <c r="U1337" s="3">
        <v>0.15021267069621669</v>
      </c>
      <c r="V1337" s="3">
        <v>0.1291694649653011</v>
      </c>
      <c r="W1337" s="3">
        <v>2.1000000000000001E-2</v>
      </c>
      <c r="X1337" s="3">
        <v>0.32700000000000001</v>
      </c>
      <c r="Y1337" s="7">
        <v>31490</v>
      </c>
      <c r="Z1337" s="3">
        <v>0.2</v>
      </c>
      <c r="AA1337" s="3">
        <v>0.121</v>
      </c>
      <c r="AB1337" s="3">
        <v>0.879</v>
      </c>
      <c r="AC1337" s="3">
        <v>0.124</v>
      </c>
      <c r="AD1337" s="3">
        <v>0.13699999999999998</v>
      </c>
      <c r="AE1337" s="3">
        <v>0</v>
      </c>
      <c r="AF1337" s="3">
        <v>0.43880355699272433</v>
      </c>
      <c r="AG1337" s="3">
        <v>0.51721907841552139</v>
      </c>
      <c r="AH1337" s="3">
        <v>3.7999999999999999E-2</v>
      </c>
      <c r="AI1337" s="3">
        <v>0.38799999999999996</v>
      </c>
      <c r="AJ1337">
        <v>4.4829999999999997</v>
      </c>
      <c r="AK1337">
        <v>0</v>
      </c>
      <c r="AL1337">
        <v>0.49779271899999999</v>
      </c>
      <c r="AM1337">
        <v>2.5171000000000001</v>
      </c>
      <c r="AN1337">
        <v>5</v>
      </c>
      <c r="AO1337" s="7">
        <v>1.4551333872271623</v>
      </c>
      <c r="AP1337" s="7">
        <v>29.426030719482618</v>
      </c>
      <c r="AQ1337">
        <v>0.54239999999999999</v>
      </c>
      <c r="AR1337">
        <v>0.82410000000000005</v>
      </c>
      <c r="AS1337">
        <v>2</v>
      </c>
      <c r="AT1337" s="1">
        <v>0.3936861653</v>
      </c>
      <c r="AU1337" s="1">
        <v>1.7771587743999999</v>
      </c>
      <c r="AV1337">
        <v>0.26</v>
      </c>
      <c r="AW1337">
        <v>3</v>
      </c>
    </row>
    <row r="1338" spans="1:49" x14ac:dyDescent="0.3">
      <c r="A1338">
        <v>36061022900</v>
      </c>
      <c r="B1338">
        <v>1</v>
      </c>
      <c r="C1338" s="7">
        <v>8437</v>
      </c>
      <c r="D1338" s="3">
        <v>0.2896764252696456</v>
      </c>
      <c r="E1338" s="3">
        <v>0.29275808936825887</v>
      </c>
      <c r="F1338" s="5">
        <v>2.2519853028327604E-3</v>
      </c>
      <c r="G1338" s="3">
        <v>3.828375014815693E-2</v>
      </c>
      <c r="H1338" s="5">
        <v>0</v>
      </c>
      <c r="I1338" s="3">
        <v>0.17624748133222709</v>
      </c>
      <c r="J1338" s="3">
        <v>0.20078226857887874</v>
      </c>
      <c r="K1338" s="3">
        <v>0.49685907313025957</v>
      </c>
      <c r="L1338" s="3">
        <v>0.57081901149697756</v>
      </c>
      <c r="M1338" s="3">
        <v>0.42918098850302239</v>
      </c>
      <c r="N1338" s="3">
        <v>0.77420884200545215</v>
      </c>
      <c r="O1338" s="3">
        <v>0.22579115799454783</v>
      </c>
      <c r="P1338" s="3">
        <v>2.8903600839657678E-2</v>
      </c>
      <c r="Q1338" s="3">
        <v>3.0679799773938317E-2</v>
      </c>
      <c r="R1338" s="3">
        <v>0.20603907637655416</v>
      </c>
      <c r="S1338" s="3">
        <v>0.12804779589859519</v>
      </c>
      <c r="T1338" s="3">
        <v>0.19958017116098822</v>
      </c>
      <c r="U1338" s="3">
        <v>0.14064266106894882</v>
      </c>
      <c r="V1338" s="3">
        <v>0.26610689488131761</v>
      </c>
      <c r="W1338" s="3">
        <v>0.21600000000000003</v>
      </c>
      <c r="X1338" s="3">
        <v>0.28600000000000003</v>
      </c>
      <c r="Y1338" s="7">
        <v>42776</v>
      </c>
      <c r="Z1338" s="3">
        <v>0.11</v>
      </c>
      <c r="AA1338" s="3">
        <v>0.14300000000000002</v>
      </c>
      <c r="AB1338" s="3">
        <v>0.85699999999999998</v>
      </c>
      <c r="AC1338" s="3">
        <v>1.2E-2</v>
      </c>
      <c r="AD1338" s="3">
        <v>0.193</v>
      </c>
      <c r="AE1338" s="3">
        <v>0</v>
      </c>
      <c r="AF1338" s="3">
        <v>0.42443996681284818</v>
      </c>
      <c r="AG1338" s="3">
        <v>0.45952352732013751</v>
      </c>
      <c r="AH1338" s="3">
        <v>2.3E-2</v>
      </c>
      <c r="AI1338" s="3">
        <v>0.27699999999999997</v>
      </c>
      <c r="AJ1338">
        <v>4.7300000000000004</v>
      </c>
      <c r="AK1338">
        <v>0</v>
      </c>
      <c r="AL1338">
        <v>0.52856326499999995</v>
      </c>
      <c r="AM1338">
        <v>1.9985999999999999</v>
      </c>
      <c r="AN1338">
        <v>4</v>
      </c>
      <c r="AO1338" s="7">
        <v>1.8964086760696932</v>
      </c>
      <c r="AP1338" s="7">
        <v>18.845561218442572</v>
      </c>
      <c r="AQ1338">
        <v>0.52129999999999999</v>
      </c>
      <c r="AR1338">
        <v>0.84819999999999995</v>
      </c>
      <c r="AS1338">
        <v>2</v>
      </c>
      <c r="AT1338" s="1">
        <v>0.61838440110000004</v>
      </c>
      <c r="AU1338" s="1">
        <v>2.6276694522000001</v>
      </c>
      <c r="AV1338">
        <v>0.26</v>
      </c>
      <c r="AW1338">
        <v>3</v>
      </c>
    </row>
    <row r="1339" spans="1:49" x14ac:dyDescent="0.3">
      <c r="A1339">
        <v>36061023000</v>
      </c>
      <c r="B1339">
        <v>1</v>
      </c>
      <c r="C1339" s="7">
        <v>9402</v>
      </c>
      <c r="D1339" s="3">
        <v>0.16230589236332696</v>
      </c>
      <c r="E1339" s="3">
        <v>0.67209104445862577</v>
      </c>
      <c r="F1339" s="5">
        <v>0</v>
      </c>
      <c r="G1339" s="3">
        <v>1.3507764305466921E-2</v>
      </c>
      <c r="H1339" s="5">
        <v>7.3388640714741544E-3</v>
      </c>
      <c r="I1339" s="3">
        <v>7.9982982344182094E-2</v>
      </c>
      <c r="J1339" s="3">
        <v>6.4773452456924063E-2</v>
      </c>
      <c r="K1339" s="3">
        <v>0.2837694107636673</v>
      </c>
      <c r="L1339" s="3">
        <v>0.75771112529249096</v>
      </c>
      <c r="M1339" s="3">
        <v>0.24228887470750904</v>
      </c>
      <c r="N1339" s="3">
        <v>0.87300574345883852</v>
      </c>
      <c r="O1339" s="3">
        <v>0.12699425654116145</v>
      </c>
      <c r="P1339" s="3">
        <v>6.5660266744833648E-2</v>
      </c>
      <c r="Q1339" s="3">
        <v>3.6201084566906051E-2</v>
      </c>
      <c r="R1339" s="3">
        <v>0.28286677414626998</v>
      </c>
      <c r="S1339" s="3">
        <v>0.1732375787776638</v>
      </c>
      <c r="T1339" s="3">
        <v>0.18056573354829253</v>
      </c>
      <c r="U1339" s="3">
        <v>7.4160926278763001E-2</v>
      </c>
      <c r="V1339" s="3">
        <v>0.18730763593727098</v>
      </c>
      <c r="W1339" s="3">
        <v>7.0000000000000007E-2</v>
      </c>
      <c r="X1339" s="3">
        <v>0.31900000000000001</v>
      </c>
      <c r="Y1339" s="7">
        <v>33926</v>
      </c>
      <c r="Z1339" s="3">
        <v>0.13400000000000001</v>
      </c>
      <c r="AA1339" s="3">
        <v>0.14800000000000002</v>
      </c>
      <c r="AB1339" s="3">
        <v>0.85199999999999998</v>
      </c>
      <c r="AC1339" s="3">
        <v>0</v>
      </c>
      <c r="AD1339" s="3">
        <v>0.20199999999999999</v>
      </c>
      <c r="AE1339" s="3">
        <v>0</v>
      </c>
      <c r="AF1339" s="3">
        <v>0.36609232078281218</v>
      </c>
      <c r="AG1339" s="3">
        <v>0.53180174430972138</v>
      </c>
      <c r="AH1339" s="3">
        <v>0.05</v>
      </c>
      <c r="AI1339" s="3">
        <v>0.36200000000000004</v>
      </c>
      <c r="AJ1339">
        <v>4.6849999999999996</v>
      </c>
      <c r="AK1339">
        <v>0</v>
      </c>
      <c r="AL1339">
        <v>0.62143038100000003</v>
      </c>
      <c r="AM1339">
        <v>1.2181</v>
      </c>
      <c r="AN1339">
        <v>4</v>
      </c>
      <c r="AO1339" s="7">
        <v>0.95724313975749842</v>
      </c>
      <c r="AP1339" s="7">
        <v>16.273133375877475</v>
      </c>
      <c r="AQ1339">
        <v>0.5474</v>
      </c>
      <c r="AR1339">
        <v>0.89319999999999999</v>
      </c>
      <c r="AS1339">
        <v>3</v>
      </c>
      <c r="AT1339" s="1">
        <v>0.55710306409999999</v>
      </c>
      <c r="AU1339" s="1">
        <v>2.6276694522000001</v>
      </c>
      <c r="AV1339">
        <v>0.26</v>
      </c>
      <c r="AW1339">
        <v>3</v>
      </c>
    </row>
    <row r="1340" spans="1:49" x14ac:dyDescent="0.3">
      <c r="A1340">
        <v>36061023100</v>
      </c>
      <c r="B1340">
        <v>1</v>
      </c>
      <c r="C1340" s="7">
        <v>6604</v>
      </c>
      <c r="D1340" s="3">
        <v>0.28906723198061779</v>
      </c>
      <c r="E1340" s="3">
        <v>0.40293761356753482</v>
      </c>
      <c r="F1340" s="5">
        <v>1.8625075711689885E-2</v>
      </c>
      <c r="G1340" s="3">
        <v>1.4233797698364628E-2</v>
      </c>
      <c r="H1340" s="5">
        <v>0</v>
      </c>
      <c r="I1340" s="3">
        <v>8.1465778316172022E-2</v>
      </c>
      <c r="J1340" s="3">
        <v>0.19367050272562084</v>
      </c>
      <c r="K1340" s="3">
        <v>0.43170805572380377</v>
      </c>
      <c r="L1340" s="3">
        <v>0.62053301029678987</v>
      </c>
      <c r="M1340" s="3">
        <v>0.37946698970321019</v>
      </c>
      <c r="N1340" s="3">
        <v>0.76620230163537251</v>
      </c>
      <c r="O1340" s="3">
        <v>0.23379769836462749</v>
      </c>
      <c r="P1340" s="3">
        <v>3.5401831129196336E-2</v>
      </c>
      <c r="Q1340" s="3">
        <v>3.8860630722278737E-2</v>
      </c>
      <c r="R1340" s="3">
        <v>0.19654120040691761</v>
      </c>
      <c r="S1340" s="3">
        <v>0.11780264496439471</v>
      </c>
      <c r="T1340" s="3">
        <v>0.26124109867751782</v>
      </c>
      <c r="U1340" s="3">
        <v>0.1721261444557477</v>
      </c>
      <c r="V1340" s="3">
        <v>0.17802644964394709</v>
      </c>
      <c r="W1340" s="3">
        <v>0.13</v>
      </c>
      <c r="X1340" s="3">
        <v>0.24199999999999999</v>
      </c>
      <c r="Y1340" s="7">
        <v>43538</v>
      </c>
      <c r="Z1340" s="3">
        <v>9.3000000000000013E-2</v>
      </c>
      <c r="AA1340" s="3">
        <v>0.157</v>
      </c>
      <c r="AB1340" s="3">
        <v>0.84299999999999997</v>
      </c>
      <c r="AC1340" s="3">
        <v>1.8000000000000002E-2</v>
      </c>
      <c r="AD1340" s="3">
        <v>0.2</v>
      </c>
      <c r="AE1340" s="3">
        <v>6.4000000000000001E-2</v>
      </c>
      <c r="AF1340" s="3">
        <v>0.44144417475728154</v>
      </c>
      <c r="AG1340" s="3">
        <v>0.44447815533980584</v>
      </c>
      <c r="AH1340" s="3">
        <v>2.7999999999999997E-2</v>
      </c>
      <c r="AI1340" s="3">
        <v>0.34799999999999998</v>
      </c>
      <c r="AJ1340">
        <v>4.8570000000000002</v>
      </c>
      <c r="AK1340">
        <v>0</v>
      </c>
      <c r="AL1340" t="s">
        <v>39</v>
      </c>
      <c r="AM1340">
        <v>1.2061999999999999</v>
      </c>
      <c r="AN1340">
        <v>4</v>
      </c>
      <c r="AO1340" s="7">
        <v>1.3628104179285283</v>
      </c>
      <c r="AP1340" s="7">
        <v>22.410660205935795</v>
      </c>
      <c r="AQ1340">
        <v>0.499</v>
      </c>
      <c r="AR1340">
        <v>0.79079999999999995</v>
      </c>
      <c r="AS1340">
        <v>1</v>
      </c>
      <c r="AT1340" s="1">
        <v>0.48467966569999998</v>
      </c>
      <c r="AU1340" s="1">
        <v>2.2934076136999999</v>
      </c>
      <c r="AV1340">
        <v>0.26</v>
      </c>
      <c r="AW1340">
        <v>3</v>
      </c>
    </row>
    <row r="1341" spans="1:49" x14ac:dyDescent="0.3">
      <c r="A1341">
        <v>36061023200</v>
      </c>
      <c r="B1341">
        <v>1</v>
      </c>
      <c r="C1341" s="7">
        <v>8788</v>
      </c>
      <c r="D1341" s="3">
        <v>0.14497041420118342</v>
      </c>
      <c r="E1341" s="3">
        <v>0.61208466090122893</v>
      </c>
      <c r="F1341" s="5">
        <v>6.1447428311333634E-3</v>
      </c>
      <c r="G1341" s="3">
        <v>1.9116977696859355E-2</v>
      </c>
      <c r="H1341" s="5">
        <v>1.3654984069185253E-3</v>
      </c>
      <c r="I1341" s="3">
        <v>0.17307692307692307</v>
      </c>
      <c r="J1341" s="3">
        <v>4.3240782885753302E-2</v>
      </c>
      <c r="K1341" s="3">
        <v>0.42296313154301318</v>
      </c>
      <c r="L1341" s="3">
        <v>0.74146563495675921</v>
      </c>
      <c r="M1341" s="3">
        <v>0.25853436504324079</v>
      </c>
      <c r="N1341" s="3">
        <v>0.84126081019572141</v>
      </c>
      <c r="O1341" s="3">
        <v>0.15873918980427856</v>
      </c>
      <c r="P1341" s="3">
        <v>6.088560885608856E-3</v>
      </c>
      <c r="Q1341" s="3">
        <v>6.7527675276752769E-2</v>
      </c>
      <c r="R1341" s="3">
        <v>0.31586715867158671</v>
      </c>
      <c r="S1341" s="3">
        <v>0.11180811808118081</v>
      </c>
      <c r="T1341" s="3">
        <v>0.20590405904059039</v>
      </c>
      <c r="U1341" s="3">
        <v>6.7343173431734321E-2</v>
      </c>
      <c r="V1341" s="3">
        <v>0.22546125461254612</v>
      </c>
      <c r="W1341" s="3">
        <v>7.9000000000000001E-2</v>
      </c>
      <c r="X1341" s="3">
        <v>0.29899999999999999</v>
      </c>
      <c r="Y1341" s="7">
        <v>31769</v>
      </c>
      <c r="Z1341" s="3">
        <v>0.155</v>
      </c>
      <c r="AA1341" s="3">
        <v>0.16</v>
      </c>
      <c r="AB1341" s="3">
        <v>0.84</v>
      </c>
      <c r="AC1341" s="3">
        <v>4.4999999999999998E-2</v>
      </c>
      <c r="AD1341" s="3">
        <v>0.21199999999999999</v>
      </c>
      <c r="AE1341" s="3">
        <v>0</v>
      </c>
      <c r="AF1341" s="3">
        <v>0.29301319981793356</v>
      </c>
      <c r="AG1341" s="3">
        <v>0.58136094674556216</v>
      </c>
      <c r="AH1341" s="3">
        <v>1.8000000000000002E-2</v>
      </c>
      <c r="AI1341" s="3">
        <v>0.47499999999999998</v>
      </c>
      <c r="AJ1341">
        <v>4.5839999999999996</v>
      </c>
      <c r="AK1341">
        <v>0</v>
      </c>
      <c r="AL1341">
        <v>0.63755967499999999</v>
      </c>
      <c r="AM1341">
        <v>1.6926000000000001</v>
      </c>
      <c r="AN1341">
        <v>4</v>
      </c>
      <c r="AO1341" s="7">
        <v>1.8206645425580337</v>
      </c>
      <c r="AP1341" s="7">
        <v>19.913518434228497</v>
      </c>
      <c r="AQ1341">
        <v>0.4254</v>
      </c>
      <c r="AR1341">
        <v>0.96819999999999995</v>
      </c>
      <c r="AS1341">
        <v>6</v>
      </c>
      <c r="AT1341" s="1">
        <v>0.4141132776</v>
      </c>
      <c r="AU1341" s="1">
        <v>1.6211699164</v>
      </c>
      <c r="AV1341">
        <v>0.26</v>
      </c>
      <c r="AW1341">
        <v>3</v>
      </c>
    </row>
    <row r="1342" spans="1:49" x14ac:dyDescent="0.3">
      <c r="A1342">
        <v>36061023300</v>
      </c>
      <c r="B1342">
        <v>1</v>
      </c>
      <c r="C1342" s="7">
        <v>7109</v>
      </c>
      <c r="D1342" s="3">
        <v>0.27570685047123367</v>
      </c>
      <c r="E1342" s="3">
        <v>0.38430158953439303</v>
      </c>
      <c r="F1342" s="5">
        <v>0</v>
      </c>
      <c r="G1342" s="3">
        <v>4.7404698269798845E-2</v>
      </c>
      <c r="H1342" s="5">
        <v>0</v>
      </c>
      <c r="I1342" s="3">
        <v>0.11689407792938529</v>
      </c>
      <c r="J1342" s="3">
        <v>0.17569278379518918</v>
      </c>
      <c r="K1342" s="3">
        <v>0.45168096778731187</v>
      </c>
      <c r="L1342" s="3">
        <v>0.60149106766071181</v>
      </c>
      <c r="M1342" s="3">
        <v>0.39850893233928825</v>
      </c>
      <c r="N1342" s="3">
        <v>0.81896187930791953</v>
      </c>
      <c r="O1342" s="3">
        <v>0.18103812069208047</v>
      </c>
      <c r="P1342" s="3">
        <v>1.6387046429964885E-2</v>
      </c>
      <c r="Q1342" s="3">
        <v>1.3460788138899726E-2</v>
      </c>
      <c r="R1342" s="3">
        <v>0.23273507608271557</v>
      </c>
      <c r="S1342" s="3">
        <v>0.16133437378072571</v>
      </c>
      <c r="T1342" s="3">
        <v>0.27233710495513069</v>
      </c>
      <c r="U1342" s="3">
        <v>0.1517752633632462</v>
      </c>
      <c r="V1342" s="3">
        <v>0.15197034724931721</v>
      </c>
      <c r="W1342" s="3">
        <v>0.11</v>
      </c>
      <c r="X1342" s="3">
        <v>0.255</v>
      </c>
      <c r="Y1342" s="7">
        <v>50428</v>
      </c>
      <c r="Z1342" s="3">
        <v>3.7999999999999999E-2</v>
      </c>
      <c r="AA1342" s="3">
        <v>0.191</v>
      </c>
      <c r="AB1342" s="3">
        <v>0.80900000000000005</v>
      </c>
      <c r="AC1342" s="3">
        <v>0</v>
      </c>
      <c r="AD1342" s="3">
        <v>0.26400000000000001</v>
      </c>
      <c r="AE1342" s="3">
        <v>0</v>
      </c>
      <c r="AF1342" s="3">
        <v>0.4589956393304262</v>
      </c>
      <c r="AG1342" s="3">
        <v>0.39850893233928825</v>
      </c>
      <c r="AH1342" s="3">
        <v>3.9E-2</v>
      </c>
      <c r="AI1342" s="3">
        <v>0.26600000000000001</v>
      </c>
      <c r="AJ1342">
        <v>4.6360000000000001</v>
      </c>
      <c r="AK1342">
        <v>0</v>
      </c>
      <c r="AL1342">
        <v>0.45259822100000002</v>
      </c>
      <c r="AM1342">
        <v>1.3081</v>
      </c>
      <c r="AN1342">
        <v>4</v>
      </c>
      <c r="AO1342" s="7">
        <v>1.4066676044450697</v>
      </c>
      <c r="AP1342" s="7">
        <v>15.614010409340272</v>
      </c>
      <c r="AQ1342">
        <v>0.50919999999999999</v>
      </c>
      <c r="AR1342">
        <v>0.79190000000000005</v>
      </c>
      <c r="AS1342">
        <v>1</v>
      </c>
      <c r="AT1342" s="1">
        <v>0.74466109560000004</v>
      </c>
      <c r="AU1342" s="1">
        <v>3.4986072422999999</v>
      </c>
      <c r="AV1342">
        <v>0.26</v>
      </c>
      <c r="AW1342">
        <v>3</v>
      </c>
    </row>
    <row r="1343" spans="1:49" x14ac:dyDescent="0.3">
      <c r="A1343">
        <v>36061023400</v>
      </c>
      <c r="B1343">
        <v>1</v>
      </c>
      <c r="C1343" s="7">
        <v>5480</v>
      </c>
      <c r="D1343" s="3">
        <v>0.13978102189781022</v>
      </c>
      <c r="E1343" s="3">
        <v>0.65766423357664239</v>
      </c>
      <c r="F1343" s="5">
        <v>1.6970802919708029E-2</v>
      </c>
      <c r="G1343" s="3">
        <v>1.2226277372262773E-2</v>
      </c>
      <c r="H1343" s="5">
        <v>0</v>
      </c>
      <c r="I1343" s="3">
        <v>0.1375912408759124</v>
      </c>
      <c r="J1343" s="3">
        <v>3.576642335766423E-2</v>
      </c>
      <c r="K1343" s="3">
        <v>0.26113138686131387</v>
      </c>
      <c r="L1343" s="3">
        <v>0.73375912408759125</v>
      </c>
      <c r="M1343" s="3">
        <v>0.26624087591240875</v>
      </c>
      <c r="N1343" s="3">
        <v>0.84470802919708032</v>
      </c>
      <c r="O1343" s="3">
        <v>0.1552919708029197</v>
      </c>
      <c r="P1343" s="3">
        <v>1.7153578129187885E-2</v>
      </c>
      <c r="Q1343" s="3">
        <v>4.6368265880461002E-2</v>
      </c>
      <c r="R1343" s="3">
        <v>0.20986330742428302</v>
      </c>
      <c r="S1343" s="3">
        <v>0.13830072366657734</v>
      </c>
      <c r="T1343" s="3">
        <v>0.35808094344679708</v>
      </c>
      <c r="U1343" s="3">
        <v>0.10989010989010989</v>
      </c>
      <c r="V1343" s="3">
        <v>0.12034307156258375</v>
      </c>
      <c r="W1343" s="3">
        <v>8.5999999999999993E-2</v>
      </c>
      <c r="X1343" s="3">
        <v>0.28000000000000003</v>
      </c>
      <c r="Y1343" s="7">
        <v>32378</v>
      </c>
      <c r="Z1343" s="3">
        <v>0.191</v>
      </c>
      <c r="AA1343" s="3">
        <v>0.16699999999999998</v>
      </c>
      <c r="AB1343" s="3">
        <v>0.83299999999999996</v>
      </c>
      <c r="AC1343" s="3">
        <v>0</v>
      </c>
      <c r="AD1343" s="3">
        <v>0.22399999999999998</v>
      </c>
      <c r="AE1343" s="3">
        <v>0</v>
      </c>
      <c r="AF1343" s="3">
        <v>0.55802919708029197</v>
      </c>
      <c r="AG1343" s="3">
        <v>0.33594890510948905</v>
      </c>
      <c r="AH1343" s="3">
        <v>1.7000000000000001E-2</v>
      </c>
      <c r="AI1343" s="3">
        <v>0.24</v>
      </c>
      <c r="AJ1343">
        <v>4.6210000000000004</v>
      </c>
      <c r="AK1343">
        <v>0</v>
      </c>
      <c r="AL1343">
        <v>0.46557555299999998</v>
      </c>
      <c r="AM1343">
        <v>0.77859999999999996</v>
      </c>
      <c r="AN1343">
        <v>4</v>
      </c>
      <c r="AO1343" s="7">
        <v>0.72992700729927007</v>
      </c>
      <c r="AP1343" s="7">
        <v>13.686131386861314</v>
      </c>
      <c r="AQ1343">
        <v>0.47649999999999998</v>
      </c>
      <c r="AR1343">
        <v>0.92100000000000004</v>
      </c>
      <c r="AS1343">
        <v>3</v>
      </c>
      <c r="AT1343" s="1">
        <v>0.24512534820000001</v>
      </c>
      <c r="AU1343" s="1">
        <v>1.1996285980000001</v>
      </c>
      <c r="AV1343">
        <v>0.26</v>
      </c>
      <c r="AW1343">
        <v>3</v>
      </c>
    </row>
    <row r="1344" spans="1:49" x14ac:dyDescent="0.3">
      <c r="A1344">
        <v>36061023501</v>
      </c>
      <c r="B1344">
        <v>1</v>
      </c>
      <c r="C1344" s="7">
        <v>6132</v>
      </c>
      <c r="D1344" s="3">
        <v>0.21200260926288322</v>
      </c>
      <c r="E1344" s="3">
        <v>0.43378995433789952</v>
      </c>
      <c r="F1344" s="5">
        <v>0</v>
      </c>
      <c r="G1344" s="3">
        <v>2.5277234181343769E-2</v>
      </c>
      <c r="H1344" s="5">
        <v>0</v>
      </c>
      <c r="I1344" s="3">
        <v>0.25815394651011092</v>
      </c>
      <c r="J1344" s="3">
        <v>7.0776255707762553E-2</v>
      </c>
      <c r="K1344" s="3">
        <v>0.41731898238747556</v>
      </c>
      <c r="L1344" s="3">
        <v>0.67612524461839529</v>
      </c>
      <c r="M1344" s="3">
        <v>0.32387475538160471</v>
      </c>
      <c r="N1344" s="3">
        <v>0.81572080887149379</v>
      </c>
      <c r="O1344" s="3">
        <v>0.18427919112850619</v>
      </c>
      <c r="P1344" s="3">
        <v>1.6461916461916463E-2</v>
      </c>
      <c r="Q1344" s="3">
        <v>1.2285012285012284E-2</v>
      </c>
      <c r="R1344" s="3">
        <v>0.21277641277641277</v>
      </c>
      <c r="S1344" s="3">
        <v>0.16658476658476659</v>
      </c>
      <c r="T1344" s="3">
        <v>0.24471744471744472</v>
      </c>
      <c r="U1344" s="3">
        <v>0.14938574938574939</v>
      </c>
      <c r="V1344" s="3">
        <v>0.19778869778869779</v>
      </c>
      <c r="W1344" s="3">
        <v>0.153</v>
      </c>
      <c r="X1344" s="3">
        <v>0.33</v>
      </c>
      <c r="Y1344" s="7">
        <v>36190</v>
      </c>
      <c r="Z1344" s="3">
        <v>0.126</v>
      </c>
      <c r="AA1344" s="3">
        <v>0.16</v>
      </c>
      <c r="AB1344" s="3">
        <v>0.84</v>
      </c>
      <c r="AC1344" s="3">
        <v>2.2000000000000002E-2</v>
      </c>
      <c r="AD1344" s="3">
        <v>0.22899999999999998</v>
      </c>
      <c r="AE1344" s="3">
        <v>3.3000000000000002E-2</v>
      </c>
      <c r="AF1344" s="3">
        <v>0.39905414220482716</v>
      </c>
      <c r="AG1344" s="3">
        <v>0.48401826484018262</v>
      </c>
      <c r="AH1344" s="3">
        <v>2.3E-2</v>
      </c>
      <c r="AI1344" s="3">
        <v>0.33299999999999996</v>
      </c>
      <c r="AJ1344">
        <v>4.7130000000000001</v>
      </c>
      <c r="AK1344">
        <v>0</v>
      </c>
      <c r="AL1344">
        <v>0.26755992299999998</v>
      </c>
      <c r="AM1344">
        <v>0.35110000000000002</v>
      </c>
      <c r="AN1344">
        <v>3</v>
      </c>
      <c r="AO1344" s="7">
        <v>0.65231572080887146</v>
      </c>
      <c r="AP1344" s="7">
        <v>16.470971950424005</v>
      </c>
      <c r="AQ1344">
        <v>0.50270000000000004</v>
      </c>
      <c r="AR1344">
        <v>0.91500000000000004</v>
      </c>
      <c r="AS1344">
        <v>2</v>
      </c>
      <c r="AT1344" s="1">
        <v>0.33054781799999999</v>
      </c>
      <c r="AU1344" s="1">
        <v>1.6601671308999999</v>
      </c>
      <c r="AV1344">
        <v>0.26</v>
      </c>
      <c r="AW1344">
        <v>3</v>
      </c>
    </row>
    <row r="1345" spans="1:49" x14ac:dyDescent="0.3">
      <c r="A1345">
        <v>36061023502</v>
      </c>
      <c r="B1345">
        <v>1</v>
      </c>
      <c r="C1345" s="7">
        <v>1931</v>
      </c>
      <c r="D1345" s="3">
        <v>0.13930605903676851</v>
      </c>
      <c r="E1345" s="3">
        <v>0.76437079233557748</v>
      </c>
      <c r="F1345" s="5">
        <v>0</v>
      </c>
      <c r="G1345" s="3">
        <v>2.5893319523562922E-3</v>
      </c>
      <c r="H1345" s="5">
        <v>0</v>
      </c>
      <c r="I1345" s="3">
        <v>6.7840497151734847E-2</v>
      </c>
      <c r="J1345" s="3">
        <v>2.589331952356292E-2</v>
      </c>
      <c r="K1345" s="3">
        <v>0.14655618850336613</v>
      </c>
      <c r="L1345" s="3">
        <v>0.68151216986017604</v>
      </c>
      <c r="M1345" s="3">
        <v>0.3184878301398239</v>
      </c>
      <c r="N1345" s="3">
        <v>0.7421025375453133</v>
      </c>
      <c r="O1345" s="3">
        <v>0.2578974624546867</v>
      </c>
      <c r="P1345" s="3">
        <v>1.4851485148514851E-2</v>
      </c>
      <c r="Q1345" s="3">
        <v>1.7326732673267328E-2</v>
      </c>
      <c r="R1345" s="3">
        <v>0.26237623762376239</v>
      </c>
      <c r="S1345" s="3">
        <v>0.132013201320132</v>
      </c>
      <c r="T1345" s="3">
        <v>0.27805280528052806</v>
      </c>
      <c r="U1345" s="3">
        <v>0.11303630363036303</v>
      </c>
      <c r="V1345" s="3">
        <v>0.18234323432343233</v>
      </c>
      <c r="W1345" s="3">
        <v>0.158</v>
      </c>
      <c r="X1345" s="3">
        <v>0.19600000000000001</v>
      </c>
      <c r="Y1345" s="7">
        <v>32440</v>
      </c>
      <c r="Z1345" s="3">
        <v>6.8000000000000005E-2</v>
      </c>
      <c r="AA1345" s="3">
        <v>0.127</v>
      </c>
      <c r="AB1345" s="3">
        <v>0.873</v>
      </c>
      <c r="AC1345" s="3">
        <v>0</v>
      </c>
      <c r="AD1345" s="3">
        <v>0.184</v>
      </c>
      <c r="AE1345" s="3">
        <v>0</v>
      </c>
      <c r="AF1345" s="3">
        <v>0.51424132573795955</v>
      </c>
      <c r="AG1345" s="3">
        <v>0.40859658208182287</v>
      </c>
      <c r="AH1345" s="3">
        <v>1.7000000000000001E-2</v>
      </c>
      <c r="AI1345" s="3">
        <v>0.26899999999999996</v>
      </c>
      <c r="AJ1345">
        <v>4.5270000000000001</v>
      </c>
      <c r="AK1345">
        <v>0</v>
      </c>
      <c r="AL1345">
        <v>0.169605801</v>
      </c>
      <c r="AM1345">
        <v>0.76629999999999998</v>
      </c>
      <c r="AN1345">
        <v>4</v>
      </c>
      <c r="AO1345" s="7">
        <v>4.6607975142413265</v>
      </c>
      <c r="AP1345" s="7">
        <v>22.786121180735371</v>
      </c>
      <c r="AQ1345">
        <v>0.45219999999999999</v>
      </c>
      <c r="AR1345">
        <v>0.76319999999999999</v>
      </c>
      <c r="AS1345">
        <v>3</v>
      </c>
      <c r="AT1345" s="1">
        <v>0.16898792939999999</v>
      </c>
      <c r="AU1345" s="1">
        <v>0.66295264620000005</v>
      </c>
      <c r="AV1345">
        <v>0.26</v>
      </c>
      <c r="AW1345">
        <v>3</v>
      </c>
    </row>
    <row r="1346" spans="1:49" x14ac:dyDescent="0.3">
      <c r="A1346">
        <v>36061023600</v>
      </c>
      <c r="B1346">
        <v>1</v>
      </c>
      <c r="C1346" s="7">
        <v>6969</v>
      </c>
      <c r="D1346" s="3">
        <v>5.4670684459750325E-2</v>
      </c>
      <c r="E1346" s="3">
        <v>0.77572105036590611</v>
      </c>
      <c r="F1346" s="5">
        <v>3.7308078633950352E-3</v>
      </c>
      <c r="G1346" s="3">
        <v>7.4616157267900704E-3</v>
      </c>
      <c r="H1346" s="5">
        <v>0</v>
      </c>
      <c r="I1346" s="3">
        <v>0.13301764959104606</v>
      </c>
      <c r="J1346" s="3">
        <v>2.5398191993112353E-2</v>
      </c>
      <c r="K1346" s="3">
        <v>0.22628784617592193</v>
      </c>
      <c r="L1346" s="3">
        <v>0.85980771990242499</v>
      </c>
      <c r="M1346" s="3">
        <v>0.14019228009757498</v>
      </c>
      <c r="N1346" s="3">
        <v>0.907447266465777</v>
      </c>
      <c r="O1346" s="3">
        <v>9.2552733534222983E-2</v>
      </c>
      <c r="P1346" s="3">
        <v>1.3692377909630305E-2</v>
      </c>
      <c r="Q1346" s="3">
        <v>1.7571884984025558E-2</v>
      </c>
      <c r="R1346" s="3">
        <v>0.28251939753537197</v>
      </c>
      <c r="S1346" s="3">
        <v>0.27156549520766771</v>
      </c>
      <c r="T1346" s="3">
        <v>0.22250114103149246</v>
      </c>
      <c r="U1346" s="3">
        <v>8.5349155636695567E-2</v>
      </c>
      <c r="V1346" s="3">
        <v>0.10680054769511639</v>
      </c>
      <c r="W1346" s="3">
        <v>4.4999999999999998E-2</v>
      </c>
      <c r="X1346" s="3">
        <v>0.20800000000000002</v>
      </c>
      <c r="Y1346" s="7">
        <v>35246</v>
      </c>
      <c r="Z1346" s="3">
        <v>0.21199999999999999</v>
      </c>
      <c r="AA1346" s="3">
        <v>4.8000000000000001E-2</v>
      </c>
      <c r="AB1346" s="3">
        <v>0.95200000000000007</v>
      </c>
      <c r="AC1346" s="3">
        <v>3.6000000000000004E-2</v>
      </c>
      <c r="AD1346" s="3">
        <v>6.5000000000000002E-2</v>
      </c>
      <c r="AE1346" s="3">
        <v>0</v>
      </c>
      <c r="AF1346" s="3">
        <v>0.57714450201496836</v>
      </c>
      <c r="AG1346" s="3">
        <v>0.47985031663788141</v>
      </c>
      <c r="AH1346" s="3">
        <v>5.9000000000000004E-2</v>
      </c>
      <c r="AI1346" s="3">
        <v>0.27200000000000002</v>
      </c>
      <c r="AJ1346">
        <v>4.5730000000000004</v>
      </c>
      <c r="AK1346">
        <v>0</v>
      </c>
      <c r="AL1346">
        <v>0.44315505399999999</v>
      </c>
      <c r="AM1346">
        <v>0.1764</v>
      </c>
      <c r="AN1346">
        <v>3</v>
      </c>
      <c r="AO1346" s="7">
        <v>0.57397044052231316</v>
      </c>
      <c r="AP1346" s="7">
        <v>15.497201894102455</v>
      </c>
      <c r="AQ1346">
        <v>0.57069999999999999</v>
      </c>
      <c r="AR1346">
        <v>0.91400000000000003</v>
      </c>
      <c r="AS1346">
        <v>5</v>
      </c>
      <c r="AT1346" s="1">
        <v>0.17270194990000001</v>
      </c>
      <c r="AU1346" s="1">
        <v>1.1773444754</v>
      </c>
      <c r="AV1346">
        <v>0.26</v>
      </c>
      <c r="AW1346">
        <v>3</v>
      </c>
    </row>
    <row r="1347" spans="1:49" x14ac:dyDescent="0.3">
      <c r="A1347">
        <v>36061023700</v>
      </c>
      <c r="B1347">
        <v>1</v>
      </c>
      <c r="C1347" s="7">
        <v>7957</v>
      </c>
      <c r="D1347" s="3">
        <v>0.25248209124041726</v>
      </c>
      <c r="E1347" s="3">
        <v>0.32072389091366094</v>
      </c>
      <c r="F1347" s="5">
        <v>2.7648611285660423E-3</v>
      </c>
      <c r="G1347" s="3">
        <v>4.8133718738217923E-2</v>
      </c>
      <c r="H1347" s="5">
        <v>0</v>
      </c>
      <c r="I1347" s="3">
        <v>0.14050521553349252</v>
      </c>
      <c r="J1347" s="3">
        <v>0.23539022244564534</v>
      </c>
      <c r="K1347" s="3">
        <v>0.49113987683800425</v>
      </c>
      <c r="L1347" s="3">
        <v>0.60437350760336805</v>
      </c>
      <c r="M1347" s="3">
        <v>0.39562649239663189</v>
      </c>
      <c r="N1347" s="3">
        <v>0.80545431695362579</v>
      </c>
      <c r="O1347" s="3">
        <v>0.19454568304637426</v>
      </c>
      <c r="P1347" s="3">
        <v>2.3783587509077705E-2</v>
      </c>
      <c r="Q1347" s="3">
        <v>1.1256354393609296E-2</v>
      </c>
      <c r="R1347" s="3">
        <v>0.23166303558460422</v>
      </c>
      <c r="S1347" s="3">
        <v>0.16140159767610748</v>
      </c>
      <c r="T1347" s="3">
        <v>0.17719680464778503</v>
      </c>
      <c r="U1347" s="3">
        <v>0.14887436456063907</v>
      </c>
      <c r="V1347" s="3">
        <v>0.2458242556281772</v>
      </c>
      <c r="W1347" s="3">
        <v>0.20399999999999999</v>
      </c>
      <c r="X1347" s="3">
        <v>0.17800000000000002</v>
      </c>
      <c r="Y1347" s="7">
        <v>42054</v>
      </c>
      <c r="Z1347" s="3">
        <v>7.2000000000000008E-2</v>
      </c>
      <c r="AA1347" s="3">
        <v>0.14699999999999999</v>
      </c>
      <c r="AB1347" s="3">
        <v>0.85299999999999998</v>
      </c>
      <c r="AC1347" s="3">
        <v>0</v>
      </c>
      <c r="AD1347" s="3">
        <v>0.19699999999999998</v>
      </c>
      <c r="AE1347" s="3">
        <v>0</v>
      </c>
      <c r="AF1347" s="3">
        <v>0.47151301723053701</v>
      </c>
      <c r="AG1347" s="3">
        <v>0.42686454534020879</v>
      </c>
      <c r="AH1347" s="3">
        <v>3.6000000000000004E-2</v>
      </c>
      <c r="AI1347" s="3">
        <v>0.27899999999999997</v>
      </c>
      <c r="AJ1347">
        <v>4.4669999999999996</v>
      </c>
      <c r="AK1347">
        <v>0</v>
      </c>
      <c r="AL1347">
        <v>0.23617818500000001</v>
      </c>
      <c r="AM1347">
        <v>-0.14729999999999999</v>
      </c>
      <c r="AN1347">
        <v>3</v>
      </c>
      <c r="AO1347" s="7">
        <v>0.62837752921955503</v>
      </c>
      <c r="AP1347" s="7">
        <v>15.835113736332788</v>
      </c>
      <c r="AQ1347">
        <v>0.48230000000000001</v>
      </c>
      <c r="AR1347">
        <v>0.87890000000000001</v>
      </c>
      <c r="AS1347">
        <v>3</v>
      </c>
      <c r="AT1347" s="1">
        <v>0.67780872790000002</v>
      </c>
      <c r="AU1347" s="1">
        <v>2.7409470751999998</v>
      </c>
      <c r="AV1347">
        <v>0.26</v>
      </c>
      <c r="AW1347">
        <v>3</v>
      </c>
    </row>
    <row r="1348" spans="1:49" x14ac:dyDescent="0.3">
      <c r="A1348">
        <v>36061023801</v>
      </c>
      <c r="B1348">
        <v>1</v>
      </c>
      <c r="C1348" s="7">
        <v>9278</v>
      </c>
      <c r="D1348" s="3">
        <v>0.52435869799525758</v>
      </c>
      <c r="E1348" s="3">
        <v>0.12481138176331105</v>
      </c>
      <c r="F1348" s="5">
        <v>0</v>
      </c>
      <c r="G1348" s="3">
        <v>0.28012502694546237</v>
      </c>
      <c r="H1348" s="5">
        <v>0</v>
      </c>
      <c r="I1348" s="3">
        <v>2.5220952791549903E-2</v>
      </c>
      <c r="J1348" s="3">
        <v>4.5483940504419056E-2</v>
      </c>
      <c r="K1348" s="3">
        <v>0.12685923690450529</v>
      </c>
      <c r="L1348" s="3">
        <v>0.478766975641302</v>
      </c>
      <c r="M1348" s="3">
        <v>0.521233024358698</v>
      </c>
      <c r="N1348" s="3">
        <v>0.6176977796938995</v>
      </c>
      <c r="O1348" s="3">
        <v>0.38230222030610045</v>
      </c>
      <c r="P1348" s="3">
        <v>3.0220567172729876E-2</v>
      </c>
      <c r="Q1348" s="3">
        <v>1.274706387854483E-2</v>
      </c>
      <c r="R1348" s="3">
        <v>9.5244915496992266E-2</v>
      </c>
      <c r="S1348" s="3">
        <v>7.4190776281867654E-2</v>
      </c>
      <c r="T1348" s="3">
        <v>0.28587797192781439</v>
      </c>
      <c r="U1348" s="3">
        <v>0.44342595244915495</v>
      </c>
      <c r="V1348" s="3">
        <v>5.8292752792896016E-2</v>
      </c>
      <c r="W1348" s="3">
        <v>0.115</v>
      </c>
      <c r="X1348" s="3">
        <v>0.13600000000000001</v>
      </c>
      <c r="Y1348" s="7">
        <v>82410</v>
      </c>
      <c r="Z1348" s="3">
        <v>0.06</v>
      </c>
      <c r="AA1348" s="3">
        <v>8.199999999999999E-2</v>
      </c>
      <c r="AB1348" s="3">
        <v>0.91799999999999993</v>
      </c>
      <c r="AC1348" s="3">
        <v>0</v>
      </c>
      <c r="AD1348" s="3">
        <v>0.115</v>
      </c>
      <c r="AE1348" s="3">
        <v>0</v>
      </c>
      <c r="AF1348" s="3">
        <v>0.75813743218806506</v>
      </c>
      <c r="AG1348" s="3">
        <v>0.20343580470162748</v>
      </c>
      <c r="AH1348" s="3">
        <v>5.9000000000000004E-2</v>
      </c>
      <c r="AI1348" s="3">
        <v>6.0999999999999999E-2</v>
      </c>
      <c r="AJ1348">
        <v>4.1760000000000002</v>
      </c>
      <c r="AK1348">
        <v>0</v>
      </c>
      <c r="AL1348" t="s">
        <v>39</v>
      </c>
      <c r="AM1348">
        <v>-0.91969999999999996</v>
      </c>
      <c r="AN1348">
        <v>2</v>
      </c>
      <c r="AO1348" s="7">
        <v>0.10778184953653805</v>
      </c>
      <c r="AP1348" s="7">
        <v>3.6645828842422934</v>
      </c>
      <c r="AQ1348">
        <v>0.4486</v>
      </c>
      <c r="AR1348">
        <v>0.72940000000000005</v>
      </c>
      <c r="AS1348">
        <v>2</v>
      </c>
      <c r="AT1348" s="1">
        <v>3.7140203999999999E-3</v>
      </c>
      <c r="AU1348" s="1">
        <v>0.1299907149</v>
      </c>
      <c r="AV1348">
        <v>0.34</v>
      </c>
      <c r="AW1348">
        <v>4</v>
      </c>
    </row>
    <row r="1349" spans="1:49" x14ac:dyDescent="0.3">
      <c r="A1349">
        <v>36061023802</v>
      </c>
      <c r="B1349">
        <v>1</v>
      </c>
      <c r="C1349" s="7">
        <v>2453</v>
      </c>
      <c r="D1349" s="3">
        <v>0.55809213208316344</v>
      </c>
      <c r="E1349" s="3">
        <v>0.22503057480635957</v>
      </c>
      <c r="F1349" s="5">
        <v>0</v>
      </c>
      <c r="G1349" s="3">
        <v>0.17733387688544638</v>
      </c>
      <c r="H1349" s="5">
        <v>0</v>
      </c>
      <c r="I1349" s="3">
        <v>8.5609457806767215E-3</v>
      </c>
      <c r="J1349" s="3">
        <v>3.0982470444353854E-2</v>
      </c>
      <c r="K1349" s="3">
        <v>0.16021198532409295</v>
      </c>
      <c r="L1349" s="3">
        <v>0.5254790052996331</v>
      </c>
      <c r="M1349" s="3">
        <v>0.4745209947003669</v>
      </c>
      <c r="N1349" s="3">
        <v>0.60497350183448839</v>
      </c>
      <c r="O1349" s="3">
        <v>0.39502649816551161</v>
      </c>
      <c r="P1349" s="3">
        <v>8.321775312066574E-3</v>
      </c>
      <c r="Q1349" s="3">
        <v>1.06333795654184E-2</v>
      </c>
      <c r="R1349" s="3">
        <v>0.30328247803975961</v>
      </c>
      <c r="S1349" s="3">
        <v>0.11373092926490985</v>
      </c>
      <c r="T1349" s="3">
        <v>0.19509939898289413</v>
      </c>
      <c r="U1349" s="3">
        <v>0.24410540915395285</v>
      </c>
      <c r="V1349" s="3">
        <v>0.12482662968099861</v>
      </c>
      <c r="W1349" s="3">
        <v>9.0999999999999998E-2</v>
      </c>
      <c r="X1349" s="3">
        <v>0.19600000000000001</v>
      </c>
      <c r="Y1349" s="7">
        <v>113750</v>
      </c>
      <c r="Z1349" s="3">
        <v>6.2E-2</v>
      </c>
      <c r="AA1349" s="3">
        <v>8.5000000000000006E-2</v>
      </c>
      <c r="AB1349" s="3">
        <v>0.91500000000000004</v>
      </c>
      <c r="AC1349" s="3">
        <v>3.6000000000000004E-2</v>
      </c>
      <c r="AD1349" s="3">
        <v>8.3000000000000004E-2</v>
      </c>
      <c r="AE1349" s="3">
        <v>0.17100000000000001</v>
      </c>
      <c r="AF1349" s="3">
        <v>0.7918710581639804</v>
      </c>
      <c r="AG1349" s="3">
        <v>0.13524877365101612</v>
      </c>
      <c r="AH1349" s="3">
        <v>1.3000000000000001E-2</v>
      </c>
      <c r="AI1349" s="3">
        <v>4.7E-2</v>
      </c>
      <c r="AJ1349">
        <v>4.0979999999999999</v>
      </c>
      <c r="AK1349">
        <v>0</v>
      </c>
      <c r="AL1349" t="s">
        <v>39</v>
      </c>
      <c r="AM1349">
        <v>-2.0409000000000002</v>
      </c>
      <c r="AN1349">
        <v>2</v>
      </c>
      <c r="AO1349" s="7">
        <v>0.40766408479412963</v>
      </c>
      <c r="AP1349" s="7">
        <v>7.7456176110884636</v>
      </c>
      <c r="AQ1349">
        <v>0.4088</v>
      </c>
      <c r="AR1349">
        <v>0.77149999999999996</v>
      </c>
      <c r="AS1349">
        <v>5</v>
      </c>
      <c r="AT1349" s="1">
        <v>0</v>
      </c>
      <c r="AU1349" s="1">
        <v>3.15691736E-2</v>
      </c>
      <c r="AV1349">
        <v>0.34</v>
      </c>
      <c r="AW1349">
        <v>4</v>
      </c>
    </row>
    <row r="1350" spans="1:49" x14ac:dyDescent="0.3">
      <c r="A1350">
        <v>36061023900</v>
      </c>
      <c r="B1350">
        <v>1</v>
      </c>
      <c r="C1350" s="7">
        <v>2596</v>
      </c>
      <c r="D1350" s="3">
        <v>0.24614791987673343</v>
      </c>
      <c r="E1350" s="3">
        <v>0.49152542372881358</v>
      </c>
      <c r="F1350" s="5">
        <v>1.7334360554699536E-2</v>
      </c>
      <c r="G1350" s="3">
        <v>1.8489984591679508E-2</v>
      </c>
      <c r="H1350" s="5">
        <v>0</v>
      </c>
      <c r="I1350" s="3">
        <v>0.16756548536209553</v>
      </c>
      <c r="J1350" s="3">
        <v>5.8936825885978428E-2</v>
      </c>
      <c r="K1350" s="3">
        <v>0.47419106317411402</v>
      </c>
      <c r="L1350" s="3">
        <v>0.58513097072419107</v>
      </c>
      <c r="M1350" s="3">
        <v>0.41486902927580893</v>
      </c>
      <c r="N1350" s="3">
        <v>0.81972265023112478</v>
      </c>
      <c r="O1350" s="3">
        <v>0.18027734976887519</v>
      </c>
      <c r="P1350" s="3">
        <v>3.4979423868312758E-2</v>
      </c>
      <c r="Q1350" s="3">
        <v>3.0864197530864196E-2</v>
      </c>
      <c r="R1350" s="3">
        <v>0.14866255144032922</v>
      </c>
      <c r="S1350" s="3">
        <v>0.15895061728395063</v>
      </c>
      <c r="T1350" s="3">
        <v>0.22993827160493827</v>
      </c>
      <c r="U1350" s="3">
        <v>0.14814814814814814</v>
      </c>
      <c r="V1350" s="3">
        <v>0.24845679012345678</v>
      </c>
      <c r="W1350" s="3">
        <v>0.22800000000000001</v>
      </c>
      <c r="X1350" s="3">
        <v>0.25700000000000001</v>
      </c>
      <c r="Y1350" s="7">
        <v>33217</v>
      </c>
      <c r="Z1350" s="3">
        <v>0.184</v>
      </c>
      <c r="AA1350" s="3">
        <v>9.5000000000000001E-2</v>
      </c>
      <c r="AB1350" s="3">
        <v>0.90500000000000003</v>
      </c>
      <c r="AC1350" s="3">
        <v>0</v>
      </c>
      <c r="AD1350" s="3">
        <v>0.13400000000000001</v>
      </c>
      <c r="AE1350" s="3">
        <v>0</v>
      </c>
      <c r="AF1350" s="3">
        <v>0.45107858243451465</v>
      </c>
      <c r="AG1350" s="3">
        <v>0.55200308166409862</v>
      </c>
      <c r="AH1350" s="3">
        <v>2.7999999999999997E-2</v>
      </c>
      <c r="AI1350" s="3">
        <v>0.33399999999999996</v>
      </c>
      <c r="AJ1350">
        <v>4.55</v>
      </c>
      <c r="AK1350">
        <v>0</v>
      </c>
      <c r="AL1350">
        <v>0.43189235799999998</v>
      </c>
      <c r="AM1350">
        <v>1.35E-2</v>
      </c>
      <c r="AN1350">
        <v>3</v>
      </c>
      <c r="AO1350" s="7">
        <v>3.0816640986132513</v>
      </c>
      <c r="AP1350" s="7">
        <v>11.941448382126348</v>
      </c>
      <c r="AQ1350">
        <v>0.49840000000000001</v>
      </c>
      <c r="AR1350">
        <v>0.81599999999999995</v>
      </c>
      <c r="AS1350">
        <v>2</v>
      </c>
      <c r="AT1350" s="1">
        <v>0.12627669450000001</v>
      </c>
      <c r="AU1350" s="1">
        <v>0.72609099349999995</v>
      </c>
      <c r="AV1350">
        <v>0.26</v>
      </c>
      <c r="AW1350">
        <v>3</v>
      </c>
    </row>
    <row r="1351" spans="1:49" x14ac:dyDescent="0.3">
      <c r="A1351">
        <v>36061024000</v>
      </c>
      <c r="B1351">
        <v>1</v>
      </c>
      <c r="C1351" s="7">
        <v>1742</v>
      </c>
      <c r="D1351" s="3">
        <v>0.36337543053960963</v>
      </c>
      <c r="E1351" s="3">
        <v>0.54764638346727901</v>
      </c>
      <c r="F1351" s="5">
        <v>8.0367393800229621E-3</v>
      </c>
      <c r="G1351" s="3">
        <v>2.9276693455797934E-2</v>
      </c>
      <c r="H1351" s="5">
        <v>1.7795637198622274E-2</v>
      </c>
      <c r="I1351" s="3">
        <v>2.0091848450057407E-2</v>
      </c>
      <c r="J1351" s="3">
        <v>1.3777267508610792E-2</v>
      </c>
      <c r="K1351" s="3">
        <v>0.20436280137772675</v>
      </c>
      <c r="L1351" s="3">
        <v>0.85591274397244543</v>
      </c>
      <c r="M1351" s="3">
        <v>0.14408725602755454</v>
      </c>
      <c r="N1351" s="3">
        <v>0.9075774971297359</v>
      </c>
      <c r="O1351" s="3">
        <v>9.2422502870264059E-2</v>
      </c>
      <c r="P1351" s="3">
        <v>4.103802051901026E-2</v>
      </c>
      <c r="Q1351" s="3">
        <v>3.6210018105009054E-2</v>
      </c>
      <c r="R1351" s="3">
        <v>0.28666264333132169</v>
      </c>
      <c r="S1351" s="3">
        <v>0.11526855763427882</v>
      </c>
      <c r="T1351" s="3">
        <v>6.3971031985515986E-2</v>
      </c>
      <c r="U1351" s="3">
        <v>1.9312009656004828E-2</v>
      </c>
      <c r="V1351" s="3">
        <v>0.43753771876885938</v>
      </c>
      <c r="W1351" s="3" t="s">
        <v>24</v>
      </c>
      <c r="X1351" s="3">
        <v>0.89700000000000002</v>
      </c>
      <c r="Y1351" s="7" t="s">
        <v>24</v>
      </c>
      <c r="Z1351" s="3">
        <v>0.46200000000000002</v>
      </c>
      <c r="AA1351" s="3">
        <v>0.126</v>
      </c>
      <c r="AB1351" s="3">
        <v>0.87400000000000011</v>
      </c>
      <c r="AC1351" s="3">
        <v>0</v>
      </c>
      <c r="AD1351" s="3">
        <v>0.13900000000000001</v>
      </c>
      <c r="AE1351" s="3">
        <v>0</v>
      </c>
      <c r="AF1351" s="3">
        <v>4.8010973936899862E-2</v>
      </c>
      <c r="AG1351" s="3">
        <v>0.86213991769547327</v>
      </c>
      <c r="AH1351" s="3">
        <v>6.9999999999999993E-3</v>
      </c>
      <c r="AI1351" s="3">
        <v>0.66</v>
      </c>
      <c r="AJ1351">
        <v>4.8710000000000004</v>
      </c>
      <c r="AK1351">
        <v>1</v>
      </c>
      <c r="AL1351">
        <v>1.067478162</v>
      </c>
      <c r="AM1351">
        <v>0</v>
      </c>
      <c r="AN1351">
        <v>0</v>
      </c>
      <c r="AO1351" s="7">
        <v>0</v>
      </c>
      <c r="AP1351" s="7">
        <v>52.238805970149251</v>
      </c>
      <c r="AQ1351" t="s">
        <v>24</v>
      </c>
      <c r="AR1351">
        <v>0.61819999999999997</v>
      </c>
      <c r="AS1351">
        <v>6</v>
      </c>
      <c r="AT1351" s="1">
        <v>3.7140203999999999E-3</v>
      </c>
      <c r="AU1351" s="1">
        <v>3.7140203999999999E-3</v>
      </c>
      <c r="AV1351">
        <v>0.22</v>
      </c>
      <c r="AW1351">
        <v>2</v>
      </c>
    </row>
    <row r="1352" spans="1:49" x14ac:dyDescent="0.3">
      <c r="A1352">
        <v>36061024100</v>
      </c>
      <c r="B1352">
        <v>1</v>
      </c>
      <c r="C1352" s="7">
        <v>8108</v>
      </c>
      <c r="D1352" s="3">
        <v>0.26332017760236803</v>
      </c>
      <c r="E1352" s="3">
        <v>0.29514060187469165</v>
      </c>
      <c r="F1352" s="5">
        <v>2.8983719782930441E-2</v>
      </c>
      <c r="G1352" s="3">
        <v>2.6517020226936361E-2</v>
      </c>
      <c r="H1352" s="5">
        <v>8.140108534780463E-3</v>
      </c>
      <c r="I1352" s="3">
        <v>0.27997039960532805</v>
      </c>
      <c r="J1352" s="3">
        <v>9.7927972372964966E-2</v>
      </c>
      <c r="K1352" s="3">
        <v>0.57942772570300938</v>
      </c>
      <c r="L1352" s="3">
        <v>0.5202269363591514</v>
      </c>
      <c r="M1352" s="3">
        <v>0.47977306364084854</v>
      </c>
      <c r="N1352" s="3">
        <v>0.73939319190922548</v>
      </c>
      <c r="O1352" s="3">
        <v>0.26060680809077452</v>
      </c>
      <c r="P1352" s="3">
        <v>2.664624808575804E-2</v>
      </c>
      <c r="Q1352" s="3">
        <v>3.2159264931087291E-2</v>
      </c>
      <c r="R1352" s="3">
        <v>0.17442572741194487</v>
      </c>
      <c r="S1352" s="3">
        <v>0.15620214395099541</v>
      </c>
      <c r="T1352" s="3">
        <v>0.25911179173047472</v>
      </c>
      <c r="U1352" s="3">
        <v>0.11852986217457886</v>
      </c>
      <c r="V1352" s="3">
        <v>0.23292496171516081</v>
      </c>
      <c r="W1352" s="3">
        <v>0.20499999999999999</v>
      </c>
      <c r="X1352" s="3">
        <v>0.28000000000000003</v>
      </c>
      <c r="Y1352" s="7">
        <v>47743</v>
      </c>
      <c r="Z1352" s="3">
        <v>0.1</v>
      </c>
      <c r="AA1352" s="3">
        <v>0.19399999999999998</v>
      </c>
      <c r="AB1352" s="3">
        <v>0.80599999999999994</v>
      </c>
      <c r="AC1352" s="3">
        <v>0</v>
      </c>
      <c r="AD1352" s="3">
        <v>0.26100000000000001</v>
      </c>
      <c r="AE1352" s="3">
        <v>3.2000000000000001E-2</v>
      </c>
      <c r="AF1352" s="3">
        <v>0.47915638875185002</v>
      </c>
      <c r="AG1352" s="3">
        <v>0.41218549580661074</v>
      </c>
      <c r="AH1352" s="3">
        <v>5.2999999999999999E-2</v>
      </c>
      <c r="AI1352" s="3">
        <v>0.20800000000000002</v>
      </c>
      <c r="AJ1352">
        <v>4.7389999999999999</v>
      </c>
      <c r="AK1352">
        <v>0</v>
      </c>
      <c r="AL1352">
        <v>0.30968522300000001</v>
      </c>
      <c r="AM1352">
        <v>-8.5999999999999993E-2</v>
      </c>
      <c r="AN1352">
        <v>3</v>
      </c>
      <c r="AO1352" s="7">
        <v>0.86334484459792804</v>
      </c>
      <c r="AP1352" s="7">
        <v>15.786877158362113</v>
      </c>
      <c r="AQ1352">
        <v>0.4743</v>
      </c>
      <c r="AR1352">
        <v>0.89580000000000004</v>
      </c>
      <c r="AS1352">
        <v>3</v>
      </c>
      <c r="AT1352" s="1">
        <v>0.34726090990000003</v>
      </c>
      <c r="AU1352" s="1">
        <v>1.4428969358999999</v>
      </c>
      <c r="AV1352">
        <v>0.26</v>
      </c>
      <c r="AW1352">
        <v>3</v>
      </c>
    </row>
    <row r="1353" spans="1:49" x14ac:dyDescent="0.3">
      <c r="A1353">
        <v>36061024200</v>
      </c>
      <c r="B1353">
        <v>1</v>
      </c>
      <c r="C1353" s="7">
        <v>4188</v>
      </c>
      <c r="D1353" s="3">
        <v>0.1556829035339064</v>
      </c>
      <c r="E1353" s="3">
        <v>0.56972301814708692</v>
      </c>
      <c r="F1353" s="5">
        <v>1.6714422158548234E-3</v>
      </c>
      <c r="G1353" s="3">
        <v>5.4441260744985676E-2</v>
      </c>
      <c r="H1353" s="5">
        <v>0</v>
      </c>
      <c r="I1353" s="3">
        <v>0.17263610315186245</v>
      </c>
      <c r="J1353" s="3">
        <v>4.5845272206303724E-2</v>
      </c>
      <c r="K1353" s="3">
        <v>0.38944603629417385</v>
      </c>
      <c r="L1353" s="3">
        <v>0.74856733524355301</v>
      </c>
      <c r="M1353" s="3">
        <v>0.25143266475644699</v>
      </c>
      <c r="N1353" s="3">
        <v>0.84479465138490928</v>
      </c>
      <c r="O1353" s="3">
        <v>0.15520534861509075</v>
      </c>
      <c r="P1353" s="3">
        <v>3.3268858800773696E-2</v>
      </c>
      <c r="Q1353" s="3">
        <v>6.4990328820116058E-2</v>
      </c>
      <c r="R1353" s="3">
        <v>0.21663442940038685</v>
      </c>
      <c r="S1353" s="3">
        <v>0.19419729206963249</v>
      </c>
      <c r="T1353" s="3">
        <v>0.17485493230174082</v>
      </c>
      <c r="U1353" s="3">
        <v>0.10019342359767891</v>
      </c>
      <c r="V1353" s="3">
        <v>0.21586073500967118</v>
      </c>
      <c r="W1353" s="3">
        <v>0.151</v>
      </c>
      <c r="X1353" s="3">
        <v>0.45700000000000002</v>
      </c>
      <c r="Y1353" s="7">
        <v>19531</v>
      </c>
      <c r="Z1353" s="3">
        <v>8.6999999999999994E-2</v>
      </c>
      <c r="AA1353" s="3">
        <v>0.09</v>
      </c>
      <c r="AB1353" s="3">
        <v>0.91</v>
      </c>
      <c r="AC1353" s="3">
        <v>0</v>
      </c>
      <c r="AD1353" s="3">
        <v>0.14300000000000002</v>
      </c>
      <c r="AE1353" s="3">
        <v>0</v>
      </c>
      <c r="AF1353" s="3">
        <v>0.3766296475132786</v>
      </c>
      <c r="AG1353" s="3">
        <v>0.56663447609850315</v>
      </c>
      <c r="AH1353" s="3">
        <v>4.4000000000000004E-2</v>
      </c>
      <c r="AI1353" s="3">
        <v>0.43099999999999999</v>
      </c>
      <c r="AJ1353">
        <v>4.3760000000000003</v>
      </c>
      <c r="AK1353">
        <v>0</v>
      </c>
      <c r="AL1353" t="s">
        <v>39</v>
      </c>
      <c r="AM1353">
        <v>2.9249000000000001</v>
      </c>
      <c r="AN1353">
        <v>5</v>
      </c>
      <c r="AO1353" s="7">
        <v>0.95510983763132762</v>
      </c>
      <c r="AP1353" s="7">
        <v>36.771728748806112</v>
      </c>
      <c r="AQ1353">
        <v>0.57630000000000003</v>
      </c>
      <c r="AR1353">
        <v>0.98060000000000003</v>
      </c>
      <c r="AS1353">
        <v>5</v>
      </c>
      <c r="AT1353" s="1">
        <v>0.16713091920000001</v>
      </c>
      <c r="AU1353" s="1">
        <v>1.3147632311999999</v>
      </c>
      <c r="AV1353">
        <v>0.22</v>
      </c>
      <c r="AW1353">
        <v>2</v>
      </c>
    </row>
    <row r="1354" spans="1:49" x14ac:dyDescent="0.3">
      <c r="A1354">
        <v>36061024301</v>
      </c>
      <c r="B1354">
        <v>1</v>
      </c>
      <c r="C1354" s="7">
        <v>4505</v>
      </c>
      <c r="D1354" s="3">
        <v>0.27480577136514983</v>
      </c>
      <c r="E1354" s="3">
        <v>0.3995560488346282</v>
      </c>
      <c r="F1354" s="5">
        <v>9.1009988901220862E-3</v>
      </c>
      <c r="G1354" s="3">
        <v>3.4628190899001113E-2</v>
      </c>
      <c r="H1354" s="5">
        <v>0</v>
      </c>
      <c r="I1354" s="3">
        <v>0.25549389567147612</v>
      </c>
      <c r="J1354" s="3">
        <v>2.6415094339622643E-2</v>
      </c>
      <c r="K1354" s="3">
        <v>0.4197558268590455</v>
      </c>
      <c r="L1354" s="3">
        <v>0.62952275249722534</v>
      </c>
      <c r="M1354" s="3">
        <v>0.37047724750277472</v>
      </c>
      <c r="N1354" s="3">
        <v>0.80332963374028854</v>
      </c>
      <c r="O1354" s="3">
        <v>0.19667036625971143</v>
      </c>
      <c r="P1354" s="3">
        <v>3.8054968287526428E-2</v>
      </c>
      <c r="Q1354" s="3">
        <v>1.6913319238900635E-2</v>
      </c>
      <c r="R1354" s="3">
        <v>0.17396556931440652</v>
      </c>
      <c r="S1354" s="3">
        <v>0.19873150105708245</v>
      </c>
      <c r="T1354" s="3">
        <v>0.26457263666565994</v>
      </c>
      <c r="U1354" s="3">
        <v>0.14497130776200542</v>
      </c>
      <c r="V1354" s="3">
        <v>0.16279069767441862</v>
      </c>
      <c r="W1354" s="3">
        <v>0.12</v>
      </c>
      <c r="X1354" s="3">
        <v>0.26</v>
      </c>
      <c r="Y1354" s="7">
        <v>48438</v>
      </c>
      <c r="Z1354" s="3">
        <v>0.107</v>
      </c>
      <c r="AA1354" s="3">
        <v>9.9000000000000005E-2</v>
      </c>
      <c r="AB1354" s="3">
        <v>0.90099999999999991</v>
      </c>
      <c r="AC1354" s="3">
        <v>3.2000000000000001E-2</v>
      </c>
      <c r="AD1354" s="3">
        <v>0.12300000000000001</v>
      </c>
      <c r="AE1354" s="3">
        <v>0</v>
      </c>
      <c r="AF1354" s="3">
        <v>0.47446759789329057</v>
      </c>
      <c r="AG1354" s="3">
        <v>0.49736661323563086</v>
      </c>
      <c r="AH1354" s="3">
        <v>4.2000000000000003E-2</v>
      </c>
      <c r="AI1354" s="3">
        <v>0.32299999999999995</v>
      </c>
      <c r="AJ1354">
        <v>4.3780000000000001</v>
      </c>
      <c r="AK1354">
        <v>0</v>
      </c>
      <c r="AL1354">
        <v>0.78188797799999998</v>
      </c>
      <c r="AM1354">
        <v>-0.1588</v>
      </c>
      <c r="AN1354">
        <v>3</v>
      </c>
      <c r="AO1354" s="7">
        <v>0.22197558268590456</v>
      </c>
      <c r="AP1354" s="7">
        <v>14.872364039955606</v>
      </c>
      <c r="AQ1354">
        <v>0.56089999999999995</v>
      </c>
      <c r="AR1354">
        <v>0.92969999999999997</v>
      </c>
      <c r="AS1354">
        <v>5</v>
      </c>
      <c r="AT1354" s="1">
        <v>0.3416898793</v>
      </c>
      <c r="AU1354" s="1">
        <v>1.2943361188</v>
      </c>
      <c r="AV1354">
        <v>0.23</v>
      </c>
      <c r="AW1354">
        <v>2</v>
      </c>
    </row>
    <row r="1355" spans="1:49" x14ac:dyDescent="0.3">
      <c r="A1355">
        <v>36061024302</v>
      </c>
      <c r="B1355">
        <v>1</v>
      </c>
      <c r="C1355" s="7">
        <v>7601</v>
      </c>
      <c r="D1355" s="3">
        <v>8.1041968162083936E-2</v>
      </c>
      <c r="E1355" s="3">
        <v>0.62294434942770693</v>
      </c>
      <c r="F1355" s="5">
        <v>2.0786738587028022E-2</v>
      </c>
      <c r="G1355" s="3">
        <v>1.0788054203394291E-2</v>
      </c>
      <c r="H1355" s="5">
        <v>0</v>
      </c>
      <c r="I1355" s="3">
        <v>0.21918168662018156</v>
      </c>
      <c r="J1355" s="3">
        <v>4.5257202999605319E-2</v>
      </c>
      <c r="K1355" s="3">
        <v>0.44809893435074333</v>
      </c>
      <c r="L1355" s="3">
        <v>0.75240099986843834</v>
      </c>
      <c r="M1355" s="3">
        <v>0.24759900013156164</v>
      </c>
      <c r="N1355" s="3">
        <v>0.90093408762005001</v>
      </c>
      <c r="O1355" s="3">
        <v>9.9065912379950008E-2</v>
      </c>
      <c r="P1355" s="3">
        <v>2.9257142857142857E-2</v>
      </c>
      <c r="Q1355" s="3">
        <v>7.5200000000000003E-2</v>
      </c>
      <c r="R1355" s="3">
        <v>0.31177142857142859</v>
      </c>
      <c r="S1355" s="3">
        <v>0.13645714285714286</v>
      </c>
      <c r="T1355" s="3">
        <v>0.17394285714285715</v>
      </c>
      <c r="U1355" s="3">
        <v>3.7485714285714289E-2</v>
      </c>
      <c r="V1355" s="3">
        <v>0.23588571428571428</v>
      </c>
      <c r="W1355" s="3">
        <v>0.157</v>
      </c>
      <c r="X1355" s="3">
        <v>0.49299999999999999</v>
      </c>
      <c r="Y1355" s="7">
        <v>18345</v>
      </c>
      <c r="Z1355" s="3">
        <v>0.27699999999999997</v>
      </c>
      <c r="AA1355" s="3">
        <v>9.3000000000000013E-2</v>
      </c>
      <c r="AB1355" s="3">
        <v>0.90700000000000003</v>
      </c>
      <c r="AC1355" s="3">
        <v>7.5999999999999998E-2</v>
      </c>
      <c r="AD1355" s="3">
        <v>0.11900000000000001</v>
      </c>
      <c r="AE1355" s="3">
        <v>0</v>
      </c>
      <c r="AF1355" s="3">
        <v>0.31732666754374422</v>
      </c>
      <c r="AG1355" s="3">
        <v>0.67017497697671358</v>
      </c>
      <c r="AH1355" s="3">
        <v>2.2000000000000002E-2</v>
      </c>
      <c r="AI1355" s="3">
        <v>0.47100000000000003</v>
      </c>
      <c r="AJ1355">
        <v>4.74</v>
      </c>
      <c r="AK1355">
        <v>0</v>
      </c>
      <c r="AL1355">
        <v>0.61753058500000002</v>
      </c>
      <c r="AM1355">
        <v>0.53990000000000005</v>
      </c>
      <c r="AN1355">
        <v>4</v>
      </c>
      <c r="AO1355" s="7">
        <v>0.26312327325351931</v>
      </c>
      <c r="AP1355" s="7">
        <v>20.655176950401263</v>
      </c>
      <c r="AQ1355">
        <v>0.44950000000000001</v>
      </c>
      <c r="AR1355">
        <v>0.99790000000000001</v>
      </c>
      <c r="AS1355">
        <v>10</v>
      </c>
      <c r="AT1355" s="1" t="s">
        <v>39</v>
      </c>
      <c r="AU1355" s="1" t="s">
        <v>39</v>
      </c>
      <c r="AV1355">
        <v>0.23</v>
      </c>
      <c r="AW1355">
        <v>2</v>
      </c>
    </row>
    <row r="1356" spans="1:49" x14ac:dyDescent="0.3">
      <c r="A1356">
        <v>36061024500</v>
      </c>
      <c r="B1356">
        <v>1</v>
      </c>
      <c r="C1356" s="7">
        <v>15642</v>
      </c>
      <c r="D1356" s="3">
        <v>0.28743127477304692</v>
      </c>
      <c r="E1356" s="3">
        <v>0.11526658995013425</v>
      </c>
      <c r="F1356" s="5">
        <v>2.1352768188211226E-2</v>
      </c>
      <c r="G1356" s="3">
        <v>1.7005498018156245E-2</v>
      </c>
      <c r="H1356" s="5">
        <v>0</v>
      </c>
      <c r="I1356" s="3">
        <v>0.3790436005625879</v>
      </c>
      <c r="J1356" s="3">
        <v>0.17990026850786345</v>
      </c>
      <c r="K1356" s="3">
        <v>0.83793632527809747</v>
      </c>
      <c r="L1356" s="3">
        <v>0.51873161999744277</v>
      </c>
      <c r="M1356" s="3">
        <v>0.48126838000255723</v>
      </c>
      <c r="N1356" s="3">
        <v>0.75399565272982993</v>
      </c>
      <c r="O1356" s="3">
        <v>0.24600434727017007</v>
      </c>
      <c r="P1356" s="3">
        <v>2.3406113537117905E-2</v>
      </c>
      <c r="Q1356" s="3">
        <v>4.7598253275109172E-2</v>
      </c>
      <c r="R1356" s="3">
        <v>0.22227074235807862</v>
      </c>
      <c r="S1356" s="3">
        <v>0.19694323144104803</v>
      </c>
      <c r="T1356" s="3">
        <v>0.22244541484716157</v>
      </c>
      <c r="U1356" s="3">
        <v>3.7816593886462885E-2</v>
      </c>
      <c r="V1356" s="3">
        <v>0.24951965065502182</v>
      </c>
      <c r="W1356" s="3">
        <v>0.254</v>
      </c>
      <c r="X1356" s="3">
        <v>0.28699999999999998</v>
      </c>
      <c r="Y1356" s="7">
        <v>38321</v>
      </c>
      <c r="Z1356" s="3">
        <v>0.105</v>
      </c>
      <c r="AA1356" s="3">
        <v>0.17699999999999999</v>
      </c>
      <c r="AB1356" s="3">
        <v>0.82299999999999995</v>
      </c>
      <c r="AC1356" s="3">
        <v>3.3000000000000002E-2</v>
      </c>
      <c r="AD1356" s="3">
        <v>0.23100000000000001</v>
      </c>
      <c r="AE1356" s="3">
        <v>3.9E-2</v>
      </c>
      <c r="AF1356" s="3">
        <v>0.36721646848229128</v>
      </c>
      <c r="AG1356" s="3">
        <v>0.52365426416059324</v>
      </c>
      <c r="AH1356" s="3">
        <v>2.2000000000000002E-2</v>
      </c>
      <c r="AI1356" s="3">
        <v>0.35200000000000004</v>
      </c>
      <c r="AJ1356">
        <v>4.93</v>
      </c>
      <c r="AK1356">
        <v>0</v>
      </c>
      <c r="AL1356">
        <v>0.76007655500000004</v>
      </c>
      <c r="AM1356">
        <v>-0.27710000000000001</v>
      </c>
      <c r="AN1356">
        <v>3</v>
      </c>
      <c r="AO1356" s="7">
        <v>1.3425393172228615</v>
      </c>
      <c r="AP1356" s="7">
        <v>13.169671397519499</v>
      </c>
      <c r="AQ1356">
        <v>0.42449999999999999</v>
      </c>
      <c r="AR1356">
        <v>0.9425</v>
      </c>
      <c r="AS1356">
        <v>6</v>
      </c>
      <c r="AT1356" s="1">
        <v>1.6360259981</v>
      </c>
      <c r="AU1356" s="1">
        <v>7.0807799442999997</v>
      </c>
      <c r="AV1356">
        <v>0.26</v>
      </c>
      <c r="AW1356">
        <v>3</v>
      </c>
    </row>
    <row r="1357" spans="1:49" x14ac:dyDescent="0.3">
      <c r="A1357">
        <v>36061024700</v>
      </c>
      <c r="B1357">
        <v>1</v>
      </c>
      <c r="C1357" s="7">
        <v>7615</v>
      </c>
      <c r="D1357" s="3">
        <v>0.36257386736703873</v>
      </c>
      <c r="E1357" s="3">
        <v>0.17071569271175313</v>
      </c>
      <c r="F1357" s="5">
        <v>3.0203545633617859E-3</v>
      </c>
      <c r="G1357" s="3">
        <v>5.318450426789232E-2</v>
      </c>
      <c r="H1357" s="5">
        <v>0</v>
      </c>
      <c r="I1357" s="3">
        <v>0.35036112934996716</v>
      </c>
      <c r="J1357" s="3">
        <v>6.0144451739986865E-2</v>
      </c>
      <c r="K1357" s="3">
        <v>0.70124753775443205</v>
      </c>
      <c r="L1357" s="3">
        <v>0.47892317793827971</v>
      </c>
      <c r="M1357" s="3">
        <v>0.52107682206172024</v>
      </c>
      <c r="N1357" s="3">
        <v>0.74655285620485878</v>
      </c>
      <c r="O1357" s="3">
        <v>0.25344714379514116</v>
      </c>
      <c r="P1357" s="3">
        <v>5.3197019580661933E-2</v>
      </c>
      <c r="Q1357" s="3">
        <v>4.5572691041413968E-2</v>
      </c>
      <c r="R1357" s="3">
        <v>0.20464390920117831</v>
      </c>
      <c r="S1357" s="3">
        <v>8.0055449662103623E-2</v>
      </c>
      <c r="T1357" s="3">
        <v>0.2963091318662277</v>
      </c>
      <c r="U1357" s="3">
        <v>0.11315196673020274</v>
      </c>
      <c r="V1357" s="3">
        <v>0.20706983191821174</v>
      </c>
      <c r="W1357" s="3">
        <v>0.25</v>
      </c>
      <c r="X1357" s="3">
        <v>0.159</v>
      </c>
      <c r="Y1357" s="7">
        <v>42837</v>
      </c>
      <c r="Z1357" s="3">
        <v>9.9000000000000005E-2</v>
      </c>
      <c r="AA1357" s="3">
        <v>0.14199999999999999</v>
      </c>
      <c r="AB1357" s="3">
        <v>0.85799999999999998</v>
      </c>
      <c r="AC1357" s="3">
        <v>2.2000000000000002E-2</v>
      </c>
      <c r="AD1357" s="3">
        <v>0.19500000000000001</v>
      </c>
      <c r="AE1357" s="3">
        <v>0</v>
      </c>
      <c r="AF1357" s="3">
        <v>0.42481943532501643</v>
      </c>
      <c r="AG1357" s="3">
        <v>0.51556139198949447</v>
      </c>
      <c r="AH1357" s="3">
        <v>4.2999999999999997E-2</v>
      </c>
      <c r="AI1357" s="3">
        <v>0.28000000000000003</v>
      </c>
      <c r="AJ1357">
        <v>4.4870000000000001</v>
      </c>
      <c r="AK1357">
        <v>0</v>
      </c>
      <c r="AL1357">
        <v>0.77385065099999994</v>
      </c>
      <c r="AM1357">
        <v>0.5</v>
      </c>
      <c r="AN1357">
        <v>3</v>
      </c>
      <c r="AO1357" s="7">
        <v>0.13131976362442549</v>
      </c>
      <c r="AP1357" s="7">
        <v>10.505581089954036</v>
      </c>
      <c r="AQ1357">
        <v>0.53820000000000001</v>
      </c>
      <c r="AR1357">
        <v>0.88880000000000003</v>
      </c>
      <c r="AS1357">
        <v>5</v>
      </c>
      <c r="AT1357" s="1">
        <v>0.55710306409999999</v>
      </c>
      <c r="AU1357" s="1">
        <v>2.4921077066000001</v>
      </c>
      <c r="AV1357">
        <v>0.26</v>
      </c>
      <c r="AW1357">
        <v>3</v>
      </c>
    </row>
    <row r="1358" spans="1:49" x14ac:dyDescent="0.3">
      <c r="A1358">
        <v>36061024900</v>
      </c>
      <c r="B1358">
        <v>1</v>
      </c>
      <c r="C1358" s="7">
        <v>1304</v>
      </c>
      <c r="D1358" s="3">
        <v>0.16257668711656442</v>
      </c>
      <c r="E1358" s="3">
        <v>0.22239263803680981</v>
      </c>
      <c r="F1358" s="5">
        <v>0</v>
      </c>
      <c r="G1358" s="3">
        <v>2.6840490797546013E-2</v>
      </c>
      <c r="H1358" s="5">
        <v>0</v>
      </c>
      <c r="I1358" s="3">
        <v>0.48082822085889571</v>
      </c>
      <c r="J1358" s="3">
        <v>0.10736196319018405</v>
      </c>
      <c r="K1358" s="3">
        <v>0.73619631901840488</v>
      </c>
      <c r="L1358" s="3">
        <v>0.629601226993865</v>
      </c>
      <c r="M1358" s="3">
        <v>0.370398773006135</v>
      </c>
      <c r="N1358" s="3">
        <v>0.80598159509202449</v>
      </c>
      <c r="O1358" s="3">
        <v>0.19401840490797545</v>
      </c>
      <c r="P1358" s="3">
        <v>3.9301310043668124E-2</v>
      </c>
      <c r="Q1358" s="3">
        <v>2.4017467248908297E-2</v>
      </c>
      <c r="R1358" s="3">
        <v>0.14956331877729256</v>
      </c>
      <c r="S1358" s="3">
        <v>0.18558951965065501</v>
      </c>
      <c r="T1358" s="3">
        <v>0.25982532751091703</v>
      </c>
      <c r="U1358" s="3">
        <v>9.934497816593886E-2</v>
      </c>
      <c r="V1358" s="3">
        <v>0.2423580786026201</v>
      </c>
      <c r="W1358" s="3">
        <v>0.184</v>
      </c>
      <c r="X1358" s="3">
        <v>0.29100000000000004</v>
      </c>
      <c r="Y1358" s="7">
        <v>40694</v>
      </c>
      <c r="Z1358" s="3">
        <v>0.161</v>
      </c>
      <c r="AA1358" s="3">
        <v>0.11</v>
      </c>
      <c r="AB1358" s="3">
        <v>0.89</v>
      </c>
      <c r="AC1358" s="3">
        <v>0</v>
      </c>
      <c r="AD1358" s="3">
        <v>0.14599999999999999</v>
      </c>
      <c r="AE1358" s="3">
        <v>0</v>
      </c>
      <c r="AF1358" s="3">
        <v>0.39033742331288346</v>
      </c>
      <c r="AG1358" s="3">
        <v>0.52914110429447858</v>
      </c>
      <c r="AH1358" s="3">
        <v>2.8999999999999998E-2</v>
      </c>
      <c r="AI1358" s="3">
        <v>0.40700000000000003</v>
      </c>
      <c r="AJ1358">
        <v>4.2850000000000001</v>
      </c>
      <c r="AK1358">
        <v>0</v>
      </c>
      <c r="AL1358">
        <v>0.78126963900000002</v>
      </c>
      <c r="AM1358">
        <v>0.33910000000000001</v>
      </c>
      <c r="AN1358">
        <v>3</v>
      </c>
      <c r="AO1358" s="7">
        <v>3.0674846625766872</v>
      </c>
      <c r="AP1358" s="7">
        <v>23.006134969325153</v>
      </c>
      <c r="AQ1358">
        <v>0.40649999999999997</v>
      </c>
      <c r="AR1358">
        <v>0.93889999999999996</v>
      </c>
      <c r="AS1358">
        <v>7</v>
      </c>
      <c r="AT1358" s="1">
        <v>5.57103064E-2</v>
      </c>
      <c r="AU1358" s="1">
        <v>0.30640668519999997</v>
      </c>
      <c r="AV1358">
        <v>0.23</v>
      </c>
      <c r="AW1358">
        <v>2</v>
      </c>
    </row>
    <row r="1359" spans="1:49" x14ac:dyDescent="0.3">
      <c r="A1359">
        <v>36061025100</v>
      </c>
      <c r="B1359">
        <v>1</v>
      </c>
      <c r="C1359" s="7">
        <v>2832</v>
      </c>
      <c r="D1359" s="3">
        <v>0.36087570621468928</v>
      </c>
      <c r="E1359" s="3">
        <v>0.19950564971751411</v>
      </c>
      <c r="F1359" s="5">
        <v>6.7090395480225986E-3</v>
      </c>
      <c r="G1359" s="3">
        <v>2.9661016949152543E-2</v>
      </c>
      <c r="H1359" s="5">
        <v>0</v>
      </c>
      <c r="I1359" s="3">
        <v>0.35840395480225989</v>
      </c>
      <c r="J1359" s="3">
        <v>4.4844632768361585E-2</v>
      </c>
      <c r="K1359" s="3">
        <v>0.72810734463276838</v>
      </c>
      <c r="L1359" s="3">
        <v>0.51483050847457623</v>
      </c>
      <c r="M1359" s="3">
        <v>0.48516949152542371</v>
      </c>
      <c r="N1359" s="3">
        <v>0.716454802259887</v>
      </c>
      <c r="O1359" s="3">
        <v>0.283545197740113</v>
      </c>
      <c r="P1359" s="3">
        <v>5.2366565961732128E-2</v>
      </c>
      <c r="Q1359" s="3">
        <v>5.0352467270896276E-2</v>
      </c>
      <c r="R1359" s="3">
        <v>0.19536757301107754</v>
      </c>
      <c r="S1359" s="3">
        <v>0.12990936555891239</v>
      </c>
      <c r="T1359" s="3">
        <v>0.19436052366565962</v>
      </c>
      <c r="U1359" s="3">
        <v>3.726082578046324E-2</v>
      </c>
      <c r="V1359" s="3">
        <v>0.34038267875125883</v>
      </c>
      <c r="W1359" s="3">
        <v>0.317</v>
      </c>
      <c r="X1359" s="3">
        <v>0.33200000000000002</v>
      </c>
      <c r="Y1359" s="7">
        <v>30882</v>
      </c>
      <c r="Z1359" s="3">
        <v>0.16899999999999998</v>
      </c>
      <c r="AA1359" s="3">
        <v>0.115</v>
      </c>
      <c r="AB1359" s="3">
        <v>0.88500000000000001</v>
      </c>
      <c r="AC1359" s="3">
        <v>2.4E-2</v>
      </c>
      <c r="AD1359" s="3">
        <v>0.16</v>
      </c>
      <c r="AE1359" s="3">
        <v>0</v>
      </c>
      <c r="AF1359" s="3">
        <v>0.3135593220338983</v>
      </c>
      <c r="AG1359" s="3">
        <v>0.62146892655367236</v>
      </c>
      <c r="AH1359" s="3">
        <v>0.03</v>
      </c>
      <c r="AI1359" s="3">
        <v>0.41499999999999998</v>
      </c>
      <c r="AJ1359">
        <v>4.5469999999999997</v>
      </c>
      <c r="AK1359">
        <v>0</v>
      </c>
      <c r="AL1359">
        <v>0.75545819700000005</v>
      </c>
      <c r="AM1359">
        <v>0.16059999999999999</v>
      </c>
      <c r="AN1359">
        <v>3</v>
      </c>
      <c r="AO1359" s="7">
        <v>2.4717514124293789</v>
      </c>
      <c r="AP1359" s="7">
        <v>45.197740112994353</v>
      </c>
      <c r="AQ1359">
        <v>0.55959999999999999</v>
      </c>
      <c r="AR1359">
        <v>0.94679999999999997</v>
      </c>
      <c r="AS1359">
        <v>6</v>
      </c>
      <c r="AT1359" s="1">
        <v>0.18941504179999999</v>
      </c>
      <c r="AU1359" s="1">
        <v>0.73909006499999996</v>
      </c>
      <c r="AV1359">
        <v>0.23</v>
      </c>
      <c r="AW1359">
        <v>2</v>
      </c>
    </row>
    <row r="1360" spans="1:49" x14ac:dyDescent="0.3">
      <c r="A1360">
        <v>36061025300</v>
      </c>
      <c r="B1360">
        <v>1</v>
      </c>
      <c r="C1360" s="7">
        <v>13903</v>
      </c>
      <c r="D1360" s="3">
        <v>0.38416169172121123</v>
      </c>
      <c r="E1360" s="3">
        <v>8.6815795152125438E-2</v>
      </c>
      <c r="F1360" s="5">
        <v>1.0789038337049557E-3</v>
      </c>
      <c r="G1360" s="3">
        <v>3.17197727109257E-2</v>
      </c>
      <c r="H1360" s="5">
        <v>0</v>
      </c>
      <c r="I1360" s="3">
        <v>0.44393296410846578</v>
      </c>
      <c r="J1360" s="3">
        <v>5.2290872473566855E-2</v>
      </c>
      <c r="K1360" s="3">
        <v>0.79205926778393154</v>
      </c>
      <c r="L1360" s="3">
        <v>0.51449327483276985</v>
      </c>
      <c r="M1360" s="3">
        <v>0.48550672516723009</v>
      </c>
      <c r="N1360" s="3">
        <v>0.74501906063439549</v>
      </c>
      <c r="O1360" s="3">
        <v>0.25498093936560456</v>
      </c>
      <c r="P1360" s="3">
        <v>5.6815838317178798E-2</v>
      </c>
      <c r="Q1360" s="3">
        <v>5.9496803464631882E-2</v>
      </c>
      <c r="R1360" s="3">
        <v>0.17756238399670035</v>
      </c>
      <c r="S1360" s="3">
        <v>9.9195710455764072E-2</v>
      </c>
      <c r="T1360" s="3">
        <v>0.24262734584450402</v>
      </c>
      <c r="U1360" s="3">
        <v>8.8471849865951746E-2</v>
      </c>
      <c r="V1360" s="3">
        <v>0.27583006805526911</v>
      </c>
      <c r="W1360" s="3">
        <v>0.26800000000000002</v>
      </c>
      <c r="X1360" s="3">
        <v>0.26100000000000001</v>
      </c>
      <c r="Y1360" s="7">
        <v>47650</v>
      </c>
      <c r="Z1360" s="3">
        <v>0.13900000000000001</v>
      </c>
      <c r="AA1360" s="3">
        <v>0.17100000000000001</v>
      </c>
      <c r="AB1360" s="3">
        <v>0.82900000000000007</v>
      </c>
      <c r="AC1360" s="3">
        <v>2.4E-2</v>
      </c>
      <c r="AD1360" s="3">
        <v>0.23199999999999998</v>
      </c>
      <c r="AE1360" s="3">
        <v>0</v>
      </c>
      <c r="AF1360" s="3">
        <v>0.39972626422705659</v>
      </c>
      <c r="AG1360" s="3">
        <v>0.46499063535513613</v>
      </c>
      <c r="AH1360" s="3">
        <v>2.5000000000000001E-2</v>
      </c>
      <c r="AI1360" s="3">
        <v>0.33</v>
      </c>
      <c r="AJ1360">
        <v>5.3230000000000004</v>
      </c>
      <c r="AK1360">
        <v>0</v>
      </c>
      <c r="AL1360">
        <v>0.60883359800000003</v>
      </c>
      <c r="AM1360">
        <v>1.3520000000000001</v>
      </c>
      <c r="AN1360">
        <v>4</v>
      </c>
      <c r="AO1360" s="7">
        <v>1.0069769114579588</v>
      </c>
      <c r="AP1360" s="7">
        <v>8.1277422139106665</v>
      </c>
      <c r="AQ1360">
        <v>0.41499999999999998</v>
      </c>
      <c r="AR1360">
        <v>0.91300000000000003</v>
      </c>
      <c r="AS1360">
        <v>5</v>
      </c>
      <c r="AT1360" s="1">
        <v>0.70009285050000003</v>
      </c>
      <c r="AU1360" s="1">
        <v>3.0714948932000001</v>
      </c>
      <c r="AV1360">
        <v>0.23</v>
      </c>
      <c r="AW1360">
        <v>2</v>
      </c>
    </row>
    <row r="1361" spans="1:49" x14ac:dyDescent="0.3">
      <c r="A1361">
        <v>36061025500</v>
      </c>
      <c r="B1361">
        <v>1</v>
      </c>
      <c r="C1361" s="7">
        <v>5758</v>
      </c>
      <c r="D1361" s="3">
        <v>0.46509204584925323</v>
      </c>
      <c r="E1361" s="3">
        <v>7.5199722125738097E-2</v>
      </c>
      <c r="F1361" s="5">
        <v>1.3025356026398056E-2</v>
      </c>
      <c r="G1361" s="3">
        <v>0.16637721431052449</v>
      </c>
      <c r="H1361" s="5">
        <v>0</v>
      </c>
      <c r="I1361" s="3">
        <v>0.26224383466481416</v>
      </c>
      <c r="J1361" s="3">
        <v>1.806182702327197E-2</v>
      </c>
      <c r="K1361" s="3">
        <v>0.45224036123654049</v>
      </c>
      <c r="L1361" s="3">
        <v>0.59899270580062525</v>
      </c>
      <c r="M1361" s="3">
        <v>0.40100729419937481</v>
      </c>
      <c r="N1361" s="3">
        <v>0.86279958318860717</v>
      </c>
      <c r="O1361" s="3">
        <v>0.13720041681139283</v>
      </c>
      <c r="P1361" s="3">
        <v>3.6279069767441857E-2</v>
      </c>
      <c r="Q1361" s="3">
        <v>1.0465116279069767E-2</v>
      </c>
      <c r="R1361" s="3">
        <v>0.18046511627906978</v>
      </c>
      <c r="S1361" s="3">
        <v>0.10837209302325582</v>
      </c>
      <c r="T1361" s="3">
        <v>0.32093023255813952</v>
      </c>
      <c r="U1361" s="3">
        <v>0.27116279069767441</v>
      </c>
      <c r="V1361" s="3">
        <v>7.2325581395348837E-2</v>
      </c>
      <c r="W1361" s="3">
        <v>0.19</v>
      </c>
      <c r="X1361" s="3">
        <v>0.35200000000000004</v>
      </c>
      <c r="Y1361" s="7">
        <v>45852</v>
      </c>
      <c r="Z1361" s="3">
        <v>0.10300000000000001</v>
      </c>
      <c r="AA1361" s="3">
        <v>8.1000000000000003E-2</v>
      </c>
      <c r="AB1361" s="3">
        <v>0.91900000000000004</v>
      </c>
      <c r="AC1361" s="3">
        <v>0</v>
      </c>
      <c r="AD1361" s="3">
        <v>0.10099999999999999</v>
      </c>
      <c r="AE1361" s="3">
        <v>2.4E-2</v>
      </c>
      <c r="AF1361" s="3">
        <v>0.65732796357905798</v>
      </c>
      <c r="AG1361" s="3">
        <v>0.29819646296620556</v>
      </c>
      <c r="AH1361" s="3">
        <v>3.2000000000000001E-2</v>
      </c>
      <c r="AI1361" s="3">
        <v>0.16200000000000001</v>
      </c>
      <c r="AJ1361">
        <v>6.8090000000000002</v>
      </c>
      <c r="AK1361">
        <v>0</v>
      </c>
      <c r="AL1361">
        <v>0.54055326000000004</v>
      </c>
      <c r="AM1361">
        <v>0.9415</v>
      </c>
      <c r="AN1361">
        <v>4</v>
      </c>
      <c r="AO1361" s="7">
        <v>0.17367141368530739</v>
      </c>
      <c r="AP1361" s="7">
        <v>18.235498436957275</v>
      </c>
      <c r="AQ1361">
        <v>0.45619999999999999</v>
      </c>
      <c r="AR1361">
        <v>0.60089999999999999</v>
      </c>
      <c r="AS1361">
        <v>3</v>
      </c>
      <c r="AT1361" s="1">
        <v>0.22469823580000001</v>
      </c>
      <c r="AU1361" s="1">
        <v>0.76880222840000001</v>
      </c>
      <c r="AV1361">
        <v>0.26</v>
      </c>
      <c r="AW1361">
        <v>3</v>
      </c>
    </row>
    <row r="1362" spans="1:49" x14ac:dyDescent="0.3">
      <c r="A1362">
        <v>36061025700</v>
      </c>
      <c r="B1362">
        <v>1</v>
      </c>
      <c r="C1362" s="7">
        <v>4511</v>
      </c>
      <c r="D1362" s="3">
        <v>0.34515628463755266</v>
      </c>
      <c r="E1362" s="3">
        <v>0.44070050986477499</v>
      </c>
      <c r="F1362" s="5">
        <v>0</v>
      </c>
      <c r="G1362" s="3">
        <v>0.10773664375969852</v>
      </c>
      <c r="H1362" s="5">
        <v>0</v>
      </c>
      <c r="I1362" s="3">
        <v>8.1135003325205055E-2</v>
      </c>
      <c r="J1362" s="3">
        <v>2.5271558412768787E-2</v>
      </c>
      <c r="K1362" s="3">
        <v>0.16271336732431832</v>
      </c>
      <c r="L1362" s="3">
        <v>0.74794945688317449</v>
      </c>
      <c r="M1362" s="3">
        <v>0.25205054311682557</v>
      </c>
      <c r="N1362" s="3">
        <v>0.87053868321879846</v>
      </c>
      <c r="O1362" s="3">
        <v>0.12946131678120151</v>
      </c>
      <c r="P1362" s="3">
        <v>0</v>
      </c>
      <c r="Q1362" s="3">
        <v>2.6757934038581208E-2</v>
      </c>
      <c r="R1362" s="3">
        <v>0.11387678904791537</v>
      </c>
      <c r="S1362" s="3">
        <v>8.3696328562538891E-2</v>
      </c>
      <c r="T1362" s="3">
        <v>0.37927815805849407</v>
      </c>
      <c r="U1362" s="3">
        <v>0.34131922837585565</v>
      </c>
      <c r="V1362" s="3">
        <v>5.507156191661481E-2</v>
      </c>
      <c r="W1362" s="3">
        <v>3.9E-2</v>
      </c>
      <c r="X1362" s="3">
        <v>0.1</v>
      </c>
      <c r="Y1362" s="7">
        <v>76832</v>
      </c>
      <c r="Z1362" s="3">
        <v>8.199999999999999E-2</v>
      </c>
      <c r="AA1362" s="3">
        <v>8.4000000000000005E-2</v>
      </c>
      <c r="AB1362" s="3">
        <v>0.91599999999999993</v>
      </c>
      <c r="AC1362" s="3">
        <v>3.1E-2</v>
      </c>
      <c r="AD1362" s="3">
        <v>0.11</v>
      </c>
      <c r="AE1362" s="3">
        <v>1.8000000000000002E-2</v>
      </c>
      <c r="AF1362" s="3">
        <v>0.73597871868765241</v>
      </c>
      <c r="AG1362" s="3">
        <v>0.24030148525825759</v>
      </c>
      <c r="AH1362" s="3">
        <v>0.02</v>
      </c>
      <c r="AI1362" s="3">
        <v>0.127</v>
      </c>
      <c r="AJ1362">
        <v>4.7409999999999997</v>
      </c>
      <c r="AK1362">
        <v>0</v>
      </c>
      <c r="AL1362" t="s">
        <v>39</v>
      </c>
      <c r="AM1362">
        <v>3.2734000000000001</v>
      </c>
      <c r="AN1362">
        <v>5</v>
      </c>
      <c r="AO1362" s="7">
        <v>0.88672134781644862</v>
      </c>
      <c r="AP1362" s="7">
        <v>27.710042119264024</v>
      </c>
      <c r="AQ1362">
        <v>0.4834</v>
      </c>
      <c r="AR1362">
        <v>0.51300000000000001</v>
      </c>
      <c r="AS1362">
        <v>0</v>
      </c>
      <c r="AT1362" s="1">
        <v>0.13741875579999999</v>
      </c>
      <c r="AU1362" s="1">
        <v>0.74094707520000003</v>
      </c>
      <c r="AV1362">
        <v>0.26</v>
      </c>
      <c r="AW1362">
        <v>3</v>
      </c>
    </row>
    <row r="1363" spans="1:49" x14ac:dyDescent="0.3">
      <c r="A1363">
        <v>36061025900</v>
      </c>
      <c r="B1363">
        <v>1</v>
      </c>
      <c r="C1363" s="7">
        <v>4167</v>
      </c>
      <c r="D1363" s="3">
        <v>0.23326133909287258</v>
      </c>
      <c r="E1363" s="3">
        <v>0.48932085433165345</v>
      </c>
      <c r="F1363" s="5">
        <v>6.7194624430045599E-3</v>
      </c>
      <c r="G1363" s="3">
        <v>2.495800335973122E-2</v>
      </c>
      <c r="H1363" s="5">
        <v>0</v>
      </c>
      <c r="I1363" s="3">
        <v>0.16390688744900409</v>
      </c>
      <c r="J1363" s="3">
        <v>8.1833453323734096E-2</v>
      </c>
      <c r="K1363" s="3">
        <v>0.31509479241660665</v>
      </c>
      <c r="L1363" s="3">
        <v>0.64746820254379644</v>
      </c>
      <c r="M1363" s="3">
        <v>0.3525317974562035</v>
      </c>
      <c r="N1363" s="3">
        <v>0.8855291576673866</v>
      </c>
      <c r="O1363" s="3">
        <v>0.11447084233261338</v>
      </c>
      <c r="P1363" s="3">
        <v>2.5394646533973921E-2</v>
      </c>
      <c r="Q1363" s="3">
        <v>4.0494166094715171E-2</v>
      </c>
      <c r="R1363" s="3">
        <v>0.16678105696636925</v>
      </c>
      <c r="S1363" s="3">
        <v>0.10741249142072752</v>
      </c>
      <c r="T1363" s="3">
        <v>0.37096774193548387</v>
      </c>
      <c r="U1363" s="3">
        <v>0.2206588881262869</v>
      </c>
      <c r="V1363" s="3">
        <v>6.8291008922443372E-2</v>
      </c>
      <c r="W1363" s="3">
        <v>0.126</v>
      </c>
      <c r="X1363" s="3">
        <v>0.222</v>
      </c>
      <c r="Y1363" s="7">
        <v>55903</v>
      </c>
      <c r="Z1363" s="3">
        <v>9.4E-2</v>
      </c>
      <c r="AA1363" s="3">
        <v>0.11900000000000001</v>
      </c>
      <c r="AB1363" s="3">
        <v>0.88099999999999989</v>
      </c>
      <c r="AC1363" s="3">
        <v>3.5000000000000003E-2</v>
      </c>
      <c r="AD1363" s="3">
        <v>0.157</v>
      </c>
      <c r="AE1363" s="3">
        <v>0</v>
      </c>
      <c r="AF1363" s="3">
        <v>0.58219342452603795</v>
      </c>
      <c r="AG1363" s="3">
        <v>0.35733141348692105</v>
      </c>
      <c r="AH1363" s="3">
        <v>1.9E-2</v>
      </c>
      <c r="AI1363" s="3">
        <v>0.248</v>
      </c>
      <c r="AJ1363">
        <v>5.0259999999999998</v>
      </c>
      <c r="AK1363">
        <v>0</v>
      </c>
      <c r="AL1363" t="s">
        <v>39</v>
      </c>
      <c r="AM1363">
        <v>1.6026</v>
      </c>
      <c r="AN1363">
        <v>4</v>
      </c>
      <c r="AO1363" s="7">
        <v>2.1598272138228944</v>
      </c>
      <c r="AP1363" s="7">
        <v>29.757619390448763</v>
      </c>
      <c r="AQ1363">
        <v>0.53120000000000001</v>
      </c>
      <c r="AR1363">
        <v>0.83040000000000003</v>
      </c>
      <c r="AS1363">
        <v>2</v>
      </c>
      <c r="AT1363" s="1">
        <v>7.7994429000000004E-2</v>
      </c>
      <c r="AU1363" s="1">
        <v>0.33983286909999999</v>
      </c>
      <c r="AV1363">
        <v>0.26</v>
      </c>
      <c r="AW1363">
        <v>3</v>
      </c>
    </row>
    <row r="1364" spans="1:49" x14ac:dyDescent="0.3">
      <c r="A1364">
        <v>36061026100</v>
      </c>
      <c r="B1364">
        <v>1</v>
      </c>
      <c r="C1364" s="7">
        <v>13492</v>
      </c>
      <c r="D1364" s="3">
        <v>0.24644233619922917</v>
      </c>
      <c r="E1364" s="3">
        <v>0.13059590868662913</v>
      </c>
      <c r="F1364" s="5">
        <v>3.6243699970352802E-2</v>
      </c>
      <c r="G1364" s="3">
        <v>1.4082419211384525E-2</v>
      </c>
      <c r="H1364" s="5">
        <v>0</v>
      </c>
      <c r="I1364" s="3">
        <v>0.52416246664690191</v>
      </c>
      <c r="J1364" s="3">
        <v>4.8473169285502521E-2</v>
      </c>
      <c r="K1364" s="3">
        <v>0.89593833382745336</v>
      </c>
      <c r="L1364" s="3">
        <v>0.43270085976875183</v>
      </c>
      <c r="M1364" s="3">
        <v>0.56729914023124817</v>
      </c>
      <c r="N1364" s="3">
        <v>0.69211384524162467</v>
      </c>
      <c r="O1364" s="3">
        <v>0.30788615475837533</v>
      </c>
      <c r="P1364" s="3">
        <v>7.0201965655038334E-2</v>
      </c>
      <c r="Q1364" s="3">
        <v>3.5640997947942545E-2</v>
      </c>
      <c r="R1364" s="3">
        <v>0.2014256399179177</v>
      </c>
      <c r="S1364" s="3">
        <v>0.15304028512798359</v>
      </c>
      <c r="T1364" s="3">
        <v>0.16891672966843072</v>
      </c>
      <c r="U1364" s="3">
        <v>5.0221406199373583E-2</v>
      </c>
      <c r="V1364" s="3">
        <v>0.32055297548331352</v>
      </c>
      <c r="W1364" s="3">
        <v>0.38299999999999995</v>
      </c>
      <c r="X1364" s="3">
        <v>0.33</v>
      </c>
      <c r="Y1364" s="7">
        <v>31960</v>
      </c>
      <c r="Z1364" s="3">
        <v>0.21299999999999999</v>
      </c>
      <c r="AA1364" s="3">
        <v>0.18100000000000002</v>
      </c>
      <c r="AB1364" s="3">
        <v>0.81900000000000006</v>
      </c>
      <c r="AC1364" s="3">
        <v>2.1000000000000001E-2</v>
      </c>
      <c r="AD1364" s="3">
        <v>0.255</v>
      </c>
      <c r="AE1364" s="3">
        <v>3.9E-2</v>
      </c>
      <c r="AF1364" s="3">
        <v>0.27846131040616662</v>
      </c>
      <c r="AG1364" s="3">
        <v>0.58775570708568037</v>
      </c>
      <c r="AH1364" s="3">
        <v>1.9E-2</v>
      </c>
      <c r="AI1364" s="3">
        <v>0.41399999999999998</v>
      </c>
      <c r="AJ1364">
        <v>8.2289999999999992</v>
      </c>
      <c r="AK1364">
        <v>0</v>
      </c>
      <c r="AL1364">
        <v>0.384132005</v>
      </c>
      <c r="AM1364">
        <v>1.8683000000000001</v>
      </c>
      <c r="AN1364">
        <v>4</v>
      </c>
      <c r="AO1364" s="7">
        <v>1.1858879335902757</v>
      </c>
      <c r="AP1364" s="7">
        <v>10.598873406463088</v>
      </c>
      <c r="AQ1364">
        <v>0.5081</v>
      </c>
      <c r="AR1364">
        <v>0.95109999999999995</v>
      </c>
      <c r="AS1364">
        <v>7</v>
      </c>
      <c r="AT1364" s="1">
        <v>0.80408542250000004</v>
      </c>
      <c r="AU1364" s="1">
        <v>3.7530176416000001</v>
      </c>
      <c r="AV1364">
        <v>0.23</v>
      </c>
      <c r="AW1364">
        <v>2</v>
      </c>
    </row>
    <row r="1365" spans="1:49" x14ac:dyDescent="0.3">
      <c r="A1365">
        <v>36061026300</v>
      </c>
      <c r="B1365">
        <v>1</v>
      </c>
      <c r="C1365" s="7">
        <v>9033</v>
      </c>
      <c r="D1365" s="3">
        <v>0.24930809254954056</v>
      </c>
      <c r="E1365" s="3">
        <v>0.10118454555518654</v>
      </c>
      <c r="F1365" s="5">
        <v>6.9744271006310192E-3</v>
      </c>
      <c r="G1365" s="3">
        <v>1.0959814015277316E-2</v>
      </c>
      <c r="H1365" s="5">
        <v>0</v>
      </c>
      <c r="I1365" s="3">
        <v>0.55186538248643857</v>
      </c>
      <c r="J1365" s="3">
        <v>7.9707738292925934E-2</v>
      </c>
      <c r="K1365" s="3">
        <v>0.84556625705745603</v>
      </c>
      <c r="L1365" s="3">
        <v>0.51577548987047495</v>
      </c>
      <c r="M1365" s="3">
        <v>0.48422451012952505</v>
      </c>
      <c r="N1365" s="3">
        <v>0.78811026237130521</v>
      </c>
      <c r="O1365" s="3">
        <v>0.21188973762869479</v>
      </c>
      <c r="P1365" s="3">
        <v>2.5146400275576988E-2</v>
      </c>
      <c r="Q1365" s="3">
        <v>1.6017912504305891E-2</v>
      </c>
      <c r="R1365" s="3">
        <v>0.24026868756458836</v>
      </c>
      <c r="S1365" s="3">
        <v>0.17189114708921804</v>
      </c>
      <c r="T1365" s="3">
        <v>0.22252841887702376</v>
      </c>
      <c r="U1365" s="3">
        <v>6.3210471925594217E-2</v>
      </c>
      <c r="V1365" s="3">
        <v>0.26093696176369274</v>
      </c>
      <c r="W1365" s="3">
        <v>0.28600000000000003</v>
      </c>
      <c r="X1365" s="3">
        <v>0.29399999999999998</v>
      </c>
      <c r="Y1365" s="7">
        <v>28630</v>
      </c>
      <c r="Z1365" s="3">
        <v>0.13800000000000001</v>
      </c>
      <c r="AA1365" s="3">
        <v>0.114</v>
      </c>
      <c r="AB1365" s="3">
        <v>0.8859999999999999</v>
      </c>
      <c r="AC1365" s="3">
        <v>5.0000000000000001E-3</v>
      </c>
      <c r="AD1365" s="3">
        <v>0.16300000000000001</v>
      </c>
      <c r="AE1365" s="3">
        <v>3.2000000000000001E-2</v>
      </c>
      <c r="AF1365" s="3">
        <v>0.3473928927266689</v>
      </c>
      <c r="AG1365" s="3">
        <v>0.58363777261153549</v>
      </c>
      <c r="AH1365" s="3">
        <v>5.2000000000000005E-2</v>
      </c>
      <c r="AI1365" s="3">
        <v>0.42499999999999999</v>
      </c>
      <c r="AJ1365">
        <v>9.1679999999999993</v>
      </c>
      <c r="AK1365">
        <v>0</v>
      </c>
      <c r="AL1365">
        <v>0.43360926399999999</v>
      </c>
      <c r="AM1365">
        <v>1.4165000000000001</v>
      </c>
      <c r="AN1365">
        <v>4</v>
      </c>
      <c r="AO1365" s="7">
        <v>2.2141038414701653</v>
      </c>
      <c r="AP1365" s="7">
        <v>15.055906121997122</v>
      </c>
      <c r="AQ1365">
        <v>0.47499999999999998</v>
      </c>
      <c r="AR1365">
        <v>0.875</v>
      </c>
      <c r="AS1365">
        <v>4</v>
      </c>
      <c r="AT1365" s="1">
        <v>0.34911792009999998</v>
      </c>
      <c r="AU1365" s="1">
        <v>1.6490250695999999</v>
      </c>
      <c r="AV1365">
        <v>0.23</v>
      </c>
      <c r="AW1365">
        <v>2</v>
      </c>
    </row>
    <row r="1366" spans="1:49" x14ac:dyDescent="0.3">
      <c r="A1366">
        <v>36061026500</v>
      </c>
      <c r="B1366">
        <v>1</v>
      </c>
      <c r="C1366" s="7">
        <v>7688</v>
      </c>
      <c r="D1366" s="3">
        <v>0.49804890738813734</v>
      </c>
      <c r="E1366" s="3">
        <v>0.14919354838709678</v>
      </c>
      <c r="F1366" s="5">
        <v>0</v>
      </c>
      <c r="G1366" s="3">
        <v>1.9380853277835588E-2</v>
      </c>
      <c r="H1366" s="5">
        <v>0</v>
      </c>
      <c r="I1366" s="3">
        <v>0.27796566077003121</v>
      </c>
      <c r="J1366" s="3">
        <v>5.5411030176899065E-2</v>
      </c>
      <c r="K1366" s="3">
        <v>0.61836628511966696</v>
      </c>
      <c r="L1366" s="3">
        <v>0.59989594172736738</v>
      </c>
      <c r="M1366" s="3">
        <v>0.40010405827263268</v>
      </c>
      <c r="N1366" s="3">
        <v>0.8279136316337149</v>
      </c>
      <c r="O1366" s="3">
        <v>0.17208636836628513</v>
      </c>
      <c r="P1366" s="3">
        <v>1.5837104072398189E-2</v>
      </c>
      <c r="Q1366" s="3">
        <v>2.3917259211376857E-2</v>
      </c>
      <c r="R1366" s="3">
        <v>0.178409825468649</v>
      </c>
      <c r="S1366" s="3">
        <v>0.10811247575953459</v>
      </c>
      <c r="T1366" s="3">
        <v>0.35342598577892698</v>
      </c>
      <c r="U1366" s="3">
        <v>0.17598577892695541</v>
      </c>
      <c r="V1366" s="3">
        <v>0.144311570782159</v>
      </c>
      <c r="W1366" s="3">
        <v>0.13600000000000001</v>
      </c>
      <c r="X1366" s="3">
        <v>0.192</v>
      </c>
      <c r="Y1366" s="7">
        <v>66217</v>
      </c>
      <c r="Z1366" s="3">
        <v>8.1000000000000003E-2</v>
      </c>
      <c r="AA1366" s="3">
        <v>0.10300000000000001</v>
      </c>
      <c r="AB1366" s="3">
        <v>0.89700000000000002</v>
      </c>
      <c r="AC1366" s="3">
        <v>4.9000000000000002E-2</v>
      </c>
      <c r="AD1366" s="3">
        <v>0.13</v>
      </c>
      <c r="AE1366" s="3">
        <v>1.3000000000000001E-2</v>
      </c>
      <c r="AF1366" s="3">
        <v>0.55359001040582723</v>
      </c>
      <c r="AG1366" s="3">
        <v>0.40218522372528615</v>
      </c>
      <c r="AH1366" s="3">
        <v>5.7999999999999996E-2</v>
      </c>
      <c r="AI1366" s="3">
        <v>0.20600000000000002</v>
      </c>
      <c r="AJ1366">
        <v>15.352</v>
      </c>
      <c r="AK1366">
        <v>0</v>
      </c>
      <c r="AL1366">
        <v>0.25471300200000002</v>
      </c>
      <c r="AM1366">
        <v>1.2339</v>
      </c>
      <c r="AN1366">
        <v>4</v>
      </c>
      <c r="AO1366" s="7">
        <v>0.91050988553590018</v>
      </c>
      <c r="AP1366" s="7">
        <v>11.31633714880333</v>
      </c>
      <c r="AQ1366">
        <v>0.45650000000000002</v>
      </c>
      <c r="AR1366">
        <v>0.70979999999999999</v>
      </c>
      <c r="AS1366">
        <v>2</v>
      </c>
      <c r="AT1366" s="1">
        <v>0.2804085422</v>
      </c>
      <c r="AU1366" s="1">
        <v>1.3314763231</v>
      </c>
      <c r="AV1366">
        <v>0.26</v>
      </c>
      <c r="AW1366">
        <v>3</v>
      </c>
    </row>
    <row r="1367" spans="1:49" x14ac:dyDescent="0.3">
      <c r="A1367">
        <v>36061026700</v>
      </c>
      <c r="B1367">
        <v>1</v>
      </c>
      <c r="C1367" s="7">
        <v>2201</v>
      </c>
      <c r="D1367" s="3">
        <v>0.66288050885960925</v>
      </c>
      <c r="E1367" s="3">
        <v>3.543843707405725E-2</v>
      </c>
      <c r="F1367" s="5">
        <v>1.6356201726487961E-2</v>
      </c>
      <c r="G1367" s="3">
        <v>1.9082235347569285E-2</v>
      </c>
      <c r="H1367" s="5">
        <v>0</v>
      </c>
      <c r="I1367" s="3">
        <v>0.24216265333939119</v>
      </c>
      <c r="J1367" s="3">
        <v>2.4079963652885051E-2</v>
      </c>
      <c r="K1367" s="3">
        <v>0.37937301226715131</v>
      </c>
      <c r="L1367" s="3">
        <v>0.74738755111313038</v>
      </c>
      <c r="M1367" s="3">
        <v>0.25261244888686962</v>
      </c>
      <c r="N1367" s="3">
        <v>0.90049977283053162</v>
      </c>
      <c r="O1367" s="3">
        <v>9.9500227169468422E-2</v>
      </c>
      <c r="P1367" s="3">
        <v>1.4869888475836431E-2</v>
      </c>
      <c r="Q1367" s="3">
        <v>3.0669144981412641E-2</v>
      </c>
      <c r="R1367" s="3">
        <v>0.17657992565055763</v>
      </c>
      <c r="S1367" s="3">
        <v>0.24535315985130113</v>
      </c>
      <c r="T1367" s="3">
        <v>0.24442379182156135</v>
      </c>
      <c r="U1367" s="3">
        <v>0.18587360594795538</v>
      </c>
      <c r="V1367" s="3">
        <v>0.10223048327137546</v>
      </c>
      <c r="W1367" s="3">
        <v>0.114</v>
      </c>
      <c r="X1367" s="3">
        <v>0.217</v>
      </c>
      <c r="Y1367" s="7">
        <v>36935</v>
      </c>
      <c r="Z1367" s="3">
        <v>5.5E-2</v>
      </c>
      <c r="AA1367" s="3">
        <v>6.4000000000000001E-2</v>
      </c>
      <c r="AB1367" s="3">
        <v>0.93599999999999994</v>
      </c>
      <c r="AC1367" s="3">
        <v>7.400000000000001E-2</v>
      </c>
      <c r="AD1367" s="3">
        <v>6.4000000000000001E-2</v>
      </c>
      <c r="AE1367" s="3">
        <v>2.8999999999999998E-2</v>
      </c>
      <c r="AF1367" s="3">
        <v>0.70422535211267601</v>
      </c>
      <c r="AG1367" s="3">
        <v>0.27396637891867331</v>
      </c>
      <c r="AH1367" s="3">
        <v>1.7000000000000001E-2</v>
      </c>
      <c r="AI1367" s="3">
        <v>0.17699999999999999</v>
      </c>
      <c r="AJ1367">
        <v>4.7450000000000001</v>
      </c>
      <c r="AK1367">
        <v>0</v>
      </c>
      <c r="AL1367">
        <v>0.30551110100000001</v>
      </c>
      <c r="AM1367">
        <v>1.5529999999999999</v>
      </c>
      <c r="AN1367">
        <v>4</v>
      </c>
      <c r="AO1367" s="7">
        <v>0</v>
      </c>
      <c r="AP1367" s="7">
        <v>5.906406179009541</v>
      </c>
      <c r="AQ1367">
        <v>0.45760000000000001</v>
      </c>
      <c r="AR1367">
        <v>0.75700000000000001</v>
      </c>
      <c r="AS1367">
        <v>2</v>
      </c>
      <c r="AT1367" s="1">
        <v>4.4568245100000001E-2</v>
      </c>
      <c r="AU1367" s="1">
        <v>0.47353760449999999</v>
      </c>
      <c r="AV1367">
        <v>0.23</v>
      </c>
      <c r="AW1367">
        <v>2</v>
      </c>
    </row>
    <row r="1368" spans="1:49" x14ac:dyDescent="0.3">
      <c r="A1368">
        <v>36061026900</v>
      </c>
      <c r="B1368">
        <v>1</v>
      </c>
      <c r="C1368" s="7">
        <v>9431</v>
      </c>
      <c r="D1368" s="3">
        <v>0.21312692185346199</v>
      </c>
      <c r="E1368" s="3">
        <v>0.11133495917718164</v>
      </c>
      <c r="F1368" s="5">
        <v>0</v>
      </c>
      <c r="G1368" s="3">
        <v>1.4950694518078676E-2</v>
      </c>
      <c r="H1368" s="5">
        <v>0</v>
      </c>
      <c r="I1368" s="3">
        <v>0.54978263174636832</v>
      </c>
      <c r="J1368" s="3">
        <v>0.11080479270490934</v>
      </c>
      <c r="K1368" s="3">
        <v>0.87010921429328814</v>
      </c>
      <c r="L1368" s="3">
        <v>0.38723359134768315</v>
      </c>
      <c r="M1368" s="3">
        <v>0.6127664086523168</v>
      </c>
      <c r="N1368" s="3">
        <v>0.66949422118545221</v>
      </c>
      <c r="O1368" s="3">
        <v>0.33050577881454779</v>
      </c>
      <c r="P1368" s="3">
        <v>6.3751154912226674E-2</v>
      </c>
      <c r="Q1368" s="3">
        <v>2.4946104096088696E-2</v>
      </c>
      <c r="R1368" s="3">
        <v>0.16769325531259624</v>
      </c>
      <c r="S1368" s="3">
        <v>0.14074530335694488</v>
      </c>
      <c r="T1368" s="3">
        <v>0.1777024946104096</v>
      </c>
      <c r="U1368" s="3">
        <v>4.096088697259008E-2</v>
      </c>
      <c r="V1368" s="3">
        <v>0.38420080073914381</v>
      </c>
      <c r="W1368" s="3">
        <v>0.34200000000000003</v>
      </c>
      <c r="X1368" s="3">
        <v>0.252</v>
      </c>
      <c r="Y1368" s="7">
        <v>33073</v>
      </c>
      <c r="Z1368" s="3">
        <v>0.10199999999999999</v>
      </c>
      <c r="AA1368" s="3">
        <v>0.129</v>
      </c>
      <c r="AB1368" s="3">
        <v>0.871</v>
      </c>
      <c r="AC1368" s="3">
        <v>1.9E-2</v>
      </c>
      <c r="AD1368" s="3">
        <v>0.17199999999999999</v>
      </c>
      <c r="AE1368" s="3">
        <v>2.7999999999999997E-2</v>
      </c>
      <c r="AF1368" s="3">
        <v>0.31613040246362961</v>
      </c>
      <c r="AG1368" s="3">
        <v>0.58872252309652751</v>
      </c>
      <c r="AH1368" s="3">
        <v>0.03</v>
      </c>
      <c r="AI1368" s="3">
        <v>0.44600000000000001</v>
      </c>
      <c r="AJ1368">
        <v>5.4290000000000003</v>
      </c>
      <c r="AK1368">
        <v>0</v>
      </c>
      <c r="AL1368">
        <v>0.34591955099999999</v>
      </c>
      <c r="AM1368">
        <v>1.1888000000000001</v>
      </c>
      <c r="AN1368">
        <v>4</v>
      </c>
      <c r="AO1368" s="7">
        <v>1.3784328279079632</v>
      </c>
      <c r="AP1368" s="7">
        <v>16.223094051532183</v>
      </c>
      <c r="AQ1368">
        <v>0.4471</v>
      </c>
      <c r="AR1368">
        <v>0.94410000000000005</v>
      </c>
      <c r="AS1368">
        <v>5</v>
      </c>
      <c r="AT1368" s="1">
        <v>0.69452181989999995</v>
      </c>
      <c r="AU1368" s="1">
        <v>3.0547818012999999</v>
      </c>
      <c r="AV1368">
        <v>0.23</v>
      </c>
      <c r="AW1368">
        <v>2</v>
      </c>
    </row>
    <row r="1369" spans="1:49" x14ac:dyDescent="0.3">
      <c r="A1369">
        <v>36061027100</v>
      </c>
      <c r="B1369">
        <v>1</v>
      </c>
      <c r="C1369" s="7">
        <v>9744</v>
      </c>
      <c r="D1369" s="3">
        <v>0.47670361247947457</v>
      </c>
      <c r="E1369" s="3">
        <v>6.5270935960591137E-2</v>
      </c>
      <c r="F1369" s="5">
        <v>0</v>
      </c>
      <c r="G1369" s="3">
        <v>2.976190476190476E-2</v>
      </c>
      <c r="H1369" s="5">
        <v>0</v>
      </c>
      <c r="I1369" s="3">
        <v>0.31763136288998356</v>
      </c>
      <c r="J1369" s="3">
        <v>0.11063218390804598</v>
      </c>
      <c r="K1369" s="3">
        <v>0.68401067323481113</v>
      </c>
      <c r="L1369" s="3">
        <v>0.46202791461412152</v>
      </c>
      <c r="M1369" s="3">
        <v>0.53797208538587848</v>
      </c>
      <c r="N1369" s="3">
        <v>0.69047619047619047</v>
      </c>
      <c r="O1369" s="3">
        <v>0.30952380952380953</v>
      </c>
      <c r="P1369" s="3">
        <v>1.7518248175182483E-2</v>
      </c>
      <c r="Q1369" s="3">
        <v>4.8175182481751823E-2</v>
      </c>
      <c r="R1369" s="3">
        <v>0.12189781021897811</v>
      </c>
      <c r="S1369" s="3">
        <v>0.14905109489051094</v>
      </c>
      <c r="T1369" s="3">
        <v>0.292992700729927</v>
      </c>
      <c r="U1369" s="3">
        <v>0.17211678832116789</v>
      </c>
      <c r="V1369" s="3">
        <v>0.19824817518248175</v>
      </c>
      <c r="W1369" s="3">
        <v>0.22899999999999998</v>
      </c>
      <c r="X1369" s="3">
        <v>0.255</v>
      </c>
      <c r="Y1369" s="7">
        <v>53842</v>
      </c>
      <c r="Z1369" s="3">
        <v>0.14000000000000001</v>
      </c>
      <c r="AA1369" s="3">
        <v>9.1999999999999998E-2</v>
      </c>
      <c r="AB1369" s="3">
        <v>0.90799999999999992</v>
      </c>
      <c r="AC1369" s="3">
        <v>0</v>
      </c>
      <c r="AD1369" s="3">
        <v>0.13</v>
      </c>
      <c r="AE1369" s="3">
        <v>0</v>
      </c>
      <c r="AF1369" s="3">
        <v>0.52996715927750415</v>
      </c>
      <c r="AG1369" s="3">
        <v>0.41974548440065679</v>
      </c>
      <c r="AH1369" s="3">
        <v>5.2999999999999999E-2</v>
      </c>
      <c r="AI1369" s="3">
        <v>0.26899999999999996</v>
      </c>
      <c r="AJ1369">
        <v>8.6989999999999998</v>
      </c>
      <c r="AK1369">
        <v>0</v>
      </c>
      <c r="AL1369">
        <v>0.45131310299999999</v>
      </c>
      <c r="AM1369">
        <v>0.83279999999999998</v>
      </c>
      <c r="AN1369">
        <v>4</v>
      </c>
      <c r="AO1369" s="7">
        <v>1.0262725779967159</v>
      </c>
      <c r="AP1369" s="7">
        <v>23.091133004926107</v>
      </c>
      <c r="AQ1369">
        <v>0.46189999999999998</v>
      </c>
      <c r="AR1369">
        <v>0.92220000000000002</v>
      </c>
      <c r="AS1369">
        <v>4</v>
      </c>
      <c r="AT1369" s="1">
        <v>0.53296193130000002</v>
      </c>
      <c r="AU1369" s="1">
        <v>2.0909935005000002</v>
      </c>
      <c r="AV1369">
        <v>0.23</v>
      </c>
      <c r="AW1369">
        <v>2</v>
      </c>
    </row>
    <row r="1370" spans="1:49" x14ac:dyDescent="0.3">
      <c r="A1370">
        <v>36061027300</v>
      </c>
      <c r="B1370">
        <v>1</v>
      </c>
      <c r="C1370" s="7">
        <v>6898</v>
      </c>
      <c r="D1370" s="3">
        <v>0.7365903160336329</v>
      </c>
      <c r="E1370" s="3">
        <v>8.2632647144099736E-2</v>
      </c>
      <c r="F1370" s="5">
        <v>0</v>
      </c>
      <c r="G1370" s="3">
        <v>4.1171354015656712E-2</v>
      </c>
      <c r="H1370" s="5">
        <v>9.4230211655552329E-3</v>
      </c>
      <c r="I1370" s="3">
        <v>8.4227312264424467E-2</v>
      </c>
      <c r="J1370" s="3">
        <v>4.5955349376630907E-2</v>
      </c>
      <c r="K1370" s="3">
        <v>0.24369382429689765</v>
      </c>
      <c r="L1370" s="3">
        <v>0.72890692954479563</v>
      </c>
      <c r="M1370" s="3">
        <v>0.27109307045520442</v>
      </c>
      <c r="N1370" s="3">
        <v>0.88344447665990145</v>
      </c>
      <c r="O1370" s="3">
        <v>0.11655552334009858</v>
      </c>
      <c r="P1370" s="3">
        <v>0</v>
      </c>
      <c r="Q1370" s="3">
        <v>2.0612708018154312E-2</v>
      </c>
      <c r="R1370" s="3">
        <v>5.6543116490166412E-2</v>
      </c>
      <c r="S1370" s="3">
        <v>7.469742813918305E-2</v>
      </c>
      <c r="T1370" s="3">
        <v>0.40695915279878969</v>
      </c>
      <c r="U1370" s="3">
        <v>0.39580181543116488</v>
      </c>
      <c r="V1370" s="3">
        <v>4.5385779122541603E-2</v>
      </c>
      <c r="W1370" s="3">
        <v>0.09</v>
      </c>
      <c r="X1370" s="3">
        <v>0.152</v>
      </c>
      <c r="Y1370" s="7">
        <v>75180</v>
      </c>
      <c r="Z1370" s="3">
        <v>7.4999999999999997E-2</v>
      </c>
      <c r="AA1370" s="3">
        <v>5.2000000000000005E-2</v>
      </c>
      <c r="AB1370" s="3">
        <v>0.94799999999999995</v>
      </c>
      <c r="AC1370" s="3">
        <v>0</v>
      </c>
      <c r="AD1370" s="3">
        <v>7.0999999999999994E-2</v>
      </c>
      <c r="AE1370" s="3">
        <v>0</v>
      </c>
      <c r="AF1370" s="3">
        <v>0.80168164685416066</v>
      </c>
      <c r="AG1370" s="3">
        <v>0.21107567410843722</v>
      </c>
      <c r="AH1370" s="3">
        <v>2.8999999999999998E-2</v>
      </c>
      <c r="AI1370" s="3">
        <v>0.09</v>
      </c>
      <c r="AJ1370">
        <v>6.2469999999999999</v>
      </c>
      <c r="AK1370">
        <v>0</v>
      </c>
      <c r="AL1370">
        <v>0.37539861600000002</v>
      </c>
      <c r="AM1370">
        <v>0.84540000000000004</v>
      </c>
      <c r="AN1370">
        <v>4</v>
      </c>
      <c r="AO1370" s="7">
        <v>0.14496955639315742</v>
      </c>
      <c r="AP1370" s="7">
        <v>13.337199188170484</v>
      </c>
      <c r="AQ1370">
        <v>0.44119999999999998</v>
      </c>
      <c r="AR1370">
        <v>0.50429999999999997</v>
      </c>
      <c r="AS1370">
        <v>2</v>
      </c>
      <c r="AT1370" s="1">
        <v>0.15227483750000001</v>
      </c>
      <c r="AU1370" s="1">
        <v>0.62952646239999999</v>
      </c>
      <c r="AV1370">
        <v>0.23</v>
      </c>
      <c r="AW1370">
        <v>2</v>
      </c>
    </row>
    <row r="1371" spans="1:49" x14ac:dyDescent="0.3">
      <c r="A1371">
        <v>36061027500</v>
      </c>
      <c r="B1371">
        <v>1</v>
      </c>
      <c r="C1371" s="7">
        <v>3667</v>
      </c>
      <c r="D1371" s="3">
        <v>0.71693482410689935</v>
      </c>
      <c r="E1371" s="3">
        <v>7.7992909735478594E-2</v>
      </c>
      <c r="F1371" s="5">
        <v>3.5451322607035723E-3</v>
      </c>
      <c r="G1371" s="3">
        <v>7.5811289882737928E-2</v>
      </c>
      <c r="H1371" s="5">
        <v>0</v>
      </c>
      <c r="I1371" s="3">
        <v>8.0719934551404415E-2</v>
      </c>
      <c r="J1371" s="3">
        <v>4.499590946277611E-2</v>
      </c>
      <c r="K1371" s="3">
        <v>0.26752113444232345</v>
      </c>
      <c r="L1371" s="3">
        <v>0.66157622034360508</v>
      </c>
      <c r="M1371" s="3">
        <v>0.33842377965639486</v>
      </c>
      <c r="N1371" s="3">
        <v>0.85028633760567218</v>
      </c>
      <c r="O1371" s="3">
        <v>0.14971366239432779</v>
      </c>
      <c r="P1371" s="3">
        <v>6.3224446786090622E-3</v>
      </c>
      <c r="Q1371" s="3">
        <v>2.2128556375131718E-2</v>
      </c>
      <c r="R1371" s="3">
        <v>5.7253249034070954E-2</v>
      </c>
      <c r="S1371" s="3">
        <v>7.4113101510361781E-2</v>
      </c>
      <c r="T1371" s="3">
        <v>0.38461538461538464</v>
      </c>
      <c r="U1371" s="3">
        <v>0.3354408148928697</v>
      </c>
      <c r="V1371" s="3">
        <v>0.12012644889357219</v>
      </c>
      <c r="W1371" s="3">
        <v>5.7999999999999996E-2</v>
      </c>
      <c r="X1371" s="3">
        <v>7.400000000000001E-2</v>
      </c>
      <c r="Y1371" s="7">
        <v>91528</v>
      </c>
      <c r="Z1371" s="3">
        <v>0.153</v>
      </c>
      <c r="AA1371" s="3">
        <v>4.4000000000000004E-2</v>
      </c>
      <c r="AB1371" s="3">
        <v>0.95599999999999996</v>
      </c>
      <c r="AC1371" s="3">
        <v>0</v>
      </c>
      <c r="AD1371" s="3">
        <v>6.7000000000000004E-2</v>
      </c>
      <c r="AE1371" s="3">
        <v>0</v>
      </c>
      <c r="AF1371" s="3">
        <v>0.828197436596673</v>
      </c>
      <c r="AG1371" s="3">
        <v>0.23016089446413962</v>
      </c>
      <c r="AH1371" s="3">
        <v>7.4999999999999997E-2</v>
      </c>
      <c r="AI1371" s="3">
        <v>3.4000000000000002E-2</v>
      </c>
      <c r="AJ1371">
        <v>8.5719999999999992</v>
      </c>
      <c r="AK1371">
        <v>0</v>
      </c>
      <c r="AL1371">
        <v>0.36154566199999999</v>
      </c>
      <c r="AM1371">
        <v>0.66159999999999997</v>
      </c>
      <c r="AN1371">
        <v>4</v>
      </c>
      <c r="AO1371" s="7">
        <v>0</v>
      </c>
      <c r="AP1371" s="7">
        <v>3.2724297791109902</v>
      </c>
      <c r="AQ1371">
        <v>0.49099999999999999</v>
      </c>
      <c r="AR1371">
        <v>0.40989999999999999</v>
      </c>
      <c r="AS1371">
        <v>1</v>
      </c>
      <c r="AT1371" s="1">
        <v>4.6425255300000003E-2</v>
      </c>
      <c r="AU1371" s="1">
        <v>0.28412256270000003</v>
      </c>
      <c r="AV1371">
        <v>0.26</v>
      </c>
      <c r="AW1371">
        <v>3</v>
      </c>
    </row>
    <row r="1372" spans="1:49" x14ac:dyDescent="0.3">
      <c r="A1372">
        <v>36061027700</v>
      </c>
      <c r="B1372">
        <v>1</v>
      </c>
      <c r="C1372" s="7">
        <v>7315</v>
      </c>
      <c r="D1372" s="3">
        <v>0.30526315789473685</v>
      </c>
      <c r="E1372" s="3">
        <v>0.16896787423103213</v>
      </c>
      <c r="F1372" s="5">
        <v>1.2576896787423103E-2</v>
      </c>
      <c r="G1372" s="3">
        <v>1.3533834586466165E-2</v>
      </c>
      <c r="H1372" s="5">
        <v>0</v>
      </c>
      <c r="I1372" s="3">
        <v>0.45495557074504445</v>
      </c>
      <c r="J1372" s="3">
        <v>4.4702665755297334E-2</v>
      </c>
      <c r="K1372" s="3">
        <v>0.771701982228298</v>
      </c>
      <c r="L1372" s="3">
        <v>0.48803827751196172</v>
      </c>
      <c r="M1372" s="3">
        <v>0.51196172248803828</v>
      </c>
      <c r="N1372" s="3">
        <v>0.7462747778537252</v>
      </c>
      <c r="O1372" s="3">
        <v>0.2537252221462748</v>
      </c>
      <c r="P1372" s="3">
        <v>5.2763819095477386E-2</v>
      </c>
      <c r="Q1372" s="3">
        <v>5.5635319454414932E-2</v>
      </c>
      <c r="R1372" s="3">
        <v>0.24874371859296482</v>
      </c>
      <c r="S1372" s="3">
        <v>0.14895908111988515</v>
      </c>
      <c r="T1372" s="3">
        <v>0.13513998564249821</v>
      </c>
      <c r="U1372" s="3">
        <v>4.594400574300072E-2</v>
      </c>
      <c r="V1372" s="3">
        <v>0.31281407035175879</v>
      </c>
      <c r="W1372" s="3">
        <v>0.36</v>
      </c>
      <c r="X1372" s="3">
        <v>0.314</v>
      </c>
      <c r="Y1372" s="7">
        <v>25896</v>
      </c>
      <c r="Z1372" s="3">
        <v>0.10800000000000001</v>
      </c>
      <c r="AA1372" s="3">
        <v>0.16300000000000001</v>
      </c>
      <c r="AB1372" s="3">
        <v>0.83700000000000008</v>
      </c>
      <c r="AC1372" s="3">
        <v>2.8999999999999998E-2</v>
      </c>
      <c r="AD1372" s="3">
        <v>0.23199999999999998</v>
      </c>
      <c r="AE1372" s="3">
        <v>1.8000000000000002E-2</v>
      </c>
      <c r="AF1372" s="3">
        <v>0.3493208116719772</v>
      </c>
      <c r="AG1372" s="3">
        <v>0.54418916652691596</v>
      </c>
      <c r="AH1372" s="3">
        <v>2.3E-2</v>
      </c>
      <c r="AI1372" s="3">
        <v>0.36599999999999999</v>
      </c>
      <c r="AJ1372">
        <v>5.125</v>
      </c>
      <c r="AK1372">
        <v>0</v>
      </c>
      <c r="AL1372">
        <v>0.60450745400000006</v>
      </c>
      <c r="AM1372">
        <v>0.90959999999999996</v>
      </c>
      <c r="AN1372">
        <v>4</v>
      </c>
      <c r="AO1372" s="7">
        <v>0.68352699931647309</v>
      </c>
      <c r="AP1372" s="7">
        <v>10.526315789473683</v>
      </c>
      <c r="AQ1372">
        <v>0.48099999999999998</v>
      </c>
      <c r="AR1372">
        <v>0.98740000000000006</v>
      </c>
      <c r="AS1372">
        <v>7</v>
      </c>
      <c r="AT1372" s="1">
        <v>0.46425255339999999</v>
      </c>
      <c r="AU1372" s="1">
        <v>2.5329619313</v>
      </c>
      <c r="AV1372">
        <v>0.23</v>
      </c>
      <c r="AW1372">
        <v>2</v>
      </c>
    </row>
    <row r="1373" spans="1:49" x14ac:dyDescent="0.3">
      <c r="A1373">
        <v>36061027900</v>
      </c>
      <c r="B1373">
        <v>1</v>
      </c>
      <c r="C1373" s="7">
        <v>12413</v>
      </c>
      <c r="D1373" s="3">
        <v>0.26633368242971078</v>
      </c>
      <c r="E1373" s="3">
        <v>6.8798839925884148E-2</v>
      </c>
      <c r="F1373" s="5">
        <v>1.6353822605333117E-2</v>
      </c>
      <c r="G1373" s="3">
        <v>2.199307177958592E-2</v>
      </c>
      <c r="H1373" s="5">
        <v>0</v>
      </c>
      <c r="I1373" s="3">
        <v>0.56448884234270524</v>
      </c>
      <c r="J1373" s="3">
        <v>6.2031740916780792E-2</v>
      </c>
      <c r="K1373" s="3">
        <v>0.78514460646096829</v>
      </c>
      <c r="L1373" s="3">
        <v>0.46378796423104812</v>
      </c>
      <c r="M1373" s="3">
        <v>0.53621203576895193</v>
      </c>
      <c r="N1373" s="3">
        <v>0.71296221703053253</v>
      </c>
      <c r="O1373" s="3">
        <v>0.28703778296946747</v>
      </c>
      <c r="P1373" s="3">
        <v>4.3389830508474579E-2</v>
      </c>
      <c r="Q1373" s="3">
        <v>3.2881355932203392E-2</v>
      </c>
      <c r="R1373" s="3">
        <v>0.19785310734463277</v>
      </c>
      <c r="S1373" s="3">
        <v>0.13480225988700564</v>
      </c>
      <c r="T1373" s="3">
        <v>0.21649717514124295</v>
      </c>
      <c r="U1373" s="3">
        <v>0.10101694915254238</v>
      </c>
      <c r="V1373" s="3">
        <v>0.27355932203389832</v>
      </c>
      <c r="W1373" s="3">
        <v>0.249</v>
      </c>
      <c r="X1373" s="3">
        <v>0.187</v>
      </c>
      <c r="Y1373" s="7">
        <v>46395</v>
      </c>
      <c r="Z1373" s="3">
        <v>9.0999999999999998E-2</v>
      </c>
      <c r="AA1373" s="3">
        <v>0.10300000000000001</v>
      </c>
      <c r="AB1373" s="3">
        <v>0.89700000000000002</v>
      </c>
      <c r="AC1373" s="3">
        <v>2.4E-2</v>
      </c>
      <c r="AD1373" s="3">
        <v>0.13699999999999998</v>
      </c>
      <c r="AE1373" s="3">
        <v>0</v>
      </c>
      <c r="AF1373" s="3">
        <v>0.41400145009264483</v>
      </c>
      <c r="AG1373" s="3">
        <v>0.5492628695722227</v>
      </c>
      <c r="AH1373" s="3">
        <v>2.1000000000000001E-2</v>
      </c>
      <c r="AI1373" s="3">
        <v>0.39500000000000002</v>
      </c>
      <c r="AJ1373">
        <v>8.2460000000000004</v>
      </c>
      <c r="AK1373">
        <v>0</v>
      </c>
      <c r="AL1373">
        <v>0.59282623199999995</v>
      </c>
      <c r="AM1373">
        <v>0.67490000000000006</v>
      </c>
      <c r="AN1373">
        <v>4</v>
      </c>
      <c r="AO1373" s="7">
        <v>0.56392491742527995</v>
      </c>
      <c r="AP1373" s="7">
        <v>10.634012728590992</v>
      </c>
      <c r="AQ1373">
        <v>0.37640000000000001</v>
      </c>
      <c r="AR1373">
        <v>0.79020000000000001</v>
      </c>
      <c r="AS1373">
        <v>4</v>
      </c>
      <c r="AT1373" s="1">
        <v>0.65366759519999995</v>
      </c>
      <c r="AU1373" s="1">
        <v>3.0919220055999999</v>
      </c>
      <c r="AV1373">
        <v>0.23</v>
      </c>
      <c r="AW1373">
        <v>2</v>
      </c>
    </row>
    <row r="1374" spans="1:49" x14ac:dyDescent="0.3">
      <c r="A1374">
        <v>36061028100</v>
      </c>
      <c r="B1374">
        <v>1</v>
      </c>
      <c r="C1374" s="7">
        <v>3191</v>
      </c>
      <c r="D1374" s="3">
        <v>0.79786900658100912</v>
      </c>
      <c r="E1374" s="3">
        <v>8.9627076151676588E-2</v>
      </c>
      <c r="F1374" s="5">
        <v>0</v>
      </c>
      <c r="G1374" s="3">
        <v>3.8545910372923847E-2</v>
      </c>
      <c r="H1374" s="5">
        <v>0</v>
      </c>
      <c r="I1374" s="3">
        <v>2.287684111563773E-2</v>
      </c>
      <c r="J1374" s="3">
        <v>5.1081165778752741E-2</v>
      </c>
      <c r="K1374" s="3">
        <v>0.13694766530868066</v>
      </c>
      <c r="L1374" s="3">
        <v>0.76809777499216547</v>
      </c>
      <c r="M1374" s="3">
        <v>0.23190222500783453</v>
      </c>
      <c r="N1374" s="3">
        <v>0.91601378878094641</v>
      </c>
      <c r="O1374" s="3">
        <v>8.3986211219053586E-2</v>
      </c>
      <c r="P1374" s="3">
        <v>4.3086564825695261E-3</v>
      </c>
      <c r="Q1374" s="3">
        <v>1.2142577359968664E-2</v>
      </c>
      <c r="R1374" s="3">
        <v>0.10340775558166862</v>
      </c>
      <c r="S1374" s="3">
        <v>0.12377594986290638</v>
      </c>
      <c r="T1374" s="3">
        <v>0.34351743047395222</v>
      </c>
      <c r="U1374" s="3">
        <v>0.37328632980806892</v>
      </c>
      <c r="V1374" s="3">
        <v>3.9561300430865649E-2</v>
      </c>
      <c r="W1374" s="3">
        <v>5.2000000000000005E-2</v>
      </c>
      <c r="X1374" s="3">
        <v>7.2000000000000008E-2</v>
      </c>
      <c r="Y1374" s="7">
        <v>101477</v>
      </c>
      <c r="Z1374" s="3">
        <v>2.6000000000000002E-2</v>
      </c>
      <c r="AA1374" s="3">
        <v>4.0999999999999995E-2</v>
      </c>
      <c r="AB1374" s="3">
        <v>0.95900000000000007</v>
      </c>
      <c r="AC1374" s="3">
        <v>0</v>
      </c>
      <c r="AD1374" s="3">
        <v>6.2E-2</v>
      </c>
      <c r="AE1374" s="3">
        <v>0</v>
      </c>
      <c r="AF1374" s="3">
        <v>0.85258562793821357</v>
      </c>
      <c r="AG1374" s="3">
        <v>0.21356615177971794</v>
      </c>
      <c r="AH1374" s="3">
        <v>6.2E-2</v>
      </c>
      <c r="AI1374" s="3">
        <v>3.7999999999999999E-2</v>
      </c>
      <c r="AJ1374">
        <v>5.9640000000000004</v>
      </c>
      <c r="AK1374">
        <v>0</v>
      </c>
      <c r="AL1374">
        <v>0.59285390900000001</v>
      </c>
      <c r="AM1374">
        <v>0.309</v>
      </c>
      <c r="AN1374">
        <v>3</v>
      </c>
      <c r="AO1374" s="7">
        <v>0</v>
      </c>
      <c r="AP1374" s="7">
        <v>6.5810090880601688</v>
      </c>
      <c r="AQ1374">
        <v>0.40820000000000001</v>
      </c>
      <c r="AR1374">
        <v>0.34429999999999999</v>
      </c>
      <c r="AS1374">
        <v>1</v>
      </c>
      <c r="AT1374" s="1">
        <v>2.0427112300000001E-2</v>
      </c>
      <c r="AU1374" s="1">
        <v>0.1151346332</v>
      </c>
      <c r="AV1374">
        <v>0.26</v>
      </c>
      <c r="AW1374">
        <v>3</v>
      </c>
    </row>
    <row r="1375" spans="1:49" x14ac:dyDescent="0.3">
      <c r="A1375">
        <v>36061028300</v>
      </c>
      <c r="B1375">
        <v>1</v>
      </c>
      <c r="C1375" s="7">
        <v>7653</v>
      </c>
      <c r="D1375" s="3">
        <v>0.38716843068077877</v>
      </c>
      <c r="E1375" s="3">
        <v>0.14295047693714882</v>
      </c>
      <c r="F1375" s="5">
        <v>2.4826865281588921E-3</v>
      </c>
      <c r="G1375" s="3">
        <v>4.9784398275186201E-2</v>
      </c>
      <c r="H1375" s="5">
        <v>0</v>
      </c>
      <c r="I1375" s="3">
        <v>0.3737096563439174</v>
      </c>
      <c r="J1375" s="3">
        <v>4.3904351234809881E-2</v>
      </c>
      <c r="K1375" s="3">
        <v>0.63269306154449234</v>
      </c>
      <c r="L1375" s="3">
        <v>0.52593754083365996</v>
      </c>
      <c r="M1375" s="3">
        <v>0.47406245916633999</v>
      </c>
      <c r="N1375" s="3">
        <v>0.78400627205017637</v>
      </c>
      <c r="O1375" s="3">
        <v>0.21599372794982361</v>
      </c>
      <c r="P1375" s="3">
        <v>3.1881533101045294E-2</v>
      </c>
      <c r="Q1375" s="3">
        <v>3.6062717770034843E-2</v>
      </c>
      <c r="R1375" s="3">
        <v>0.11132404181184669</v>
      </c>
      <c r="S1375" s="3">
        <v>0.21846689895470384</v>
      </c>
      <c r="T1375" s="3">
        <v>0.36742160278745645</v>
      </c>
      <c r="U1375" s="3">
        <v>0.12560975609756098</v>
      </c>
      <c r="V1375" s="3">
        <v>0.10923344947735192</v>
      </c>
      <c r="W1375" s="3">
        <v>0.17600000000000002</v>
      </c>
      <c r="X1375" s="3">
        <v>0.16399999999999998</v>
      </c>
      <c r="Y1375" s="7">
        <v>51948</v>
      </c>
      <c r="Z1375" s="3">
        <v>8.1000000000000003E-2</v>
      </c>
      <c r="AA1375" s="3">
        <v>0.14499999999999999</v>
      </c>
      <c r="AB1375" s="3">
        <v>0.85499999999999998</v>
      </c>
      <c r="AC1375" s="3">
        <v>9.6999999999999989E-2</v>
      </c>
      <c r="AD1375" s="3">
        <v>0.184</v>
      </c>
      <c r="AE1375" s="3">
        <v>0</v>
      </c>
      <c r="AF1375" s="3">
        <v>0.47001176009408074</v>
      </c>
      <c r="AG1375" s="3">
        <v>0.45080360642885142</v>
      </c>
      <c r="AH1375" s="3">
        <v>5.0999999999999997E-2</v>
      </c>
      <c r="AI1375" s="3">
        <v>0.27800000000000002</v>
      </c>
      <c r="AJ1375">
        <v>7.734</v>
      </c>
      <c r="AK1375">
        <v>0</v>
      </c>
      <c r="AL1375">
        <v>0.54629672900000004</v>
      </c>
      <c r="AM1375">
        <v>0.24</v>
      </c>
      <c r="AN1375">
        <v>3</v>
      </c>
      <c r="AO1375" s="7">
        <v>0.65333856004181368</v>
      </c>
      <c r="AP1375" s="7">
        <v>7.5787272964850381</v>
      </c>
      <c r="AQ1375">
        <v>0.3669</v>
      </c>
      <c r="AR1375">
        <v>0.76049999999999995</v>
      </c>
      <c r="AS1375">
        <v>2</v>
      </c>
      <c r="AT1375" s="1">
        <v>0.191272052</v>
      </c>
      <c r="AU1375" s="1">
        <v>1.0046425255</v>
      </c>
      <c r="AV1375">
        <v>0.23</v>
      </c>
      <c r="AW1375">
        <v>2</v>
      </c>
    </row>
    <row r="1376" spans="1:49" x14ac:dyDescent="0.3">
      <c r="A1376">
        <v>36061028500</v>
      </c>
      <c r="B1376">
        <v>1</v>
      </c>
      <c r="C1376" s="7">
        <v>7050</v>
      </c>
      <c r="D1376" s="3">
        <v>0.28354609929078012</v>
      </c>
      <c r="E1376" s="3">
        <v>0.11645390070921986</v>
      </c>
      <c r="F1376" s="5">
        <v>4.1134751773049642E-3</v>
      </c>
      <c r="G1376" s="3">
        <v>2.3829787234042554E-2</v>
      </c>
      <c r="H1376" s="5">
        <v>0</v>
      </c>
      <c r="I1376" s="3">
        <v>0.50439716312056737</v>
      </c>
      <c r="J1376" s="3">
        <v>6.7659574468085112E-2</v>
      </c>
      <c r="K1376" s="3">
        <v>0.84198581560283692</v>
      </c>
      <c r="L1376" s="3">
        <v>0.5034042553191489</v>
      </c>
      <c r="M1376" s="3">
        <v>0.49659574468085105</v>
      </c>
      <c r="N1376" s="3">
        <v>0.72014184397163117</v>
      </c>
      <c r="O1376" s="3">
        <v>0.27985815602836878</v>
      </c>
      <c r="P1376" s="3">
        <v>7.9523708271316176E-2</v>
      </c>
      <c r="Q1376" s="3">
        <v>6.9530087178396774E-2</v>
      </c>
      <c r="R1376" s="3">
        <v>0.1499043163937912</v>
      </c>
      <c r="S1376" s="3">
        <v>0.15479481182224111</v>
      </c>
      <c r="T1376" s="3">
        <v>0.20986604295130767</v>
      </c>
      <c r="U1376" s="3">
        <v>0.11992345311503295</v>
      </c>
      <c r="V1376" s="3">
        <v>0.21645758026791409</v>
      </c>
      <c r="W1376" s="3">
        <v>0.27899999999999997</v>
      </c>
      <c r="X1376" s="3">
        <v>0.32</v>
      </c>
      <c r="Y1376" s="7">
        <v>32164</v>
      </c>
      <c r="Z1376" s="3">
        <v>0.19</v>
      </c>
      <c r="AA1376" s="3">
        <v>0.11900000000000001</v>
      </c>
      <c r="AB1376" s="3">
        <v>0.88099999999999989</v>
      </c>
      <c r="AC1376" s="3">
        <v>8.0000000000000002E-3</v>
      </c>
      <c r="AD1376" s="3">
        <v>0.17199999999999999</v>
      </c>
      <c r="AE1376" s="3">
        <v>2.3E-2</v>
      </c>
      <c r="AF1376" s="3">
        <v>0.37589056711313762</v>
      </c>
      <c r="AG1376" s="3">
        <v>0.55001424907381025</v>
      </c>
      <c r="AH1376" s="3">
        <v>0.04</v>
      </c>
      <c r="AI1376" s="3">
        <v>0.371</v>
      </c>
      <c r="AJ1376">
        <v>8.2210000000000001</v>
      </c>
      <c r="AK1376">
        <v>0</v>
      </c>
      <c r="AL1376">
        <v>0.46425283099999998</v>
      </c>
      <c r="AM1376">
        <v>0.2321</v>
      </c>
      <c r="AN1376">
        <v>3</v>
      </c>
      <c r="AO1376" s="7">
        <v>1.9858156028368796</v>
      </c>
      <c r="AP1376" s="7">
        <v>14.75177304964539</v>
      </c>
      <c r="AQ1376">
        <v>0.4254</v>
      </c>
      <c r="AR1376">
        <v>0.91339999999999999</v>
      </c>
      <c r="AS1376">
        <v>5</v>
      </c>
      <c r="AT1376" s="1">
        <v>0.34726090990000003</v>
      </c>
      <c r="AU1376" s="1">
        <v>1.5450324977000001</v>
      </c>
      <c r="AV1376">
        <v>0.23</v>
      </c>
      <c r="AW1376">
        <v>2</v>
      </c>
    </row>
    <row r="1377" spans="1:49" x14ac:dyDescent="0.3">
      <c r="A1377">
        <v>36061028700</v>
      </c>
      <c r="B1377">
        <v>1</v>
      </c>
      <c r="C1377" s="7">
        <v>3960</v>
      </c>
      <c r="D1377" s="3">
        <v>0.54040404040404044</v>
      </c>
      <c r="E1377" s="3">
        <v>4.7979797979797977E-2</v>
      </c>
      <c r="F1377" s="5">
        <v>4.5454545454545452E-3</v>
      </c>
      <c r="G1377" s="3">
        <v>2.8282828282828285E-2</v>
      </c>
      <c r="H1377" s="5">
        <v>0</v>
      </c>
      <c r="I1377" s="3">
        <v>0.34974747474747475</v>
      </c>
      <c r="J1377" s="3">
        <v>2.904040404040404E-2</v>
      </c>
      <c r="K1377" s="3">
        <v>0.58989898989898992</v>
      </c>
      <c r="L1377" s="3">
        <v>0.54242424242424248</v>
      </c>
      <c r="M1377" s="3">
        <v>0.45757575757575758</v>
      </c>
      <c r="N1377" s="3">
        <v>0.74949494949494955</v>
      </c>
      <c r="O1377" s="3">
        <v>0.25050505050505051</v>
      </c>
      <c r="P1377" s="3">
        <v>3.5822913146333221E-2</v>
      </c>
      <c r="Q1377" s="3">
        <v>4.0892193308550186E-2</v>
      </c>
      <c r="R1377" s="3">
        <v>0.15174045285569449</v>
      </c>
      <c r="S1377" s="3">
        <v>0.15038864481243663</v>
      </c>
      <c r="T1377" s="3">
        <v>0.30145319364650219</v>
      </c>
      <c r="U1377" s="3">
        <v>0.20446096654275092</v>
      </c>
      <c r="V1377" s="3">
        <v>0.11524163568773234</v>
      </c>
      <c r="W1377" s="3">
        <v>0.19399999999999998</v>
      </c>
      <c r="X1377" s="3">
        <v>0.252</v>
      </c>
      <c r="Y1377" s="7">
        <v>47477</v>
      </c>
      <c r="Z1377" s="3">
        <v>7.400000000000001E-2</v>
      </c>
      <c r="AA1377" s="3">
        <v>0.13699999999999998</v>
      </c>
      <c r="AB1377" s="3">
        <v>0.86299999999999999</v>
      </c>
      <c r="AC1377" s="3">
        <v>0.04</v>
      </c>
      <c r="AD1377" s="3">
        <v>0.17</v>
      </c>
      <c r="AE1377" s="3">
        <v>1.3000000000000001E-2</v>
      </c>
      <c r="AF1377" s="3">
        <v>0.54267676767676765</v>
      </c>
      <c r="AG1377" s="3">
        <v>0.37803030303030305</v>
      </c>
      <c r="AH1377" s="3">
        <v>2.8999999999999998E-2</v>
      </c>
      <c r="AI1377" s="3">
        <v>0.22399999999999998</v>
      </c>
      <c r="AJ1377">
        <v>6.64</v>
      </c>
      <c r="AK1377">
        <v>0</v>
      </c>
      <c r="AL1377">
        <v>0.44014366599999999</v>
      </c>
      <c r="AM1377">
        <v>-0.46029999999999999</v>
      </c>
      <c r="AN1377">
        <v>3</v>
      </c>
      <c r="AO1377" s="7">
        <v>1.7676767676767677</v>
      </c>
      <c r="AP1377" s="7">
        <v>16.666666666666668</v>
      </c>
      <c r="AQ1377">
        <v>0.46629999999999999</v>
      </c>
      <c r="AR1377">
        <v>0.78049999999999997</v>
      </c>
      <c r="AS1377">
        <v>4</v>
      </c>
      <c r="AT1377" s="1">
        <v>0.1077065924</v>
      </c>
      <c r="AU1377" s="1">
        <v>0.81708449400000005</v>
      </c>
      <c r="AV1377">
        <v>0.23</v>
      </c>
      <c r="AW1377">
        <v>2</v>
      </c>
    </row>
    <row r="1378" spans="1:49" x14ac:dyDescent="0.3">
      <c r="A1378">
        <v>36061029100</v>
      </c>
      <c r="B1378">
        <v>1</v>
      </c>
      <c r="C1378" s="7">
        <v>12188</v>
      </c>
      <c r="D1378" s="3">
        <v>0.29085986215950116</v>
      </c>
      <c r="E1378" s="3">
        <v>9.148342632097145E-2</v>
      </c>
      <c r="F1378" s="5">
        <v>5.6613062028224486E-3</v>
      </c>
      <c r="G1378" s="3">
        <v>1.8788972760091893E-2</v>
      </c>
      <c r="H1378" s="5">
        <v>2.6255333114538889E-3</v>
      </c>
      <c r="I1378" s="3">
        <v>0.54643912044634069</v>
      </c>
      <c r="J1378" s="3">
        <v>4.4141778798818511E-2</v>
      </c>
      <c r="K1378" s="3">
        <v>0.87906137184115518</v>
      </c>
      <c r="L1378" s="3">
        <v>0.43427961929766984</v>
      </c>
      <c r="M1378" s="3">
        <v>0.56572038070233011</v>
      </c>
      <c r="N1378" s="3">
        <v>0.68559238595339678</v>
      </c>
      <c r="O1378" s="3">
        <v>0.31440761404660322</v>
      </c>
      <c r="P1378" s="3">
        <v>4.8036059240180298E-2</v>
      </c>
      <c r="Q1378" s="3">
        <v>4.2627173213135867E-2</v>
      </c>
      <c r="R1378" s="3">
        <v>0.275724404378622</v>
      </c>
      <c r="S1378" s="3">
        <v>0.14565357372826787</v>
      </c>
      <c r="T1378" s="3">
        <v>0.21043142305215712</v>
      </c>
      <c r="U1378" s="3">
        <v>3.013522215067611E-2</v>
      </c>
      <c r="V1378" s="3">
        <v>0.24739214423696071</v>
      </c>
      <c r="W1378" s="3">
        <v>0.37200000000000005</v>
      </c>
      <c r="X1378" s="3">
        <v>0.26100000000000001</v>
      </c>
      <c r="Y1378" s="7">
        <v>30878</v>
      </c>
      <c r="Z1378" s="3">
        <v>0.14199999999999999</v>
      </c>
      <c r="AA1378" s="3">
        <v>0.17499999999999999</v>
      </c>
      <c r="AB1378" s="3">
        <v>0.82499999999999996</v>
      </c>
      <c r="AC1378" s="3">
        <v>6.2E-2</v>
      </c>
      <c r="AD1378" s="3">
        <v>0.23499999999999999</v>
      </c>
      <c r="AE1378" s="3">
        <v>3.9E-2</v>
      </c>
      <c r="AF1378" s="3">
        <v>0.29570068920249426</v>
      </c>
      <c r="AG1378" s="3">
        <v>0.5847554972103709</v>
      </c>
      <c r="AH1378" s="3">
        <v>2.8999999999999998E-2</v>
      </c>
      <c r="AI1378" s="3">
        <v>0.42499999999999999</v>
      </c>
      <c r="AJ1378">
        <v>6.968</v>
      </c>
      <c r="AK1378">
        <v>0</v>
      </c>
      <c r="AL1378">
        <v>0.57363527199999997</v>
      </c>
      <c r="AM1378">
        <v>0.10929999999999999</v>
      </c>
      <c r="AN1378">
        <v>3</v>
      </c>
      <c r="AO1378" s="7">
        <v>1.2307187397440105</v>
      </c>
      <c r="AP1378" s="7">
        <v>13.619954053167049</v>
      </c>
      <c r="AQ1378">
        <v>0.48159999999999997</v>
      </c>
      <c r="AR1378">
        <v>0.91379999999999995</v>
      </c>
      <c r="AS1378">
        <v>7</v>
      </c>
      <c r="AT1378" s="1">
        <v>0.92479108639999996</v>
      </c>
      <c r="AU1378" s="1">
        <v>5.2219127204999998</v>
      </c>
      <c r="AV1378">
        <v>0.23</v>
      </c>
      <c r="AW1378">
        <v>2</v>
      </c>
    </row>
    <row r="1379" spans="1:49" x14ac:dyDescent="0.3">
      <c r="A1379">
        <v>36061029300</v>
      </c>
      <c r="B1379">
        <v>1</v>
      </c>
      <c r="C1379" s="7">
        <v>9338</v>
      </c>
      <c r="D1379" s="3">
        <v>0.36720925251659886</v>
      </c>
      <c r="E1379" s="3">
        <v>9.7022917112872128E-2</v>
      </c>
      <c r="F1379" s="5">
        <v>1.0280573998714928E-2</v>
      </c>
      <c r="G1379" s="3">
        <v>1.0387663311201542E-2</v>
      </c>
      <c r="H1379" s="5">
        <v>0</v>
      </c>
      <c r="I1379" s="3">
        <v>0.46016277575497966</v>
      </c>
      <c r="J1379" s="3">
        <v>5.49368173056329E-2</v>
      </c>
      <c r="K1379" s="3">
        <v>0.87074319982865711</v>
      </c>
      <c r="L1379" s="3">
        <v>0.38584279288926965</v>
      </c>
      <c r="M1379" s="3">
        <v>0.6141572071107303</v>
      </c>
      <c r="N1379" s="3">
        <v>0.69436710216320408</v>
      </c>
      <c r="O1379" s="3">
        <v>0.30563289783679587</v>
      </c>
      <c r="P1379" s="3">
        <v>1.9053770385919586E-2</v>
      </c>
      <c r="Q1379" s="3">
        <v>2.9872436621992571E-2</v>
      </c>
      <c r="R1379" s="3">
        <v>0.20232520587760375</v>
      </c>
      <c r="S1379" s="3">
        <v>0.22929113515259164</v>
      </c>
      <c r="T1379" s="3">
        <v>0.17552074923300501</v>
      </c>
      <c r="U1379" s="3">
        <v>5.1671241724527694E-2</v>
      </c>
      <c r="V1379" s="3">
        <v>0.29226546100435974</v>
      </c>
      <c r="W1379" s="3">
        <v>0.34</v>
      </c>
      <c r="X1379" s="3">
        <v>0.314</v>
      </c>
      <c r="Y1379" s="7">
        <v>34688</v>
      </c>
      <c r="Z1379" s="3">
        <v>0.151</v>
      </c>
      <c r="AA1379" s="3">
        <v>0.14899999999999999</v>
      </c>
      <c r="AB1379" s="3">
        <v>0.85099999999999998</v>
      </c>
      <c r="AC1379" s="3">
        <v>0</v>
      </c>
      <c r="AD1379" s="3">
        <v>0.221</v>
      </c>
      <c r="AE1379" s="3">
        <v>0</v>
      </c>
      <c r="AF1379" s="3">
        <v>0.38576658053402241</v>
      </c>
      <c r="AG1379" s="3">
        <v>0.55534022394487514</v>
      </c>
      <c r="AH1379" s="3">
        <v>2.2000000000000002E-2</v>
      </c>
      <c r="AI1379" s="3">
        <v>0.36899999999999999</v>
      </c>
      <c r="AJ1379">
        <v>6.2619999999999996</v>
      </c>
      <c r="AK1379">
        <v>0</v>
      </c>
      <c r="AL1379">
        <v>0.52460284899999998</v>
      </c>
      <c r="AM1379">
        <v>0.55620000000000003</v>
      </c>
      <c r="AN1379">
        <v>4</v>
      </c>
      <c r="AO1379" s="7">
        <v>1.4992503748125936</v>
      </c>
      <c r="AP1379" s="7">
        <v>19.704433497536947</v>
      </c>
      <c r="AQ1379">
        <v>0.45190000000000002</v>
      </c>
      <c r="AR1379">
        <v>0.91269999999999996</v>
      </c>
      <c r="AS1379">
        <v>6</v>
      </c>
      <c r="AT1379" s="1">
        <v>0.77808727950000001</v>
      </c>
      <c r="AU1379" s="1">
        <v>4.3528319405999998</v>
      </c>
      <c r="AV1379">
        <v>0.23</v>
      </c>
      <c r="AW1379">
        <v>2</v>
      </c>
    </row>
    <row r="1380" spans="1:49" x14ac:dyDescent="0.3">
      <c r="A1380">
        <v>36061029500</v>
      </c>
      <c r="B1380">
        <v>1</v>
      </c>
      <c r="C1380" s="7">
        <v>8440</v>
      </c>
      <c r="D1380" s="3">
        <v>0.50758293838862556</v>
      </c>
      <c r="E1380" s="3">
        <v>4.3246445497630334E-2</v>
      </c>
      <c r="F1380" s="5">
        <v>0</v>
      </c>
      <c r="G1380" s="3">
        <v>3.3767772511848343E-2</v>
      </c>
      <c r="H1380" s="5">
        <v>1.4218009478672985E-3</v>
      </c>
      <c r="I1380" s="3">
        <v>0.34644549763033178</v>
      </c>
      <c r="J1380" s="3">
        <v>6.7535545023696686E-2</v>
      </c>
      <c r="K1380" s="3">
        <v>0.62357819905213274</v>
      </c>
      <c r="L1380" s="3">
        <v>0.59905213270142177</v>
      </c>
      <c r="M1380" s="3">
        <v>0.40094786729857818</v>
      </c>
      <c r="N1380" s="3">
        <v>0.81327014218009475</v>
      </c>
      <c r="O1380" s="3">
        <v>0.18672985781990523</v>
      </c>
      <c r="P1380" s="3">
        <v>4.3597560975609753E-2</v>
      </c>
      <c r="Q1380" s="3">
        <v>2.103658536585366E-2</v>
      </c>
      <c r="R1380" s="3">
        <v>0.18399390243902439</v>
      </c>
      <c r="S1380" s="3">
        <v>0.12804878048780488</v>
      </c>
      <c r="T1380" s="3">
        <v>0.23338414634146343</v>
      </c>
      <c r="U1380" s="3">
        <v>0.25594512195121949</v>
      </c>
      <c r="V1380" s="3">
        <v>0.1339939024390244</v>
      </c>
      <c r="W1380" s="3">
        <v>9.5000000000000001E-2</v>
      </c>
      <c r="X1380" s="3">
        <v>0.13</v>
      </c>
      <c r="Y1380" s="7">
        <v>66127</v>
      </c>
      <c r="Z1380" s="3">
        <v>0.09</v>
      </c>
      <c r="AA1380" s="3">
        <v>0.13200000000000001</v>
      </c>
      <c r="AB1380" s="3">
        <v>0.86799999999999999</v>
      </c>
      <c r="AC1380" s="3">
        <v>1.6E-2</v>
      </c>
      <c r="AD1380" s="3">
        <v>0.16899999999999998</v>
      </c>
      <c r="AE1380" s="3">
        <v>3.1E-2</v>
      </c>
      <c r="AF1380" s="3">
        <v>0.59597156398104267</v>
      </c>
      <c r="AG1380" s="3">
        <v>0.34360189573459715</v>
      </c>
      <c r="AH1380" s="3">
        <v>5.7999999999999996E-2</v>
      </c>
      <c r="AI1380" s="3">
        <v>0.16899999999999998</v>
      </c>
      <c r="AJ1380">
        <v>8.875</v>
      </c>
      <c r="AK1380">
        <v>0</v>
      </c>
      <c r="AL1380">
        <v>0.35584480600000001</v>
      </c>
      <c r="AM1380">
        <v>-0.18540000000000001</v>
      </c>
      <c r="AN1380">
        <v>3</v>
      </c>
      <c r="AO1380" s="7">
        <v>0.82938388625592419</v>
      </c>
      <c r="AP1380" s="7">
        <v>11.848341232227487</v>
      </c>
      <c r="AQ1380">
        <v>0.38030000000000003</v>
      </c>
      <c r="AR1380">
        <v>0.70420000000000005</v>
      </c>
      <c r="AS1380">
        <v>2</v>
      </c>
      <c r="AT1380" s="1">
        <v>0.37511606310000001</v>
      </c>
      <c r="AU1380" s="1">
        <v>1.9238625812000001</v>
      </c>
      <c r="AV1380">
        <v>0.23</v>
      </c>
      <c r="AW1380">
        <v>2</v>
      </c>
    </row>
    <row r="1381" spans="1:49" x14ac:dyDescent="0.3">
      <c r="A1381">
        <v>36061029700</v>
      </c>
      <c r="B1381">
        <v>1</v>
      </c>
      <c r="C1381" s="7">
        <v>18</v>
      </c>
      <c r="D1381" s="3">
        <v>0</v>
      </c>
      <c r="E1381" s="3">
        <v>1</v>
      </c>
      <c r="F1381" s="5">
        <v>0</v>
      </c>
      <c r="G1381" s="3">
        <v>0</v>
      </c>
      <c r="H1381" s="5">
        <v>0</v>
      </c>
      <c r="I1381" s="3">
        <v>0</v>
      </c>
      <c r="J1381" s="3">
        <v>0</v>
      </c>
      <c r="K1381" s="3">
        <v>0</v>
      </c>
      <c r="L1381" s="3">
        <v>0.5</v>
      </c>
      <c r="M1381" s="3">
        <v>0.5</v>
      </c>
      <c r="N1381" s="3">
        <v>0.5</v>
      </c>
      <c r="O1381" s="3">
        <v>0.5</v>
      </c>
      <c r="P1381" s="3">
        <v>0</v>
      </c>
      <c r="Q1381" s="3">
        <v>0.5</v>
      </c>
      <c r="R1381" s="3">
        <v>0</v>
      </c>
      <c r="S1381" s="3">
        <v>0</v>
      </c>
      <c r="T1381" s="3">
        <v>0</v>
      </c>
      <c r="U1381" s="3">
        <v>0</v>
      </c>
      <c r="V1381" s="3">
        <v>0.5</v>
      </c>
      <c r="W1381" s="3" t="s">
        <v>24</v>
      </c>
      <c r="X1381" s="3" t="s">
        <v>24</v>
      </c>
      <c r="Y1381" s="7" t="s">
        <v>24</v>
      </c>
      <c r="Z1381" s="3" t="s">
        <v>24</v>
      </c>
      <c r="AA1381" s="3" t="s">
        <v>24</v>
      </c>
      <c r="AB1381" s="3" t="s">
        <v>24</v>
      </c>
      <c r="AC1381" s="3" t="s">
        <v>24</v>
      </c>
      <c r="AD1381" s="3" t="s">
        <v>24</v>
      </c>
      <c r="AE1381" s="3" t="s">
        <v>24</v>
      </c>
      <c r="AF1381" s="3">
        <v>0</v>
      </c>
      <c r="AG1381" s="3">
        <v>0</v>
      </c>
      <c r="AH1381" s="3" t="s">
        <v>24</v>
      </c>
      <c r="AI1381" s="3" t="s">
        <v>24</v>
      </c>
      <c r="AJ1381">
        <v>3.375</v>
      </c>
      <c r="AK1381">
        <v>0</v>
      </c>
      <c r="AL1381" t="s">
        <v>39</v>
      </c>
      <c r="AM1381">
        <v>-1.5094000000000001</v>
      </c>
      <c r="AN1381">
        <v>2</v>
      </c>
      <c r="AO1381" s="7">
        <v>0</v>
      </c>
      <c r="AP1381" s="7">
        <v>1944.4444444444443</v>
      </c>
      <c r="AQ1381" t="s">
        <v>24</v>
      </c>
      <c r="AR1381" t="s">
        <v>39</v>
      </c>
      <c r="AS1381" t="s">
        <v>39</v>
      </c>
      <c r="AT1381" s="1" t="s">
        <v>39</v>
      </c>
      <c r="AU1381" s="1" t="s">
        <v>39</v>
      </c>
      <c r="AV1381">
        <v>0.23</v>
      </c>
      <c r="AW1381">
        <v>2</v>
      </c>
    </row>
    <row r="1382" spans="1:49" x14ac:dyDescent="0.3">
      <c r="A1382">
        <v>36061029900</v>
      </c>
      <c r="B1382">
        <v>1</v>
      </c>
      <c r="C1382" s="7">
        <v>4627</v>
      </c>
      <c r="D1382" s="3">
        <v>0.21266479360276638</v>
      </c>
      <c r="E1382" s="3">
        <v>0.21590663496866219</v>
      </c>
      <c r="F1382" s="5">
        <v>1.5128593040847202E-3</v>
      </c>
      <c r="G1382" s="3">
        <v>0</v>
      </c>
      <c r="H1382" s="5">
        <v>0</v>
      </c>
      <c r="I1382" s="3">
        <v>0.53187810676464231</v>
      </c>
      <c r="J1382" s="3">
        <v>3.8037605359844393E-2</v>
      </c>
      <c r="K1382" s="3">
        <v>0.79230602982494058</v>
      </c>
      <c r="L1382" s="3">
        <v>0.50313377998703268</v>
      </c>
      <c r="M1382" s="3">
        <v>0.49686622001296737</v>
      </c>
      <c r="N1382" s="3">
        <v>0.78517397881996975</v>
      </c>
      <c r="O1382" s="3">
        <v>0.21482602118003025</v>
      </c>
      <c r="P1382" s="3">
        <v>3.4255599472990776E-2</v>
      </c>
      <c r="Q1382" s="3">
        <v>2.30566534914361E-2</v>
      </c>
      <c r="R1382" s="3">
        <v>0.23814229249011859</v>
      </c>
      <c r="S1382" s="3">
        <v>0.13504611330698288</v>
      </c>
      <c r="T1382" s="3">
        <v>0.21541501976284586</v>
      </c>
      <c r="U1382" s="3">
        <v>1.7127799736495388E-2</v>
      </c>
      <c r="V1382" s="3">
        <v>0.33695652173913043</v>
      </c>
      <c r="W1382" s="3">
        <v>0.39799999999999996</v>
      </c>
      <c r="X1382" s="3">
        <v>0.38</v>
      </c>
      <c r="Y1382" s="7">
        <v>24625</v>
      </c>
      <c r="Z1382" s="3">
        <v>0.14400000000000002</v>
      </c>
      <c r="AA1382" s="3">
        <v>7.5999999999999998E-2</v>
      </c>
      <c r="AB1382" s="3">
        <v>0.92400000000000004</v>
      </c>
      <c r="AC1382" s="3">
        <v>3.1E-2</v>
      </c>
      <c r="AD1382" s="3">
        <v>0.10800000000000001</v>
      </c>
      <c r="AE1382" s="3">
        <v>2.7999999999999997E-2</v>
      </c>
      <c r="AF1382" s="3">
        <v>0.38145666738707584</v>
      </c>
      <c r="AG1382" s="3">
        <v>0.68229954614220878</v>
      </c>
      <c r="AH1382" s="3">
        <v>5.4000000000000006E-2</v>
      </c>
      <c r="AI1382" s="3">
        <v>0.38</v>
      </c>
      <c r="AJ1382">
        <v>4.4249999999999998</v>
      </c>
      <c r="AK1382">
        <v>0</v>
      </c>
      <c r="AL1382" t="s">
        <v>39</v>
      </c>
      <c r="AM1382">
        <v>1.1287</v>
      </c>
      <c r="AN1382">
        <v>4</v>
      </c>
      <c r="AO1382" s="7">
        <v>0.64836827317916579</v>
      </c>
      <c r="AP1382" s="7">
        <v>20.531661984006917</v>
      </c>
      <c r="AQ1382">
        <v>0.42299999999999999</v>
      </c>
      <c r="AR1382">
        <v>0.97899999999999998</v>
      </c>
      <c r="AS1382">
        <v>9</v>
      </c>
      <c r="AT1382" s="1">
        <v>6.4995357500000003E-2</v>
      </c>
      <c r="AU1382" s="1">
        <v>0.30269266480000001</v>
      </c>
      <c r="AV1382">
        <v>0.23</v>
      </c>
      <c r="AW1382">
        <v>2</v>
      </c>
    </row>
    <row r="1383" spans="1:49" x14ac:dyDescent="0.3">
      <c r="A1383">
        <v>36061030300</v>
      </c>
      <c r="B1383">
        <v>1</v>
      </c>
      <c r="C1383" s="7">
        <v>4878</v>
      </c>
      <c r="D1383" s="3">
        <v>0.41287412874128743</v>
      </c>
      <c r="E1383" s="3">
        <v>8.4050840508405084E-2</v>
      </c>
      <c r="F1383" s="5">
        <v>0</v>
      </c>
      <c r="G1383" s="3">
        <v>2.5010250102501026E-2</v>
      </c>
      <c r="H1383" s="5">
        <v>0</v>
      </c>
      <c r="I1383" s="3">
        <v>0.39216892168921691</v>
      </c>
      <c r="J1383" s="3">
        <v>8.5895858958589588E-2</v>
      </c>
      <c r="K1383" s="3">
        <v>0.62279622796227962</v>
      </c>
      <c r="L1383" s="3">
        <v>0.62033620336203366</v>
      </c>
      <c r="M1383" s="3">
        <v>0.3796637966379664</v>
      </c>
      <c r="N1383" s="3">
        <v>0.81057810578105782</v>
      </c>
      <c r="O1383" s="3">
        <v>0.18942189421894218</v>
      </c>
      <c r="P1383" s="3">
        <v>1.6351118760757316E-2</v>
      </c>
      <c r="Q1383" s="3">
        <v>4.1308089500860588E-2</v>
      </c>
      <c r="R1383" s="3">
        <v>0.18129661503155478</v>
      </c>
      <c r="S1383" s="3">
        <v>0.14314400458978771</v>
      </c>
      <c r="T1383" s="3">
        <v>0.26907630522088355</v>
      </c>
      <c r="U1383" s="3">
        <v>0.21543316121629374</v>
      </c>
      <c r="V1383" s="3">
        <v>0.1333907056798623</v>
      </c>
      <c r="W1383" s="3">
        <v>0.124</v>
      </c>
      <c r="X1383" s="3">
        <v>0.32</v>
      </c>
      <c r="Y1383" s="7">
        <v>58190</v>
      </c>
      <c r="Z1383" s="3">
        <v>9.6000000000000002E-2</v>
      </c>
      <c r="AA1383" s="3">
        <v>8.1000000000000003E-2</v>
      </c>
      <c r="AB1383" s="3">
        <v>0.91900000000000004</v>
      </c>
      <c r="AC1383" s="3">
        <v>2.2000000000000002E-2</v>
      </c>
      <c r="AD1383" s="3">
        <v>0.10199999999999999</v>
      </c>
      <c r="AE1383" s="3">
        <v>5.2999999999999999E-2</v>
      </c>
      <c r="AF1383" s="3">
        <v>0.52214022140221406</v>
      </c>
      <c r="AG1383" s="3">
        <v>0.43296432964329645</v>
      </c>
      <c r="AH1383" s="3">
        <v>2.1000000000000001E-2</v>
      </c>
      <c r="AI1383" s="3">
        <v>0.34799999999999998</v>
      </c>
      <c r="AJ1383">
        <v>7.0949999999999998</v>
      </c>
      <c r="AK1383">
        <v>0</v>
      </c>
      <c r="AL1383">
        <v>0.32290312500000001</v>
      </c>
      <c r="AM1383">
        <v>0.50649999999999995</v>
      </c>
      <c r="AN1383">
        <v>4</v>
      </c>
      <c r="AO1383" s="7">
        <v>1.8450184501845017</v>
      </c>
      <c r="AP1383" s="7">
        <v>18.040180401804015</v>
      </c>
      <c r="AQ1383">
        <v>0.46610000000000001</v>
      </c>
      <c r="AR1383">
        <v>0.70479999999999998</v>
      </c>
      <c r="AS1383">
        <v>2</v>
      </c>
      <c r="AT1383" s="1">
        <v>0.26555246049999998</v>
      </c>
      <c r="AU1383" s="1">
        <v>1.4094707521000001</v>
      </c>
      <c r="AV1383">
        <v>0.23</v>
      </c>
      <c r="AW1383">
        <v>2</v>
      </c>
    </row>
    <row r="1384" spans="1:49" x14ac:dyDescent="0.3">
      <c r="A1384">
        <v>36061030700</v>
      </c>
      <c r="B1384">
        <v>1</v>
      </c>
      <c r="C1384" s="7">
        <v>3739</v>
      </c>
      <c r="D1384" s="3">
        <v>0.71168761700989569</v>
      </c>
      <c r="E1384" s="3">
        <v>5.6432201123295E-2</v>
      </c>
      <c r="F1384" s="5">
        <v>9.3607916555228671E-3</v>
      </c>
      <c r="G1384" s="3">
        <v>3.102433805830436E-2</v>
      </c>
      <c r="H1384" s="5">
        <v>4.5466702326825356E-3</v>
      </c>
      <c r="I1384" s="3">
        <v>0.12837657127574217</v>
      </c>
      <c r="J1384" s="3">
        <v>5.8571810644557368E-2</v>
      </c>
      <c r="K1384" s="3">
        <v>0.31559240438619951</v>
      </c>
      <c r="L1384" s="3">
        <v>0.76838726932334844</v>
      </c>
      <c r="M1384" s="3">
        <v>0.2316127306766515</v>
      </c>
      <c r="N1384" s="3">
        <v>0.90853169296603364</v>
      </c>
      <c r="O1384" s="3">
        <v>9.1468307033966301E-2</v>
      </c>
      <c r="P1384" s="3">
        <v>0</v>
      </c>
      <c r="Q1384" s="3">
        <v>1.8430034129692834E-2</v>
      </c>
      <c r="R1384" s="3">
        <v>0.13037542662116042</v>
      </c>
      <c r="S1384" s="3">
        <v>0.17440273037542661</v>
      </c>
      <c r="T1384" s="3">
        <v>0.26313993174061434</v>
      </c>
      <c r="U1384" s="3">
        <v>0.36143344709897612</v>
      </c>
      <c r="V1384" s="3">
        <v>5.2218430034129695E-2</v>
      </c>
      <c r="W1384" s="3">
        <v>5.9000000000000004E-2</v>
      </c>
      <c r="X1384" s="3">
        <v>0.11</v>
      </c>
      <c r="Y1384" s="7">
        <v>72212</v>
      </c>
      <c r="Z1384" s="3">
        <v>9.0999999999999998E-2</v>
      </c>
      <c r="AA1384" s="3">
        <v>6.3E-2</v>
      </c>
      <c r="AB1384" s="3">
        <v>0.93700000000000006</v>
      </c>
      <c r="AC1384" s="3">
        <v>4.9000000000000002E-2</v>
      </c>
      <c r="AD1384" s="3">
        <v>7.0000000000000007E-2</v>
      </c>
      <c r="AE1384" s="3">
        <v>4.4000000000000004E-2</v>
      </c>
      <c r="AF1384" s="3">
        <v>0.76705001337255951</v>
      </c>
      <c r="AG1384" s="3">
        <v>0.30676651511099223</v>
      </c>
      <c r="AH1384" s="3">
        <v>6.2E-2</v>
      </c>
      <c r="AI1384" s="3">
        <v>9.8000000000000004E-2</v>
      </c>
      <c r="AJ1384">
        <v>6.673</v>
      </c>
      <c r="AK1384">
        <v>0</v>
      </c>
      <c r="AL1384">
        <v>0.377154449</v>
      </c>
      <c r="AM1384">
        <v>-1.26E-2</v>
      </c>
      <c r="AN1384">
        <v>3</v>
      </c>
      <c r="AO1384" s="7">
        <v>0.53490238031559234</v>
      </c>
      <c r="AP1384" s="7">
        <v>11.767852366943032</v>
      </c>
      <c r="AQ1384">
        <v>0.41699999999999998</v>
      </c>
      <c r="AR1384">
        <v>0.39850000000000002</v>
      </c>
      <c r="AS1384">
        <v>1</v>
      </c>
      <c r="AT1384" s="1">
        <v>4.4568245100000001E-2</v>
      </c>
      <c r="AU1384" s="1">
        <v>0.2896935933</v>
      </c>
      <c r="AV1384">
        <v>0.23</v>
      </c>
      <c r="AW1384">
        <v>2</v>
      </c>
    </row>
    <row r="1385" spans="1:49" x14ac:dyDescent="0.3">
      <c r="A1385">
        <v>36061030900</v>
      </c>
      <c r="B1385">
        <v>1</v>
      </c>
      <c r="C1385" s="7">
        <v>9471</v>
      </c>
      <c r="D1385" s="3">
        <v>0.22901488755147292</v>
      </c>
      <c r="E1385" s="3">
        <v>0.24464153732446414</v>
      </c>
      <c r="F1385" s="5">
        <v>0</v>
      </c>
      <c r="G1385" s="3">
        <v>3.0619786717347693E-3</v>
      </c>
      <c r="H1385" s="5">
        <v>2.4284658430999894E-3</v>
      </c>
      <c r="I1385" s="3">
        <v>0.47935804033365009</v>
      </c>
      <c r="J1385" s="3">
        <v>4.149509027557808E-2</v>
      </c>
      <c r="K1385" s="3">
        <v>0.70710590222785341</v>
      </c>
      <c r="L1385" s="3">
        <v>0.60194277267448004</v>
      </c>
      <c r="M1385" s="3">
        <v>0.39805722732552001</v>
      </c>
      <c r="N1385" s="3">
        <v>0.79664238200823567</v>
      </c>
      <c r="O1385" s="3">
        <v>0.20335761799176433</v>
      </c>
      <c r="P1385" s="3">
        <v>4.152134196977246E-2</v>
      </c>
      <c r="Q1385" s="3">
        <v>4.218568344128882E-2</v>
      </c>
      <c r="R1385" s="3">
        <v>0.24148812489619664</v>
      </c>
      <c r="S1385" s="3">
        <v>0.16957316060455074</v>
      </c>
      <c r="T1385" s="3">
        <v>0.2517854177047002</v>
      </c>
      <c r="U1385" s="3">
        <v>4.8330842052815147E-2</v>
      </c>
      <c r="V1385" s="3">
        <v>0.20511542933067597</v>
      </c>
      <c r="W1385" s="3">
        <v>0.21899999999999997</v>
      </c>
      <c r="X1385" s="3">
        <v>0.307</v>
      </c>
      <c r="Y1385" s="7">
        <v>27675</v>
      </c>
      <c r="Z1385" s="3">
        <v>0.13</v>
      </c>
      <c r="AA1385" s="3">
        <v>0.10300000000000001</v>
      </c>
      <c r="AB1385" s="3">
        <v>0.89700000000000002</v>
      </c>
      <c r="AC1385" s="3">
        <v>0</v>
      </c>
      <c r="AD1385" s="3">
        <v>0.158</v>
      </c>
      <c r="AE1385" s="3">
        <v>4.9000000000000002E-2</v>
      </c>
      <c r="AF1385" s="3">
        <v>0.36173582515045932</v>
      </c>
      <c r="AG1385" s="3">
        <v>0.63382958504909725</v>
      </c>
      <c r="AH1385" s="3">
        <v>2.3E-2</v>
      </c>
      <c r="AI1385" s="3">
        <v>0.44799999999999995</v>
      </c>
      <c r="AJ1385">
        <v>5.9809999999999999</v>
      </c>
      <c r="AK1385">
        <v>0</v>
      </c>
      <c r="AL1385">
        <v>0.70647356100000003</v>
      </c>
      <c r="AM1385">
        <v>-0.46739999999999998</v>
      </c>
      <c r="AN1385">
        <v>3</v>
      </c>
      <c r="AO1385" s="7">
        <v>0.42234188575651987</v>
      </c>
      <c r="AP1385" s="7">
        <v>14.042867701404287</v>
      </c>
      <c r="AQ1385">
        <v>0.48959999999999998</v>
      </c>
      <c r="AR1385">
        <v>0.94530000000000003</v>
      </c>
      <c r="AS1385">
        <v>4</v>
      </c>
      <c r="AT1385" s="1">
        <v>0.382544104</v>
      </c>
      <c r="AU1385" s="1">
        <v>1.6898792943000001</v>
      </c>
      <c r="AV1385">
        <v>0.23</v>
      </c>
      <c r="AW1385">
        <v>2</v>
      </c>
    </row>
    <row r="1386" spans="1:49" x14ac:dyDescent="0.3">
      <c r="A1386">
        <v>36061031100</v>
      </c>
      <c r="B1386">
        <v>1</v>
      </c>
      <c r="C1386" s="7">
        <v>0</v>
      </c>
      <c r="D1386" s="3">
        <v>0</v>
      </c>
      <c r="E1386" s="3">
        <v>0</v>
      </c>
      <c r="F1386" s="5">
        <v>0</v>
      </c>
      <c r="G1386" s="3">
        <v>0</v>
      </c>
      <c r="H1386" s="5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 t="s">
        <v>24</v>
      </c>
      <c r="X1386" s="3" t="s">
        <v>24</v>
      </c>
      <c r="Y1386" s="7" t="s">
        <v>24</v>
      </c>
      <c r="Z1386" s="3" t="s">
        <v>24</v>
      </c>
      <c r="AA1386" s="3" t="s">
        <v>24</v>
      </c>
      <c r="AB1386" s="3" t="s">
        <v>24</v>
      </c>
      <c r="AC1386" s="3" t="s">
        <v>24</v>
      </c>
      <c r="AD1386" s="3" t="s">
        <v>24</v>
      </c>
      <c r="AE1386" s="3" t="s">
        <v>24</v>
      </c>
      <c r="AF1386" s="3">
        <v>0</v>
      </c>
      <c r="AG1386" s="3">
        <v>0</v>
      </c>
      <c r="AH1386" s="3" t="s">
        <v>24</v>
      </c>
      <c r="AI1386" s="3" t="s">
        <v>24</v>
      </c>
      <c r="AJ1386">
        <v>2.88</v>
      </c>
      <c r="AK1386">
        <v>0</v>
      </c>
      <c r="AL1386" t="s">
        <v>39</v>
      </c>
      <c r="AM1386">
        <v>2.2675999999999998</v>
      </c>
      <c r="AN1386">
        <v>5</v>
      </c>
      <c r="AO1386" s="7">
        <v>0</v>
      </c>
      <c r="AP1386" s="7">
        <v>0</v>
      </c>
      <c r="AQ1386" t="s">
        <v>24</v>
      </c>
      <c r="AR1386" t="s">
        <v>39</v>
      </c>
      <c r="AS1386" t="s">
        <v>39</v>
      </c>
      <c r="AT1386" s="1">
        <v>5.5710305999999996E-3</v>
      </c>
      <c r="AU1386" s="1">
        <v>2.5998143000000001E-2</v>
      </c>
      <c r="AV1386">
        <v>0.23</v>
      </c>
      <c r="AW1386">
        <v>2</v>
      </c>
    </row>
    <row r="1387" spans="1:49" x14ac:dyDescent="0.3">
      <c r="A1387">
        <v>36061031703</v>
      </c>
      <c r="B1387">
        <v>1</v>
      </c>
      <c r="C1387" s="7">
        <v>8891</v>
      </c>
      <c r="D1387" s="3">
        <v>0.75986953098639076</v>
      </c>
      <c r="E1387" s="3">
        <v>1.9570352041390168E-2</v>
      </c>
      <c r="F1387" s="5">
        <v>0</v>
      </c>
      <c r="G1387" s="3">
        <v>0.16882240467888876</v>
      </c>
      <c r="H1387" s="5">
        <v>0</v>
      </c>
      <c r="I1387" s="3">
        <v>2.0920031492520526E-2</v>
      </c>
      <c r="J1387" s="3">
        <v>3.0817680800809807E-2</v>
      </c>
      <c r="K1387" s="3">
        <v>6.0510628725677654E-2</v>
      </c>
      <c r="L1387" s="3">
        <v>0.73141378922505906</v>
      </c>
      <c r="M1387" s="3">
        <v>0.26858621077494094</v>
      </c>
      <c r="N1387" s="3">
        <v>0.82566640422899562</v>
      </c>
      <c r="O1387" s="3">
        <v>0.17433359577100438</v>
      </c>
      <c r="P1387" s="3">
        <v>1.0495720975294687E-2</v>
      </c>
      <c r="Q1387" s="3">
        <v>3.552397868561279E-3</v>
      </c>
      <c r="R1387" s="3">
        <v>4.8926207007912156E-2</v>
      </c>
      <c r="S1387" s="3">
        <v>5.0056515420636202E-2</v>
      </c>
      <c r="T1387" s="3">
        <v>0.47150008073631522</v>
      </c>
      <c r="U1387" s="3">
        <v>0.41546907799128047</v>
      </c>
      <c r="V1387" s="3">
        <v>0</v>
      </c>
      <c r="W1387" s="3">
        <v>3.3000000000000002E-2</v>
      </c>
      <c r="X1387" s="3">
        <v>5.7000000000000002E-2</v>
      </c>
      <c r="Y1387" s="7">
        <v>180742</v>
      </c>
      <c r="Z1387" s="3">
        <v>2.7999999999999997E-2</v>
      </c>
      <c r="AA1387" s="3">
        <v>2.7999999999999997E-2</v>
      </c>
      <c r="AB1387" s="3">
        <v>0.97199999999999998</v>
      </c>
      <c r="AC1387" s="3">
        <v>2.7999999999999997E-2</v>
      </c>
      <c r="AD1387" s="3">
        <v>3.1E-2</v>
      </c>
      <c r="AE1387" s="3">
        <v>0</v>
      </c>
      <c r="AF1387" s="3">
        <v>0.91542008772916428</v>
      </c>
      <c r="AG1387" s="3">
        <v>9.3465301990777197E-2</v>
      </c>
      <c r="AH1387" s="3">
        <v>0.02</v>
      </c>
      <c r="AI1387" s="3">
        <v>2.7000000000000003E-2</v>
      </c>
      <c r="AJ1387">
        <v>5.4189999999999996</v>
      </c>
      <c r="AK1387">
        <v>0</v>
      </c>
      <c r="AL1387" t="s">
        <v>39</v>
      </c>
      <c r="AM1387">
        <v>10.048999999999999</v>
      </c>
      <c r="AN1387">
        <v>5</v>
      </c>
      <c r="AO1387" s="7">
        <v>0.44989315037678551</v>
      </c>
      <c r="AP1387" s="7">
        <v>5.6236643797098189</v>
      </c>
      <c r="AQ1387">
        <v>0.46250000000000002</v>
      </c>
      <c r="AR1387">
        <v>0.157</v>
      </c>
      <c r="AS1387">
        <v>2</v>
      </c>
      <c r="AT1387" s="1">
        <v>2.0427112300000001E-2</v>
      </c>
      <c r="AU1387" s="1">
        <v>5.7567316600000001E-2</v>
      </c>
      <c r="AV1387">
        <v>0.31</v>
      </c>
      <c r="AW1387">
        <v>4</v>
      </c>
    </row>
    <row r="1388" spans="1:49" x14ac:dyDescent="0.3">
      <c r="A1388">
        <v>36061031704</v>
      </c>
      <c r="B1388">
        <v>1</v>
      </c>
      <c r="C1388" s="7">
        <v>7044</v>
      </c>
      <c r="D1388" s="3">
        <v>0.71834185122089722</v>
      </c>
      <c r="E1388" s="3">
        <v>8.5178875638841564E-3</v>
      </c>
      <c r="F1388" s="5">
        <v>0</v>
      </c>
      <c r="G1388" s="3">
        <v>0.2226007950028393</v>
      </c>
      <c r="H1388" s="5">
        <v>0</v>
      </c>
      <c r="I1388" s="3">
        <v>1.2634866553094832E-2</v>
      </c>
      <c r="J1388" s="3">
        <v>3.7904599659284499E-2</v>
      </c>
      <c r="K1388" s="3">
        <v>0.13586030664395229</v>
      </c>
      <c r="L1388" s="3">
        <v>0.66269165247018735</v>
      </c>
      <c r="M1388" s="3">
        <v>0.33730834752981259</v>
      </c>
      <c r="N1388" s="3">
        <v>0.80650198750709823</v>
      </c>
      <c r="O1388" s="3">
        <v>0.19349801249290177</v>
      </c>
      <c r="P1388" s="3">
        <v>0</v>
      </c>
      <c r="Q1388" s="3">
        <v>2.0487986589681506E-3</v>
      </c>
      <c r="R1388" s="3">
        <v>1.5459117154032408E-2</v>
      </c>
      <c r="S1388" s="3">
        <v>8.1393183088098342E-2</v>
      </c>
      <c r="T1388" s="3">
        <v>0.42838517414788602</v>
      </c>
      <c r="U1388" s="3">
        <v>0.46991991059787669</v>
      </c>
      <c r="V1388" s="3">
        <v>2.7938163531383872E-3</v>
      </c>
      <c r="W1388" s="3">
        <v>4.4999999999999998E-2</v>
      </c>
      <c r="X1388" s="3">
        <v>4.8000000000000001E-2</v>
      </c>
      <c r="Y1388" s="7">
        <v>156984</v>
      </c>
      <c r="Z1388" s="3">
        <v>4.0999999999999995E-2</v>
      </c>
      <c r="AA1388" s="3">
        <v>4.2000000000000003E-2</v>
      </c>
      <c r="AB1388" s="3">
        <v>0.95799999999999996</v>
      </c>
      <c r="AC1388" s="3">
        <v>4.2999999999999997E-2</v>
      </c>
      <c r="AD1388" s="3">
        <v>4.5999999999999999E-2</v>
      </c>
      <c r="AE1388" s="3">
        <v>0</v>
      </c>
      <c r="AF1388" s="3">
        <v>0.92348097671777396</v>
      </c>
      <c r="AG1388" s="3">
        <v>0.1084611016467916</v>
      </c>
      <c r="AH1388" s="3">
        <v>2.5000000000000001E-2</v>
      </c>
      <c r="AI1388" s="3">
        <v>4.0000000000000001E-3</v>
      </c>
      <c r="AJ1388">
        <v>5.6669999999999998</v>
      </c>
      <c r="AK1388">
        <v>0</v>
      </c>
      <c r="AL1388" t="s">
        <v>39</v>
      </c>
      <c r="AM1388">
        <v>10.6358</v>
      </c>
      <c r="AN1388">
        <v>5</v>
      </c>
      <c r="AO1388" s="7">
        <v>0.56785917092561045</v>
      </c>
      <c r="AP1388" s="7">
        <v>6.5303804656445203</v>
      </c>
      <c r="AQ1388">
        <v>0.46779999999999999</v>
      </c>
      <c r="AR1388">
        <v>0.1017</v>
      </c>
      <c r="AS1388">
        <v>1</v>
      </c>
      <c r="AT1388" s="1">
        <v>1.2999071500000001E-2</v>
      </c>
      <c r="AU1388" s="1">
        <v>7.0566388100000002E-2</v>
      </c>
      <c r="AV1388">
        <v>0.22</v>
      </c>
      <c r="AW1388">
        <v>2</v>
      </c>
    </row>
    <row r="1389" spans="1:49" x14ac:dyDescent="0.3">
      <c r="A1389">
        <v>36061031900</v>
      </c>
      <c r="B1389">
        <v>1</v>
      </c>
      <c r="C1389" s="7">
        <v>0</v>
      </c>
      <c r="D1389" s="3">
        <v>0</v>
      </c>
      <c r="E1389" s="3">
        <v>0</v>
      </c>
      <c r="F1389" s="5">
        <v>0</v>
      </c>
      <c r="G1389" s="3">
        <v>0</v>
      </c>
      <c r="H1389" s="5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 t="s">
        <v>24</v>
      </c>
      <c r="X1389" s="3" t="s">
        <v>24</v>
      </c>
      <c r="Y1389" s="7" t="s">
        <v>24</v>
      </c>
      <c r="Z1389" s="3" t="s">
        <v>24</v>
      </c>
      <c r="AA1389" s="3" t="s">
        <v>24</v>
      </c>
      <c r="AB1389" s="3" t="s">
        <v>24</v>
      </c>
      <c r="AC1389" s="3" t="s">
        <v>24</v>
      </c>
      <c r="AD1389" s="3" t="s">
        <v>24</v>
      </c>
      <c r="AE1389" s="3" t="s">
        <v>24</v>
      </c>
      <c r="AF1389" s="3">
        <v>0</v>
      </c>
      <c r="AG1389" s="3">
        <v>0</v>
      </c>
      <c r="AH1389" s="3" t="s">
        <v>24</v>
      </c>
      <c r="AI1389" s="3" t="s">
        <v>24</v>
      </c>
      <c r="AJ1389">
        <v>3.952</v>
      </c>
      <c r="AK1389">
        <v>0</v>
      </c>
      <c r="AL1389">
        <v>0.100038455</v>
      </c>
      <c r="AM1389">
        <v>9.9038000000000004</v>
      </c>
      <c r="AN1389">
        <v>5</v>
      </c>
      <c r="AO1389" s="7">
        <v>0</v>
      </c>
      <c r="AP1389" s="7">
        <v>0</v>
      </c>
      <c r="AQ1389" t="s">
        <v>24</v>
      </c>
      <c r="AR1389" t="s">
        <v>39</v>
      </c>
      <c r="AS1389" t="s">
        <v>39</v>
      </c>
      <c r="AT1389" s="1" t="s">
        <v>39</v>
      </c>
      <c r="AU1389" s="1" t="s">
        <v>39</v>
      </c>
      <c r="AV1389">
        <v>0.22</v>
      </c>
      <c r="AW1389">
        <v>2</v>
      </c>
    </row>
    <row r="1390" spans="1:49" x14ac:dyDescent="0.3">
      <c r="A1390">
        <v>36081000100</v>
      </c>
      <c r="B1390">
        <v>1</v>
      </c>
      <c r="C1390" s="7">
        <v>6756</v>
      </c>
      <c r="D1390" s="3">
        <v>0.63410301953818826</v>
      </c>
      <c r="E1390" s="3">
        <v>5.0769686204854947E-2</v>
      </c>
      <c r="F1390" s="5">
        <v>0</v>
      </c>
      <c r="G1390" s="3">
        <v>0.25029603315571342</v>
      </c>
      <c r="H1390" s="5">
        <v>0</v>
      </c>
      <c r="I1390" s="3">
        <v>1.5245707519242155E-2</v>
      </c>
      <c r="J1390" s="3">
        <v>4.9585553582001181E-2</v>
      </c>
      <c r="K1390" s="3">
        <v>6.4535227945529905E-2</v>
      </c>
      <c r="L1390" s="3">
        <v>0.62744227353463589</v>
      </c>
      <c r="M1390" s="3">
        <v>0.37255772646536411</v>
      </c>
      <c r="N1390" s="3">
        <v>0.73727057430432208</v>
      </c>
      <c r="O1390" s="3">
        <v>0.26272942569567792</v>
      </c>
      <c r="P1390" s="3">
        <v>2.8490028490028491E-3</v>
      </c>
      <c r="Q1390" s="3">
        <v>3.205128205128205E-3</v>
      </c>
      <c r="R1390" s="3">
        <v>5.128205128205128E-2</v>
      </c>
      <c r="S1390" s="3">
        <v>8.8497150997150997E-2</v>
      </c>
      <c r="T1390" s="3">
        <v>0.42788461538461536</v>
      </c>
      <c r="U1390" s="3">
        <v>0.41096866096866097</v>
      </c>
      <c r="V1390" s="3">
        <v>1.5313390313390313E-2</v>
      </c>
      <c r="W1390" s="3">
        <v>7.0999999999999994E-2</v>
      </c>
      <c r="X1390" s="3">
        <v>9.9000000000000005E-2</v>
      </c>
      <c r="Y1390" s="7">
        <v>130592</v>
      </c>
      <c r="Z1390" s="3">
        <v>2.5000000000000001E-2</v>
      </c>
      <c r="AA1390" s="3">
        <v>8.6999999999999994E-2</v>
      </c>
      <c r="AB1390" s="3">
        <v>0.91299999999999992</v>
      </c>
      <c r="AC1390" s="3">
        <v>8.8000000000000009E-2</v>
      </c>
      <c r="AD1390" s="3">
        <v>9.1999999999999998E-2</v>
      </c>
      <c r="AE1390" s="3">
        <v>0</v>
      </c>
      <c r="AF1390" s="3">
        <v>0.85879218472468921</v>
      </c>
      <c r="AG1390" s="3">
        <v>9.7542924807578452E-2</v>
      </c>
      <c r="AH1390" s="3">
        <v>6.9999999999999993E-3</v>
      </c>
      <c r="AI1390" s="3">
        <v>2.7999999999999997E-2</v>
      </c>
      <c r="AJ1390">
        <v>4.8070000000000004</v>
      </c>
      <c r="AK1390">
        <v>1</v>
      </c>
      <c r="AL1390">
        <v>0.61414249799999998</v>
      </c>
      <c r="AM1390">
        <v>2.3662999999999998</v>
      </c>
      <c r="AN1390">
        <v>4</v>
      </c>
      <c r="AO1390" s="7">
        <v>0</v>
      </c>
      <c r="AP1390" s="7">
        <v>9.621077560686798</v>
      </c>
      <c r="AQ1390">
        <v>0.438</v>
      </c>
      <c r="AR1390">
        <v>0.19120000000000001</v>
      </c>
      <c r="AS1390">
        <v>1</v>
      </c>
      <c r="AT1390" s="1">
        <v>5.3826673000000004E-3</v>
      </c>
      <c r="AU1390" s="1">
        <v>5.3826673000000004E-3</v>
      </c>
      <c r="AV1390">
        <v>0.22</v>
      </c>
      <c r="AW1390">
        <v>2</v>
      </c>
    </row>
    <row r="1391" spans="1:49" x14ac:dyDescent="0.3">
      <c r="A1391">
        <v>36081000200</v>
      </c>
      <c r="B1391">
        <v>1</v>
      </c>
      <c r="C1391" s="7">
        <v>3425</v>
      </c>
      <c r="D1391" s="3">
        <v>0.5424817518248175</v>
      </c>
      <c r="E1391" s="3">
        <v>1.6934306569343065E-2</v>
      </c>
      <c r="F1391" s="5">
        <v>1.4598540145985401E-3</v>
      </c>
      <c r="G1391" s="3">
        <v>0.21343065693430657</v>
      </c>
      <c r="H1391" s="5">
        <v>0</v>
      </c>
      <c r="I1391" s="3">
        <v>0.14423357664233577</v>
      </c>
      <c r="J1391" s="3">
        <v>8.1459854014598543E-2</v>
      </c>
      <c r="K1391" s="3">
        <v>0.59678832116788316</v>
      </c>
      <c r="L1391" s="3">
        <v>0.5188321167883212</v>
      </c>
      <c r="M1391" s="3">
        <v>0.48116788321167886</v>
      </c>
      <c r="N1391" s="3">
        <v>0.77664233576642339</v>
      </c>
      <c r="O1391" s="3">
        <v>0.22335766423357664</v>
      </c>
      <c r="P1391" s="3">
        <v>2.9940119760479042E-2</v>
      </c>
      <c r="Q1391" s="3">
        <v>2.3952095808383235E-2</v>
      </c>
      <c r="R1391" s="3">
        <v>0.33532934131736525</v>
      </c>
      <c r="S1391" s="3">
        <v>0.18006843455945251</v>
      </c>
      <c r="T1391" s="3">
        <v>0.22455089820359281</v>
      </c>
      <c r="U1391" s="3">
        <v>4.7048759623609923E-2</v>
      </c>
      <c r="V1391" s="3">
        <v>0.15911035072711718</v>
      </c>
      <c r="W1391" s="3">
        <v>0.187</v>
      </c>
      <c r="X1391" s="3">
        <v>0.11599999999999999</v>
      </c>
      <c r="Y1391" s="7">
        <v>67326</v>
      </c>
      <c r="Z1391" s="3">
        <v>6.8000000000000005E-2</v>
      </c>
      <c r="AA1391" s="3">
        <v>0.17499999999999999</v>
      </c>
      <c r="AB1391" s="3">
        <v>0.82499999999999996</v>
      </c>
      <c r="AC1391" s="3">
        <v>1.6E-2</v>
      </c>
      <c r="AD1391" s="3">
        <v>0.24199999999999999</v>
      </c>
      <c r="AE1391" s="3">
        <v>0</v>
      </c>
      <c r="AF1391" s="3">
        <v>0.54218978102189785</v>
      </c>
      <c r="AG1391" s="3">
        <v>0.3097810218978102</v>
      </c>
      <c r="AH1391" s="3">
        <v>4.2999999999999997E-2</v>
      </c>
      <c r="AI1391" s="3">
        <v>0.21299999999999999</v>
      </c>
      <c r="AJ1391">
        <v>3.0880000000000001</v>
      </c>
      <c r="AK1391">
        <v>0</v>
      </c>
      <c r="AL1391">
        <v>1.1241649890000001</v>
      </c>
      <c r="AM1391">
        <v>-6.3E-3</v>
      </c>
      <c r="AN1391">
        <v>3</v>
      </c>
      <c r="AO1391" s="7">
        <v>0</v>
      </c>
      <c r="AP1391" s="7">
        <v>8.1751824817518255</v>
      </c>
      <c r="AQ1391">
        <v>0.45100000000000001</v>
      </c>
      <c r="AR1391">
        <v>0.59799999999999998</v>
      </c>
      <c r="AS1391">
        <v>0</v>
      </c>
      <c r="AT1391" s="1">
        <v>2.4222002699999998E-2</v>
      </c>
      <c r="AU1391" s="1">
        <v>5.1135339100000003E-2</v>
      </c>
      <c r="AV1391">
        <v>0.18</v>
      </c>
      <c r="AW1391">
        <v>1</v>
      </c>
    </row>
    <row r="1392" spans="1:49" x14ac:dyDescent="0.3">
      <c r="A1392">
        <v>36081000400</v>
      </c>
      <c r="B1392">
        <v>1</v>
      </c>
      <c r="C1392" s="7">
        <v>4896</v>
      </c>
      <c r="D1392" s="3">
        <v>0.3980800653594771</v>
      </c>
      <c r="E1392" s="3">
        <v>5.6985294117647058E-2</v>
      </c>
      <c r="F1392" s="5">
        <v>1.7769607843137254E-2</v>
      </c>
      <c r="G1392" s="3">
        <v>0.26348039215686275</v>
      </c>
      <c r="H1392" s="5">
        <v>0</v>
      </c>
      <c r="I1392" s="3">
        <v>0.25020424836601307</v>
      </c>
      <c r="J1392" s="3">
        <v>1.3480392156862746E-2</v>
      </c>
      <c r="K1392" s="3">
        <v>0.56209150326797386</v>
      </c>
      <c r="L1392" s="3">
        <v>0.4360702614379085</v>
      </c>
      <c r="M1392" s="3">
        <v>0.5639297385620915</v>
      </c>
      <c r="N1392" s="3">
        <v>0.77634803921568629</v>
      </c>
      <c r="O1392" s="3">
        <v>0.22365196078431374</v>
      </c>
      <c r="P1392" s="3">
        <v>7.9306071871127634E-2</v>
      </c>
      <c r="Q1392" s="3">
        <v>2.9739776951672861E-2</v>
      </c>
      <c r="R1392" s="3">
        <v>0.29151177199504336</v>
      </c>
      <c r="S1392" s="3">
        <v>0.11617100371747212</v>
      </c>
      <c r="T1392" s="3">
        <v>0.20012391573729862</v>
      </c>
      <c r="U1392" s="3">
        <v>5.1425030978934326E-2</v>
      </c>
      <c r="V1392" s="3">
        <v>0.23172242874845106</v>
      </c>
      <c r="W1392" s="3">
        <v>0.21</v>
      </c>
      <c r="X1392" s="3">
        <v>0.13699999999999998</v>
      </c>
      <c r="Y1392" s="7">
        <v>52266</v>
      </c>
      <c r="Z1392" s="3">
        <v>6.7000000000000004E-2</v>
      </c>
      <c r="AA1392" s="3">
        <v>0.15</v>
      </c>
      <c r="AB1392" s="3">
        <v>0.85</v>
      </c>
      <c r="AC1392" s="3">
        <v>1.6E-2</v>
      </c>
      <c r="AD1392" s="3">
        <v>0.21</v>
      </c>
      <c r="AE1392" s="3">
        <v>4.4999999999999998E-2</v>
      </c>
      <c r="AF1392" s="3">
        <v>0.46405228758169936</v>
      </c>
      <c r="AG1392" s="3">
        <v>0.43239379084967322</v>
      </c>
      <c r="AH1392" s="3">
        <v>4.2999999999999997E-2</v>
      </c>
      <c r="AI1392" s="3">
        <v>0.30199999999999999</v>
      </c>
      <c r="AJ1392">
        <v>3.23</v>
      </c>
      <c r="AK1392">
        <v>0</v>
      </c>
      <c r="AL1392">
        <v>1.2824663000000001</v>
      </c>
      <c r="AM1392">
        <v>1.2107000000000001</v>
      </c>
      <c r="AN1392">
        <v>4</v>
      </c>
      <c r="AO1392" s="7">
        <v>0</v>
      </c>
      <c r="AP1392" s="7">
        <v>6.9444444444444438</v>
      </c>
      <c r="AQ1392">
        <v>0.43140000000000001</v>
      </c>
      <c r="AR1392">
        <v>0.68189999999999995</v>
      </c>
      <c r="AS1392">
        <v>0</v>
      </c>
      <c r="AT1392" s="1">
        <v>3.7678670900000003E-2</v>
      </c>
      <c r="AU1392" s="1">
        <v>0.13994934910000001</v>
      </c>
      <c r="AV1392">
        <v>0.18</v>
      </c>
      <c r="AW1392">
        <v>1</v>
      </c>
    </row>
    <row r="1393" spans="1:49" x14ac:dyDescent="0.3">
      <c r="A1393">
        <v>36081000600</v>
      </c>
      <c r="B1393">
        <v>1</v>
      </c>
      <c r="C1393" s="7">
        <v>4208</v>
      </c>
      <c r="D1393" s="3">
        <v>0.32913498098859317</v>
      </c>
      <c r="E1393" s="3">
        <v>2.5665399239543727E-2</v>
      </c>
      <c r="F1393" s="5">
        <v>1.3307984790874524E-2</v>
      </c>
      <c r="G1393" s="3">
        <v>0.24857414448669202</v>
      </c>
      <c r="H1393" s="5">
        <v>0</v>
      </c>
      <c r="I1393" s="3">
        <v>0.34980988593155893</v>
      </c>
      <c r="J1393" s="3">
        <v>3.3507604562737645E-2</v>
      </c>
      <c r="K1393" s="3">
        <v>0.61858365019011408</v>
      </c>
      <c r="L1393" s="3">
        <v>0.51806083650190116</v>
      </c>
      <c r="M1393" s="3">
        <v>0.48193916349809884</v>
      </c>
      <c r="N1393" s="3">
        <v>0.78279467680608361</v>
      </c>
      <c r="O1393" s="3">
        <v>0.21720532319391636</v>
      </c>
      <c r="P1393" s="3">
        <v>4.4486692015209127E-2</v>
      </c>
      <c r="Q1393" s="3">
        <v>5.3231939163498096E-2</v>
      </c>
      <c r="R1393" s="3">
        <v>0.34600760456273766</v>
      </c>
      <c r="S1393" s="3">
        <v>0.13726235741444867</v>
      </c>
      <c r="T1393" s="3">
        <v>0.19429657794676805</v>
      </c>
      <c r="U1393" s="3">
        <v>5.1711026615969581E-2</v>
      </c>
      <c r="V1393" s="3">
        <v>0.17300380228136883</v>
      </c>
      <c r="W1393" s="3">
        <v>0.105</v>
      </c>
      <c r="X1393" s="3">
        <v>8.1000000000000003E-2</v>
      </c>
      <c r="Y1393" s="7">
        <v>73063</v>
      </c>
      <c r="Z1393" s="3">
        <v>7.0999999999999994E-2</v>
      </c>
      <c r="AA1393" s="3">
        <v>0.17</v>
      </c>
      <c r="AB1393" s="3">
        <v>0.83</v>
      </c>
      <c r="AC1393" s="3">
        <v>2.1000000000000001E-2</v>
      </c>
      <c r="AD1393" s="3">
        <v>0.23699999999999999</v>
      </c>
      <c r="AE1393" s="3">
        <v>5.5E-2</v>
      </c>
      <c r="AF1393" s="3">
        <v>0.47076996197718629</v>
      </c>
      <c r="AG1393" s="3">
        <v>0.3921102661596958</v>
      </c>
      <c r="AH1393" s="3">
        <v>3.7999999999999999E-2</v>
      </c>
      <c r="AI1393" s="3">
        <v>0.29899999999999999</v>
      </c>
      <c r="AJ1393">
        <v>3.2080000000000002</v>
      </c>
      <c r="AK1393">
        <v>0</v>
      </c>
      <c r="AL1393">
        <v>1.4521629650000001</v>
      </c>
      <c r="AM1393">
        <v>2.214</v>
      </c>
      <c r="AN1393">
        <v>5</v>
      </c>
      <c r="AO1393" s="7">
        <v>0.2376425855513308</v>
      </c>
      <c r="AP1393" s="7">
        <v>10.693916349809886</v>
      </c>
      <c r="AQ1393">
        <v>0.42930000000000001</v>
      </c>
      <c r="AR1393">
        <v>0.82030000000000003</v>
      </c>
      <c r="AS1393">
        <v>2</v>
      </c>
      <c r="AT1393" s="1">
        <v>4.5752671799999999E-2</v>
      </c>
      <c r="AU1393" s="1">
        <v>0.21799802460000001</v>
      </c>
      <c r="AV1393">
        <v>0.18</v>
      </c>
      <c r="AW1393">
        <v>1</v>
      </c>
    </row>
    <row r="1394" spans="1:49" x14ac:dyDescent="0.3">
      <c r="A1394">
        <v>36081000700</v>
      </c>
      <c r="B1394">
        <v>1</v>
      </c>
      <c r="C1394" s="7">
        <v>5928</v>
      </c>
      <c r="D1394" s="3">
        <v>0.69854925775978405</v>
      </c>
      <c r="E1394" s="3">
        <v>2.2435897435897436E-2</v>
      </c>
      <c r="F1394" s="5">
        <v>0</v>
      </c>
      <c r="G1394" s="3">
        <v>0.18741565452091768</v>
      </c>
      <c r="H1394" s="5">
        <v>0</v>
      </c>
      <c r="I1394" s="3">
        <v>3.5593792172739544E-2</v>
      </c>
      <c r="J1394" s="3">
        <v>5.600539811066127E-2</v>
      </c>
      <c r="K1394" s="3">
        <v>0.16649797570850203</v>
      </c>
      <c r="L1394" s="3">
        <v>0.71204453441295545</v>
      </c>
      <c r="M1394" s="3">
        <v>0.28795546558704455</v>
      </c>
      <c r="N1394" s="3">
        <v>0.8415991902834008</v>
      </c>
      <c r="O1394" s="3">
        <v>0.1584008097165992</v>
      </c>
      <c r="P1394" s="3">
        <v>4.6442896347899517E-3</v>
      </c>
      <c r="Q1394" s="3">
        <v>1.2244036309900782E-2</v>
      </c>
      <c r="R1394" s="3">
        <v>9.7318978256280345E-2</v>
      </c>
      <c r="S1394" s="3">
        <v>8.8241503061009072E-2</v>
      </c>
      <c r="T1394" s="3">
        <v>0.45387375976356342</v>
      </c>
      <c r="U1394" s="3">
        <v>0.31264513405108718</v>
      </c>
      <c r="V1394" s="3">
        <v>3.1032298923369221E-2</v>
      </c>
      <c r="W1394" s="3">
        <v>0.106</v>
      </c>
      <c r="X1394" s="3">
        <v>0.05</v>
      </c>
      <c r="Y1394" s="7">
        <v>107448</v>
      </c>
      <c r="Z1394" s="3">
        <v>6.5000000000000002E-2</v>
      </c>
      <c r="AA1394" s="3">
        <v>8.1000000000000003E-2</v>
      </c>
      <c r="AB1394" s="3">
        <v>0.91900000000000004</v>
      </c>
      <c r="AC1394" s="3">
        <v>2.8999999999999998E-2</v>
      </c>
      <c r="AD1394" s="3">
        <v>0.10099999999999999</v>
      </c>
      <c r="AE1394" s="3">
        <v>0</v>
      </c>
      <c r="AF1394" s="3">
        <v>0.85526315789473684</v>
      </c>
      <c r="AG1394" s="3">
        <v>0.1194331983805668</v>
      </c>
      <c r="AH1394" s="3">
        <v>2.3E-2</v>
      </c>
      <c r="AI1394" s="3">
        <v>2.1000000000000001E-2</v>
      </c>
      <c r="AJ1394">
        <v>5.0179999999999998</v>
      </c>
      <c r="AK1394">
        <v>1</v>
      </c>
      <c r="AL1394">
        <v>1.0818914690000001</v>
      </c>
      <c r="AM1394">
        <v>1.7962</v>
      </c>
      <c r="AN1394">
        <v>4</v>
      </c>
      <c r="AO1394" s="7">
        <v>0.33738191632928471</v>
      </c>
      <c r="AP1394" s="7">
        <v>26.821862348178136</v>
      </c>
      <c r="AQ1394">
        <v>0.43590000000000001</v>
      </c>
      <c r="AR1394">
        <v>0.14599999999999999</v>
      </c>
      <c r="AS1394">
        <v>0</v>
      </c>
      <c r="AT1394" s="1">
        <v>6.1900673599999997E-2</v>
      </c>
      <c r="AU1394" s="1">
        <v>0.29066403270000002</v>
      </c>
      <c r="AV1394">
        <v>0.22</v>
      </c>
      <c r="AW1394">
        <v>2</v>
      </c>
    </row>
    <row r="1395" spans="1:49" x14ac:dyDescent="0.3">
      <c r="A1395">
        <v>36081000800</v>
      </c>
      <c r="B1395">
        <v>1</v>
      </c>
      <c r="C1395" s="7">
        <v>3728</v>
      </c>
      <c r="D1395" s="3">
        <v>0.49222103004291845</v>
      </c>
      <c r="E1395" s="3">
        <v>3.0042918454935622E-2</v>
      </c>
      <c r="F1395" s="5">
        <v>7.2424892703862659E-3</v>
      </c>
      <c r="G1395" s="3">
        <v>0.23819742489270387</v>
      </c>
      <c r="H1395" s="5">
        <v>0</v>
      </c>
      <c r="I1395" s="3">
        <v>0.20439914163090128</v>
      </c>
      <c r="J1395" s="3">
        <v>2.7896995708154508E-2</v>
      </c>
      <c r="K1395" s="3">
        <v>0.57135193133047213</v>
      </c>
      <c r="L1395" s="3">
        <v>0.47505364806866951</v>
      </c>
      <c r="M1395" s="3">
        <v>0.52494635193133043</v>
      </c>
      <c r="N1395" s="3">
        <v>0.75214592274678116</v>
      </c>
      <c r="O1395" s="3">
        <v>0.2478540772532189</v>
      </c>
      <c r="P1395" s="3">
        <v>3.3278553820870992E-2</v>
      </c>
      <c r="Q1395" s="3">
        <v>4.4782251437962203E-2</v>
      </c>
      <c r="R1395" s="3">
        <v>0.29580936729663104</v>
      </c>
      <c r="S1395" s="3">
        <v>0.1343467543138866</v>
      </c>
      <c r="T1395" s="3">
        <v>0.25225965488907148</v>
      </c>
      <c r="U1395" s="3">
        <v>8.6277732128184056E-2</v>
      </c>
      <c r="V1395" s="3">
        <v>0.15324568611339359</v>
      </c>
      <c r="W1395" s="3">
        <v>0.16500000000000001</v>
      </c>
      <c r="X1395" s="3">
        <v>0.19399999999999998</v>
      </c>
      <c r="Y1395" s="7">
        <v>70417</v>
      </c>
      <c r="Z1395" s="3">
        <v>7.2000000000000008E-2</v>
      </c>
      <c r="AA1395" s="3">
        <v>0.157</v>
      </c>
      <c r="AB1395" s="3">
        <v>0.84299999999999997</v>
      </c>
      <c r="AC1395" s="3">
        <v>8.199999999999999E-2</v>
      </c>
      <c r="AD1395" s="3">
        <v>0.20600000000000002</v>
      </c>
      <c r="AE1395" s="3">
        <v>0</v>
      </c>
      <c r="AF1395" s="3">
        <v>0.49731759656652358</v>
      </c>
      <c r="AG1395" s="3">
        <v>0.38251072961373389</v>
      </c>
      <c r="AH1395" s="3">
        <v>6.6000000000000003E-2</v>
      </c>
      <c r="AI1395" s="3">
        <v>0.26899999999999996</v>
      </c>
      <c r="AJ1395">
        <v>3.73</v>
      </c>
      <c r="AK1395">
        <v>0</v>
      </c>
      <c r="AL1395">
        <v>1.2242379080000001</v>
      </c>
      <c r="AM1395">
        <v>1.8801000000000001</v>
      </c>
      <c r="AN1395">
        <v>4</v>
      </c>
      <c r="AO1395" s="7">
        <v>0</v>
      </c>
      <c r="AP1395" s="7">
        <v>8.3154506437768241</v>
      </c>
      <c r="AQ1395">
        <v>0.45550000000000002</v>
      </c>
      <c r="AR1395">
        <v>0.66420000000000001</v>
      </c>
      <c r="AS1395">
        <v>1</v>
      </c>
      <c r="AT1395" s="1">
        <v>1.0765334499999999E-2</v>
      </c>
      <c r="AU1395" s="1">
        <v>2.960467E-2</v>
      </c>
      <c r="AV1395">
        <v>0.18</v>
      </c>
      <c r="AW1395">
        <v>1</v>
      </c>
    </row>
    <row r="1396" spans="1:49" x14ac:dyDescent="0.3">
      <c r="A1396">
        <v>36081001000</v>
      </c>
      <c r="B1396">
        <v>1</v>
      </c>
      <c r="C1396" s="7">
        <v>3890</v>
      </c>
      <c r="D1396" s="3">
        <v>0.46915167095115679</v>
      </c>
      <c r="E1396" s="3">
        <v>5.6812339331619534E-2</v>
      </c>
      <c r="F1396" s="5">
        <v>1.3110539845758355E-2</v>
      </c>
      <c r="G1396" s="3">
        <v>0.15347043701799487</v>
      </c>
      <c r="H1396" s="5">
        <v>0</v>
      </c>
      <c r="I1396" s="3">
        <v>0.26940874035989715</v>
      </c>
      <c r="J1396" s="3">
        <v>3.8046272493573265E-2</v>
      </c>
      <c r="K1396" s="3">
        <v>0.65732647814910028</v>
      </c>
      <c r="L1396" s="3">
        <v>0.51670951156812339</v>
      </c>
      <c r="M1396" s="3">
        <v>0.48329048843187661</v>
      </c>
      <c r="N1396" s="3">
        <v>0.75115681233933163</v>
      </c>
      <c r="O1396" s="3">
        <v>0.24884318766066837</v>
      </c>
      <c r="P1396" s="3">
        <v>5.7485525227460713E-2</v>
      </c>
      <c r="Q1396" s="3">
        <v>2.1918941273779982E-2</v>
      </c>
      <c r="R1396" s="3">
        <v>0.32588916459884204</v>
      </c>
      <c r="S1396" s="3">
        <v>0.13192721257237386</v>
      </c>
      <c r="T1396" s="3">
        <v>0.23573200992555832</v>
      </c>
      <c r="U1396" s="3">
        <v>4.3424317617866005E-2</v>
      </c>
      <c r="V1396" s="3">
        <v>0.18362282878411912</v>
      </c>
      <c r="W1396" s="3">
        <v>0.159</v>
      </c>
      <c r="X1396" s="3">
        <v>0.14000000000000001</v>
      </c>
      <c r="Y1396" s="7">
        <v>64821</v>
      </c>
      <c r="Z1396" s="3">
        <v>5.7999999999999996E-2</v>
      </c>
      <c r="AA1396" s="3">
        <v>0.17699999999999999</v>
      </c>
      <c r="AB1396" s="3">
        <v>0.82299999999999995</v>
      </c>
      <c r="AC1396" s="3">
        <v>7.9000000000000001E-2</v>
      </c>
      <c r="AD1396" s="3">
        <v>0.23399999999999999</v>
      </c>
      <c r="AE1396" s="3">
        <v>0</v>
      </c>
      <c r="AF1396" s="3">
        <v>0.49048843187660668</v>
      </c>
      <c r="AG1396" s="3">
        <v>0.39845758354755784</v>
      </c>
      <c r="AH1396" s="3">
        <v>2.8999999999999998E-2</v>
      </c>
      <c r="AI1396" s="3">
        <v>0.26800000000000002</v>
      </c>
      <c r="AJ1396">
        <v>3.5139999999999998</v>
      </c>
      <c r="AK1396">
        <v>0</v>
      </c>
      <c r="AL1396">
        <v>1.0309916560000001</v>
      </c>
      <c r="AM1396">
        <v>1.1427</v>
      </c>
      <c r="AN1396">
        <v>4</v>
      </c>
      <c r="AO1396" s="7">
        <v>0.25706940874035988</v>
      </c>
      <c r="AP1396" s="7">
        <v>6.6838046272493576</v>
      </c>
      <c r="AQ1396">
        <v>0.37119999999999997</v>
      </c>
      <c r="AR1396">
        <v>0.72689999999999999</v>
      </c>
      <c r="AS1396">
        <v>0</v>
      </c>
      <c r="AT1396" s="1">
        <v>1.0765334499999999E-2</v>
      </c>
      <c r="AU1396" s="1">
        <v>3.4987337299999997E-2</v>
      </c>
      <c r="AV1396">
        <v>0.18</v>
      </c>
      <c r="AW1396">
        <v>1</v>
      </c>
    </row>
    <row r="1397" spans="1:49" x14ac:dyDescent="0.3">
      <c r="A1397">
        <v>36081001200</v>
      </c>
      <c r="B1397">
        <v>1</v>
      </c>
      <c r="C1397" s="7">
        <v>4727</v>
      </c>
      <c r="D1397" s="3">
        <v>0.61899724984133697</v>
      </c>
      <c r="E1397" s="3">
        <v>3.1732599957689865E-2</v>
      </c>
      <c r="F1397" s="5">
        <v>0</v>
      </c>
      <c r="G1397" s="3">
        <v>0.16374021578167972</v>
      </c>
      <c r="H1397" s="5">
        <v>0</v>
      </c>
      <c r="I1397" s="3">
        <v>0.12671884916437487</v>
      </c>
      <c r="J1397" s="3">
        <v>5.8811085254918551E-2</v>
      </c>
      <c r="K1397" s="3">
        <v>0.57393695790141741</v>
      </c>
      <c r="L1397" s="3">
        <v>0.5931880685424159</v>
      </c>
      <c r="M1397" s="3">
        <v>0.4068119314575841</v>
      </c>
      <c r="N1397" s="3">
        <v>0.82547070023270575</v>
      </c>
      <c r="O1397" s="3">
        <v>0.17452929976729425</v>
      </c>
      <c r="P1397" s="3">
        <v>2.6506784474597665E-2</v>
      </c>
      <c r="Q1397" s="3">
        <v>2.0195645313979174E-2</v>
      </c>
      <c r="R1397" s="3">
        <v>0.32439255285579049</v>
      </c>
      <c r="S1397" s="3">
        <v>0.17103187125276112</v>
      </c>
      <c r="T1397" s="3">
        <v>0.2401388450615336</v>
      </c>
      <c r="U1397" s="3">
        <v>7.7627011675607441E-2</v>
      </c>
      <c r="V1397" s="3">
        <v>0.14010728936573053</v>
      </c>
      <c r="W1397" s="3">
        <v>0.15</v>
      </c>
      <c r="X1397" s="3">
        <v>9.9000000000000005E-2</v>
      </c>
      <c r="Y1397" s="7">
        <v>65000</v>
      </c>
      <c r="Z1397" s="3">
        <v>3.9E-2</v>
      </c>
      <c r="AA1397" s="3">
        <v>0.12300000000000001</v>
      </c>
      <c r="AB1397" s="3">
        <v>0.877</v>
      </c>
      <c r="AC1397" s="3">
        <v>1.6E-2</v>
      </c>
      <c r="AD1397" s="3">
        <v>0.19</v>
      </c>
      <c r="AE1397" s="3">
        <v>0</v>
      </c>
      <c r="AF1397" s="3">
        <v>0.58747620055003169</v>
      </c>
      <c r="AG1397" s="3">
        <v>0.33996192088005078</v>
      </c>
      <c r="AH1397" s="3">
        <v>6.9000000000000006E-2</v>
      </c>
      <c r="AI1397" s="3">
        <v>0.185</v>
      </c>
      <c r="AJ1397">
        <v>3.2010000000000001</v>
      </c>
      <c r="AK1397">
        <v>0</v>
      </c>
      <c r="AL1397">
        <v>0.90332130799999999</v>
      </c>
      <c r="AM1397">
        <v>0.21490000000000001</v>
      </c>
      <c r="AN1397">
        <v>3</v>
      </c>
      <c r="AO1397" s="7">
        <v>0</v>
      </c>
      <c r="AP1397" s="7">
        <v>9.7313306536915594</v>
      </c>
      <c r="AQ1397">
        <v>0.44119999999999998</v>
      </c>
      <c r="AR1397">
        <v>0.66459999999999997</v>
      </c>
      <c r="AS1397">
        <v>0</v>
      </c>
      <c r="AT1397" s="1">
        <v>3.2296003599999998E-2</v>
      </c>
      <c r="AU1397" s="1">
        <v>0.20454135640000001</v>
      </c>
      <c r="AV1397">
        <v>0.18</v>
      </c>
      <c r="AW1397">
        <v>1</v>
      </c>
    </row>
    <row r="1398" spans="1:49" x14ac:dyDescent="0.3">
      <c r="A1398">
        <v>36081001400</v>
      </c>
      <c r="B1398">
        <v>1</v>
      </c>
      <c r="C1398" s="7">
        <v>3810</v>
      </c>
      <c r="D1398" s="3">
        <v>0.47742782152230973</v>
      </c>
      <c r="E1398" s="3">
        <v>3.2545931758530183E-2</v>
      </c>
      <c r="F1398" s="5">
        <v>0</v>
      </c>
      <c r="G1398" s="3">
        <v>0.18635170603674542</v>
      </c>
      <c r="H1398" s="5">
        <v>0</v>
      </c>
      <c r="I1398" s="3">
        <v>0.17007874015748031</v>
      </c>
      <c r="J1398" s="3">
        <v>0.13359580052493439</v>
      </c>
      <c r="K1398" s="3">
        <v>0.62335958005249348</v>
      </c>
      <c r="L1398" s="3">
        <v>0.6076115485564304</v>
      </c>
      <c r="M1398" s="3">
        <v>0.39238845144356954</v>
      </c>
      <c r="N1398" s="3">
        <v>0.84593175853018376</v>
      </c>
      <c r="O1398" s="3">
        <v>0.15406824146981626</v>
      </c>
      <c r="P1398" s="3">
        <v>2.1243115656963022E-2</v>
      </c>
      <c r="Q1398" s="3">
        <v>3.6191974822974038E-2</v>
      </c>
      <c r="R1398" s="3">
        <v>0.26435877261998425</v>
      </c>
      <c r="S1398" s="3">
        <v>0.25098347757671124</v>
      </c>
      <c r="T1398" s="3">
        <v>0.15342250196695514</v>
      </c>
      <c r="U1398" s="3">
        <v>8.0251770259638075E-2</v>
      </c>
      <c r="V1398" s="3">
        <v>0.19354838709677419</v>
      </c>
      <c r="W1398" s="3">
        <v>0.114</v>
      </c>
      <c r="X1398" s="3">
        <v>4.2999999999999997E-2</v>
      </c>
      <c r="Y1398" s="7">
        <v>64296</v>
      </c>
      <c r="Z1398" s="3">
        <v>9.6999999999999989E-2</v>
      </c>
      <c r="AA1398" s="3">
        <v>0.124</v>
      </c>
      <c r="AB1398" s="3">
        <v>0.87599999999999989</v>
      </c>
      <c r="AC1398" s="3">
        <v>6.9999999999999993E-3</v>
      </c>
      <c r="AD1398" s="3">
        <v>0.17499999999999999</v>
      </c>
      <c r="AE1398" s="3">
        <v>0</v>
      </c>
      <c r="AF1398" s="3">
        <v>0.57244094488188979</v>
      </c>
      <c r="AG1398" s="3">
        <v>0.35485564304461942</v>
      </c>
      <c r="AH1398" s="3">
        <v>5.2999999999999999E-2</v>
      </c>
      <c r="AI1398" s="3">
        <v>0.20800000000000002</v>
      </c>
      <c r="AJ1398">
        <v>3.7389999999999999</v>
      </c>
      <c r="AK1398">
        <v>0</v>
      </c>
      <c r="AL1398">
        <v>0.68767270400000002</v>
      </c>
      <c r="AM1398">
        <v>-0.4476</v>
      </c>
      <c r="AN1398">
        <v>3</v>
      </c>
      <c r="AO1398" s="7">
        <v>0</v>
      </c>
      <c r="AP1398" s="7">
        <v>11.023622047244094</v>
      </c>
      <c r="AQ1398">
        <v>0.4022</v>
      </c>
      <c r="AR1398">
        <v>0.67079999999999995</v>
      </c>
      <c r="AS1398">
        <v>0</v>
      </c>
      <c r="AT1398" s="1">
        <v>4.0370004500000001E-2</v>
      </c>
      <c r="AU1398" s="1">
        <v>0.14264068269999999</v>
      </c>
      <c r="AV1398">
        <v>0.18</v>
      </c>
      <c r="AW1398">
        <v>1</v>
      </c>
    </row>
    <row r="1399" spans="1:49" x14ac:dyDescent="0.3">
      <c r="A1399">
        <v>36081001600</v>
      </c>
      <c r="B1399">
        <v>1</v>
      </c>
      <c r="C1399" s="7">
        <v>2967</v>
      </c>
      <c r="D1399" s="3">
        <v>0.55072463768115942</v>
      </c>
      <c r="E1399" s="3">
        <v>7.9204583754634308E-2</v>
      </c>
      <c r="F1399" s="5">
        <v>0</v>
      </c>
      <c r="G1399" s="3">
        <v>0.13481631277384565</v>
      </c>
      <c r="H1399" s="5">
        <v>0</v>
      </c>
      <c r="I1399" s="3">
        <v>0.16885743174924167</v>
      </c>
      <c r="J1399" s="3">
        <v>6.6397034041118977E-2</v>
      </c>
      <c r="K1399" s="3">
        <v>0.73340074148972023</v>
      </c>
      <c r="L1399" s="3">
        <v>0.56454330974047862</v>
      </c>
      <c r="M1399" s="3">
        <v>0.43545669025952138</v>
      </c>
      <c r="N1399" s="3">
        <v>0.77081226828446237</v>
      </c>
      <c r="O1399" s="3">
        <v>0.22918773171553758</v>
      </c>
      <c r="P1399" s="3">
        <v>7.2189922480620158E-2</v>
      </c>
      <c r="Q1399" s="3">
        <v>2.1317829457364341E-2</v>
      </c>
      <c r="R1399" s="3">
        <v>0.29796511627906974</v>
      </c>
      <c r="S1399" s="3">
        <v>0.19476744186046513</v>
      </c>
      <c r="T1399" s="3">
        <v>0.22480620155038761</v>
      </c>
      <c r="U1399" s="3">
        <v>7.9941860465116282E-2</v>
      </c>
      <c r="V1399" s="3">
        <v>0.10901162790697674</v>
      </c>
      <c r="W1399" s="3">
        <v>0.185</v>
      </c>
      <c r="X1399" s="3">
        <v>0.20499999999999999</v>
      </c>
      <c r="Y1399" s="7">
        <v>62788</v>
      </c>
      <c r="Z1399" s="3">
        <v>8.4000000000000005E-2</v>
      </c>
      <c r="AA1399" s="3">
        <v>0.13200000000000001</v>
      </c>
      <c r="AB1399" s="3">
        <v>0.86799999999999999</v>
      </c>
      <c r="AC1399" s="3">
        <v>8.1000000000000003E-2</v>
      </c>
      <c r="AD1399" s="3">
        <v>0.16300000000000001</v>
      </c>
      <c r="AE1399" s="3">
        <v>0</v>
      </c>
      <c r="AF1399" s="3">
        <v>0.48938321536905965</v>
      </c>
      <c r="AG1399" s="3">
        <v>0.43545669025952138</v>
      </c>
      <c r="AH1399" s="3">
        <v>3.7999999999999999E-2</v>
      </c>
      <c r="AI1399" s="3">
        <v>0.30299999999999999</v>
      </c>
      <c r="AJ1399">
        <v>4.1029999999999998</v>
      </c>
      <c r="AK1399">
        <v>0</v>
      </c>
      <c r="AL1399">
        <v>1.0213809570000001</v>
      </c>
      <c r="AM1399">
        <v>0.98570000000000002</v>
      </c>
      <c r="AN1399">
        <v>4</v>
      </c>
      <c r="AO1399" s="7">
        <v>0</v>
      </c>
      <c r="AP1399" s="7">
        <v>7.7519379844961236</v>
      </c>
      <c r="AQ1399">
        <v>0.435</v>
      </c>
      <c r="AR1399">
        <v>0.67820000000000003</v>
      </c>
      <c r="AS1399">
        <v>1</v>
      </c>
      <c r="AT1399" s="1">
        <v>1.8839335499999998E-2</v>
      </c>
      <c r="AU1399" s="1">
        <v>5.1135339100000003E-2</v>
      </c>
      <c r="AV1399">
        <v>0.18</v>
      </c>
      <c r="AW1399">
        <v>1</v>
      </c>
    </row>
    <row r="1400" spans="1:49" x14ac:dyDescent="0.3">
      <c r="A1400">
        <v>36081001800</v>
      </c>
      <c r="B1400">
        <v>1</v>
      </c>
      <c r="C1400" s="7">
        <v>3224</v>
      </c>
      <c r="D1400" s="3">
        <v>0.43858560794044665</v>
      </c>
      <c r="E1400" s="3">
        <v>9.0880893300248136E-2</v>
      </c>
      <c r="F1400" s="5">
        <v>7.4441687344913151E-3</v>
      </c>
      <c r="G1400" s="3">
        <v>0.19292803970223324</v>
      </c>
      <c r="H1400" s="5">
        <v>0</v>
      </c>
      <c r="I1400" s="3">
        <v>0.21308933002481389</v>
      </c>
      <c r="J1400" s="3">
        <v>5.7071960297766747E-2</v>
      </c>
      <c r="K1400" s="3">
        <v>0.54838709677419351</v>
      </c>
      <c r="L1400" s="3">
        <v>0.50093052109181146</v>
      </c>
      <c r="M1400" s="3">
        <v>0.49906947890818859</v>
      </c>
      <c r="N1400" s="3">
        <v>0.74627791563275436</v>
      </c>
      <c r="O1400" s="3">
        <v>0.25372208436724564</v>
      </c>
      <c r="P1400" s="3">
        <v>9.187620889748549E-2</v>
      </c>
      <c r="Q1400" s="3">
        <v>5.6576402321083172E-2</v>
      </c>
      <c r="R1400" s="3">
        <v>0.26837524177949712</v>
      </c>
      <c r="S1400" s="3">
        <v>0.17311411992263057</v>
      </c>
      <c r="T1400" s="3">
        <v>0.23259187620889749</v>
      </c>
      <c r="U1400" s="3">
        <v>3.8684719535783368E-2</v>
      </c>
      <c r="V1400" s="3">
        <v>0.13878143133462281</v>
      </c>
      <c r="W1400" s="3">
        <v>0.127</v>
      </c>
      <c r="X1400" s="3">
        <v>0.13699999999999998</v>
      </c>
      <c r="Y1400" s="7">
        <v>59565</v>
      </c>
      <c r="Z1400" s="3">
        <v>7.2999999999999995E-2</v>
      </c>
      <c r="AA1400" s="3">
        <v>0.10099999999999999</v>
      </c>
      <c r="AB1400" s="3">
        <v>0.89900000000000002</v>
      </c>
      <c r="AC1400" s="3">
        <v>0.08</v>
      </c>
      <c r="AD1400" s="3">
        <v>0.127</v>
      </c>
      <c r="AE1400" s="3">
        <v>0</v>
      </c>
      <c r="AF1400" s="3">
        <v>0.46867245657568241</v>
      </c>
      <c r="AG1400" s="3">
        <v>0.46774193548387094</v>
      </c>
      <c r="AH1400" s="3">
        <v>0.04</v>
      </c>
      <c r="AI1400" s="3">
        <v>0.312</v>
      </c>
      <c r="AJ1400">
        <v>3.9239999999999999</v>
      </c>
      <c r="AK1400">
        <v>0</v>
      </c>
      <c r="AL1400">
        <v>0.97078850000000005</v>
      </c>
      <c r="AM1400">
        <v>1.1634</v>
      </c>
      <c r="AN1400">
        <v>4</v>
      </c>
      <c r="AO1400" s="7">
        <v>0.31017369727047145</v>
      </c>
      <c r="AP1400" s="7">
        <v>11.786600496277917</v>
      </c>
      <c r="AQ1400">
        <v>0.443</v>
      </c>
      <c r="AR1400">
        <v>0.84670000000000001</v>
      </c>
      <c r="AS1400">
        <v>0</v>
      </c>
      <c r="AT1400" s="1">
        <v>1.3456668200000001E-2</v>
      </c>
      <c r="AU1400" s="1">
        <v>6.9974674599999995E-2</v>
      </c>
      <c r="AV1400">
        <v>0.18</v>
      </c>
      <c r="AW1400">
        <v>1</v>
      </c>
    </row>
    <row r="1401" spans="1:49" x14ac:dyDescent="0.3">
      <c r="A1401">
        <v>36081001900</v>
      </c>
      <c r="B1401">
        <v>1</v>
      </c>
      <c r="C1401" s="7">
        <v>1850</v>
      </c>
      <c r="D1401" s="3">
        <v>0.58162162162162168</v>
      </c>
      <c r="E1401" s="3">
        <v>2.4324324324324326E-2</v>
      </c>
      <c r="F1401" s="5">
        <v>0</v>
      </c>
      <c r="G1401" s="3">
        <v>0.31405405405405407</v>
      </c>
      <c r="H1401" s="5">
        <v>0</v>
      </c>
      <c r="I1401" s="3">
        <v>3.0810810810810812E-2</v>
      </c>
      <c r="J1401" s="3">
        <v>4.9189189189189186E-2</v>
      </c>
      <c r="K1401" s="3">
        <v>0.11567567567567567</v>
      </c>
      <c r="L1401" s="3">
        <v>0.58378378378378382</v>
      </c>
      <c r="M1401" s="3">
        <v>0.41621621621621624</v>
      </c>
      <c r="N1401" s="3">
        <v>0.76756756756756761</v>
      </c>
      <c r="O1401" s="3">
        <v>0.23243243243243245</v>
      </c>
      <c r="P1401" s="3">
        <v>5.8708414872798431E-3</v>
      </c>
      <c r="Q1401" s="3">
        <v>8.4801043705153289E-3</v>
      </c>
      <c r="R1401" s="3">
        <v>4.6966731898238745E-2</v>
      </c>
      <c r="S1401" s="3">
        <v>6.9797782126549246E-2</v>
      </c>
      <c r="T1401" s="3">
        <v>0.40834964122635353</v>
      </c>
      <c r="U1401" s="3">
        <v>0.41682974559686886</v>
      </c>
      <c r="V1401" s="3">
        <v>4.3705153294194388E-2</v>
      </c>
      <c r="W1401" s="3">
        <v>0.11199999999999999</v>
      </c>
      <c r="X1401" s="3">
        <v>8.6999999999999994E-2</v>
      </c>
      <c r="Y1401" s="7">
        <v>123250</v>
      </c>
      <c r="Z1401" s="3">
        <v>4.8000000000000001E-2</v>
      </c>
      <c r="AA1401" s="3">
        <v>7.0000000000000007E-2</v>
      </c>
      <c r="AB1401" s="3">
        <v>0.93</v>
      </c>
      <c r="AC1401" s="3">
        <v>0</v>
      </c>
      <c r="AD1401" s="3">
        <v>0.08</v>
      </c>
      <c r="AE1401" s="3">
        <v>0</v>
      </c>
      <c r="AF1401" s="3">
        <v>0.86</v>
      </c>
      <c r="AG1401" s="3">
        <v>0.10918918918918918</v>
      </c>
      <c r="AH1401" s="3">
        <v>1.7000000000000001E-2</v>
      </c>
      <c r="AI1401" s="3">
        <v>3.3000000000000002E-2</v>
      </c>
      <c r="AJ1401">
        <v>5.2220000000000004</v>
      </c>
      <c r="AK1401">
        <v>1</v>
      </c>
      <c r="AL1401">
        <v>1.317052943</v>
      </c>
      <c r="AM1401">
        <v>5.0232000000000001</v>
      </c>
      <c r="AN1401">
        <v>5</v>
      </c>
      <c r="AO1401" s="7">
        <v>0</v>
      </c>
      <c r="AP1401" s="7">
        <v>67.567567567567565</v>
      </c>
      <c r="AQ1401">
        <v>0.43109999999999998</v>
      </c>
      <c r="AR1401">
        <v>0.29099999999999998</v>
      </c>
      <c r="AS1401">
        <v>0</v>
      </c>
      <c r="AT1401" s="1">
        <v>1.8839335499999998E-2</v>
      </c>
      <c r="AU1401" s="1">
        <v>2.15306691E-2</v>
      </c>
      <c r="AV1401">
        <v>0.22</v>
      </c>
      <c r="AW1401">
        <v>2</v>
      </c>
    </row>
    <row r="1402" spans="1:49" x14ac:dyDescent="0.3">
      <c r="A1402">
        <v>36081002000</v>
      </c>
      <c r="B1402">
        <v>1</v>
      </c>
      <c r="C1402" s="7">
        <v>2019</v>
      </c>
      <c r="D1402" s="3">
        <v>0.34819217434373451</v>
      </c>
      <c r="E1402" s="3">
        <v>2.1297672114908371E-2</v>
      </c>
      <c r="F1402" s="5">
        <v>0</v>
      </c>
      <c r="G1402" s="3">
        <v>0.34026745913818723</v>
      </c>
      <c r="H1402" s="5">
        <v>0</v>
      </c>
      <c r="I1402" s="3">
        <v>0.23823675086676571</v>
      </c>
      <c r="J1402" s="3">
        <v>5.2005943536404163E-2</v>
      </c>
      <c r="K1402" s="3">
        <v>0.46854878652798415</v>
      </c>
      <c r="L1402" s="3">
        <v>0.4422981674096087</v>
      </c>
      <c r="M1402" s="3">
        <v>0.5577018325903913</v>
      </c>
      <c r="N1402" s="3">
        <v>0.74987617632491332</v>
      </c>
      <c r="O1402" s="3">
        <v>0.25012382367508668</v>
      </c>
      <c r="P1402" s="3">
        <v>5.7678442682047582E-2</v>
      </c>
      <c r="Q1402" s="3">
        <v>4.830569574621485E-2</v>
      </c>
      <c r="R1402" s="3">
        <v>0.30641672674837778</v>
      </c>
      <c r="S1402" s="3">
        <v>7.7865897620764235E-2</v>
      </c>
      <c r="T1402" s="3">
        <v>0.3165104542177361</v>
      </c>
      <c r="U1402" s="3">
        <v>5.3352559480894013E-2</v>
      </c>
      <c r="V1402" s="3">
        <v>0.13987022350396539</v>
      </c>
      <c r="W1402" s="3">
        <v>3.6000000000000004E-2</v>
      </c>
      <c r="X1402" s="3">
        <v>9.3000000000000013E-2</v>
      </c>
      <c r="Y1402" s="7">
        <v>87115</v>
      </c>
      <c r="Z1402" s="3">
        <v>6.6000000000000003E-2</v>
      </c>
      <c r="AA1402" s="3">
        <v>0.09</v>
      </c>
      <c r="AB1402" s="3">
        <v>0.91</v>
      </c>
      <c r="AC1402" s="3">
        <v>0</v>
      </c>
      <c r="AD1402" s="3">
        <v>0.121</v>
      </c>
      <c r="AE1402" s="3">
        <v>8.1000000000000003E-2</v>
      </c>
      <c r="AF1402" s="3">
        <v>0.61119366022783561</v>
      </c>
      <c r="AG1402" s="3">
        <v>0.3476968796433878</v>
      </c>
      <c r="AH1402" s="3">
        <v>4.8000000000000001E-2</v>
      </c>
      <c r="AI1402" s="3">
        <v>0.214</v>
      </c>
      <c r="AJ1402">
        <v>4.0670000000000002</v>
      </c>
      <c r="AK1402">
        <v>0</v>
      </c>
      <c r="AL1402">
        <v>0.85606368099999997</v>
      </c>
      <c r="AM1402">
        <v>0.96440000000000003</v>
      </c>
      <c r="AN1402">
        <v>4</v>
      </c>
      <c r="AO1402" s="7">
        <v>0</v>
      </c>
      <c r="AP1402" s="7">
        <v>7.4294205052005937</v>
      </c>
      <c r="AQ1402">
        <v>0.49719999999999998</v>
      </c>
      <c r="AR1402">
        <v>0.73619999999999997</v>
      </c>
      <c r="AS1402">
        <v>0</v>
      </c>
      <c r="AT1402" s="1">
        <v>5.3826673000000004E-3</v>
      </c>
      <c r="AU1402" s="1">
        <v>5.1135339100000003E-2</v>
      </c>
      <c r="AV1402">
        <v>0.18</v>
      </c>
      <c r="AW1402">
        <v>1</v>
      </c>
    </row>
    <row r="1403" spans="1:49" x14ac:dyDescent="0.3">
      <c r="A1403">
        <v>36081002200</v>
      </c>
      <c r="B1403">
        <v>1</v>
      </c>
      <c r="C1403" s="7">
        <v>2220</v>
      </c>
      <c r="D1403" s="3">
        <v>0.4689189189189189</v>
      </c>
      <c r="E1403" s="3">
        <v>8.1981981981981977E-2</v>
      </c>
      <c r="F1403" s="5">
        <v>1.3513513513513514E-2</v>
      </c>
      <c r="G1403" s="3">
        <v>0.16621621621621621</v>
      </c>
      <c r="H1403" s="5">
        <v>0</v>
      </c>
      <c r="I1403" s="3">
        <v>0.22117117117117116</v>
      </c>
      <c r="J1403" s="3">
        <v>4.8198198198198199E-2</v>
      </c>
      <c r="K1403" s="3">
        <v>0.57567567567567568</v>
      </c>
      <c r="L1403" s="3">
        <v>0.5545045045045045</v>
      </c>
      <c r="M1403" s="3">
        <v>0.4454954954954955</v>
      </c>
      <c r="N1403" s="3">
        <v>0.83468468468468471</v>
      </c>
      <c r="O1403" s="3">
        <v>0.16531531531531532</v>
      </c>
      <c r="P1403" s="3">
        <v>3.2258064516129031E-2</v>
      </c>
      <c r="Q1403" s="3">
        <v>2.4865591397849461E-2</v>
      </c>
      <c r="R1403" s="3">
        <v>0.32123655913978494</v>
      </c>
      <c r="S1403" s="3">
        <v>0.14045698924731181</v>
      </c>
      <c r="T1403" s="3">
        <v>0.30241935483870969</v>
      </c>
      <c r="U1403" s="3">
        <v>3.8306451612903226E-2</v>
      </c>
      <c r="V1403" s="3">
        <v>0.14045698924731181</v>
      </c>
      <c r="W1403" s="3">
        <v>0.14800000000000002</v>
      </c>
      <c r="X1403" s="3">
        <v>0.10800000000000001</v>
      </c>
      <c r="Y1403" s="7">
        <v>64286</v>
      </c>
      <c r="Z1403" s="3">
        <v>0.10199999999999999</v>
      </c>
      <c r="AA1403" s="3">
        <v>0.109</v>
      </c>
      <c r="AB1403" s="3">
        <v>0.8909999999999999</v>
      </c>
      <c r="AC1403" s="3">
        <v>6.3E-2</v>
      </c>
      <c r="AD1403" s="3">
        <v>0.14199999999999999</v>
      </c>
      <c r="AE1403" s="3">
        <v>0</v>
      </c>
      <c r="AF1403" s="3">
        <v>0.56391659111514048</v>
      </c>
      <c r="AG1403" s="3">
        <v>0.37851314596554853</v>
      </c>
      <c r="AH1403" s="3">
        <v>2.8999999999999998E-2</v>
      </c>
      <c r="AI1403" s="3">
        <v>0.25800000000000001</v>
      </c>
      <c r="AJ1403">
        <v>4.2389999999999999</v>
      </c>
      <c r="AK1403">
        <v>0</v>
      </c>
      <c r="AL1403">
        <v>0.56688913399999996</v>
      </c>
      <c r="AM1403">
        <v>-0.40889999999999999</v>
      </c>
      <c r="AN1403">
        <v>3</v>
      </c>
      <c r="AO1403" s="7">
        <v>0</v>
      </c>
      <c r="AP1403" s="7">
        <v>16.666666666666668</v>
      </c>
      <c r="AQ1403">
        <v>0.4224</v>
      </c>
      <c r="AR1403">
        <v>0.67200000000000004</v>
      </c>
      <c r="AS1403">
        <v>0</v>
      </c>
      <c r="AT1403" s="1">
        <v>2.4222002699999998E-2</v>
      </c>
      <c r="AU1403" s="1">
        <v>0.20454135640000001</v>
      </c>
      <c r="AV1403">
        <v>0.18</v>
      </c>
      <c r="AW1403">
        <v>1</v>
      </c>
    </row>
    <row r="1404" spans="1:49" x14ac:dyDescent="0.3">
      <c r="A1404">
        <v>36081002400</v>
      </c>
      <c r="B1404">
        <v>1</v>
      </c>
      <c r="C1404" s="7">
        <v>2249</v>
      </c>
      <c r="D1404" s="3">
        <v>0.3010226767452201</v>
      </c>
      <c r="E1404" s="3">
        <v>6.2249888839484215E-2</v>
      </c>
      <c r="F1404" s="5">
        <v>9.7821253890618045E-3</v>
      </c>
      <c r="G1404" s="3">
        <v>0.29613161405068922</v>
      </c>
      <c r="H1404" s="5">
        <v>0</v>
      </c>
      <c r="I1404" s="3">
        <v>0.30013339261894173</v>
      </c>
      <c r="J1404" s="3">
        <v>3.0680302356602934E-2</v>
      </c>
      <c r="K1404" s="3">
        <v>0.50778123610493553</v>
      </c>
      <c r="L1404" s="3">
        <v>0.47754557581147178</v>
      </c>
      <c r="M1404" s="3">
        <v>0.52245442418852828</v>
      </c>
      <c r="N1404" s="3">
        <v>0.79724321920853713</v>
      </c>
      <c r="O1404" s="3">
        <v>0.20275678079146287</v>
      </c>
      <c r="P1404" s="3">
        <v>3.7256061502069782E-2</v>
      </c>
      <c r="Q1404" s="3">
        <v>4.8492016558249557E-2</v>
      </c>
      <c r="R1404" s="3">
        <v>0.2755765819041987</v>
      </c>
      <c r="S1404" s="3">
        <v>0.20283855706682435</v>
      </c>
      <c r="T1404" s="3">
        <v>0.23713778829095211</v>
      </c>
      <c r="U1404" s="3">
        <v>6.8007096392667055E-2</v>
      </c>
      <c r="V1404" s="3">
        <v>0.13069189828503844</v>
      </c>
      <c r="W1404" s="3">
        <v>0.14000000000000001</v>
      </c>
      <c r="X1404" s="3">
        <v>0.13400000000000001</v>
      </c>
      <c r="Y1404" s="7">
        <v>60400</v>
      </c>
      <c r="Z1404" s="3">
        <v>9.6000000000000002E-2</v>
      </c>
      <c r="AA1404" s="3">
        <v>0.159</v>
      </c>
      <c r="AB1404" s="3">
        <v>0.84099999999999997</v>
      </c>
      <c r="AC1404" s="3">
        <v>2.7999999999999997E-2</v>
      </c>
      <c r="AD1404" s="3">
        <v>0.214</v>
      </c>
      <c r="AE1404" s="3">
        <v>4.2000000000000003E-2</v>
      </c>
      <c r="AF1404" s="3">
        <v>0.47665629168519341</v>
      </c>
      <c r="AG1404" s="3">
        <v>0.41796353935082259</v>
      </c>
      <c r="AH1404" s="3">
        <v>3.6000000000000004E-2</v>
      </c>
      <c r="AI1404" s="3">
        <v>0.28399999999999997</v>
      </c>
      <c r="AJ1404">
        <v>3.9950000000000001</v>
      </c>
      <c r="AK1404">
        <v>0</v>
      </c>
      <c r="AL1404">
        <v>0.52710435099999997</v>
      </c>
      <c r="AM1404">
        <v>-0.62809999999999999</v>
      </c>
      <c r="AN1404">
        <v>2</v>
      </c>
      <c r="AO1404" s="7">
        <v>0</v>
      </c>
      <c r="AP1404" s="7">
        <v>13.783903957314362</v>
      </c>
      <c r="AQ1404">
        <v>0.4279</v>
      </c>
      <c r="AR1404">
        <v>0.72150000000000003</v>
      </c>
      <c r="AS1404">
        <v>0</v>
      </c>
      <c r="AT1404" s="1">
        <v>1.6148001799999999E-2</v>
      </c>
      <c r="AU1404" s="1">
        <v>9.6888010900000002E-2</v>
      </c>
      <c r="AV1404">
        <v>0.18</v>
      </c>
      <c r="AW1404">
        <v>1</v>
      </c>
    </row>
    <row r="1405" spans="1:49" x14ac:dyDescent="0.3">
      <c r="A1405">
        <v>36081002500</v>
      </c>
      <c r="B1405">
        <v>1</v>
      </c>
      <c r="C1405" s="7">
        <v>6592</v>
      </c>
      <c r="D1405" s="3">
        <v>0.17763956310679613</v>
      </c>
      <c r="E1405" s="3">
        <v>0.46465412621359226</v>
      </c>
      <c r="F1405" s="5">
        <v>2.2451456310679612E-2</v>
      </c>
      <c r="G1405" s="3">
        <v>9.2991504854368925E-2</v>
      </c>
      <c r="H1405" s="5">
        <v>0</v>
      </c>
      <c r="I1405" s="3">
        <v>0.20084951456310679</v>
      </c>
      <c r="J1405" s="3">
        <v>4.1413834951456313E-2</v>
      </c>
      <c r="K1405" s="3">
        <v>0.42930825242718446</v>
      </c>
      <c r="L1405" s="3">
        <v>0.68886529126213591</v>
      </c>
      <c r="M1405" s="3">
        <v>0.31113470873786409</v>
      </c>
      <c r="N1405" s="3">
        <v>0.87924757281553401</v>
      </c>
      <c r="O1405" s="3">
        <v>0.12075242718446602</v>
      </c>
      <c r="P1405" s="3">
        <v>7.3282793475763844E-2</v>
      </c>
      <c r="Q1405" s="3">
        <v>7.9485412359292448E-2</v>
      </c>
      <c r="R1405" s="3">
        <v>0.32896852745233174</v>
      </c>
      <c r="S1405" s="3">
        <v>0.18998391913622789</v>
      </c>
      <c r="T1405" s="3">
        <v>7.8336779232713066E-2</v>
      </c>
      <c r="U1405" s="3">
        <v>1.1026878015161957E-2</v>
      </c>
      <c r="V1405" s="3">
        <v>0.23891569032850907</v>
      </c>
      <c r="W1405" s="3">
        <v>0.30599999999999999</v>
      </c>
      <c r="X1405" s="3">
        <v>0.47</v>
      </c>
      <c r="Y1405" s="7">
        <v>15474</v>
      </c>
      <c r="Z1405" s="3">
        <v>0.24100000000000002</v>
      </c>
      <c r="AA1405" s="3">
        <v>6.0999999999999999E-2</v>
      </c>
      <c r="AB1405" s="3">
        <v>0.93900000000000006</v>
      </c>
      <c r="AC1405" s="3">
        <v>1.3999999999999999E-2</v>
      </c>
      <c r="AD1405" s="3">
        <v>8.900000000000001E-2</v>
      </c>
      <c r="AE1405" s="3">
        <v>0</v>
      </c>
      <c r="AF1405" s="3">
        <v>0.24802791262135923</v>
      </c>
      <c r="AG1405" s="3">
        <v>0.77214805825242716</v>
      </c>
      <c r="AH1405" s="3">
        <v>5.2000000000000005E-2</v>
      </c>
      <c r="AI1405" s="3">
        <v>0.52100000000000002</v>
      </c>
      <c r="AJ1405">
        <v>6.1550000000000002</v>
      </c>
      <c r="AK1405">
        <v>0</v>
      </c>
      <c r="AL1405">
        <v>1.350205909</v>
      </c>
      <c r="AM1405">
        <v>3.9005000000000001</v>
      </c>
      <c r="AN1405">
        <v>5</v>
      </c>
      <c r="AO1405" s="7">
        <v>0</v>
      </c>
      <c r="AP1405" s="7">
        <v>13.046116504854368</v>
      </c>
      <c r="AQ1405">
        <v>0.51739999999999997</v>
      </c>
      <c r="AR1405">
        <v>0.91749999999999998</v>
      </c>
      <c r="AS1405">
        <v>6</v>
      </c>
      <c r="AT1405" s="1">
        <v>0</v>
      </c>
      <c r="AU1405" s="1">
        <v>4.5752671799999999E-2</v>
      </c>
      <c r="AV1405">
        <v>0.22</v>
      </c>
      <c r="AW1405">
        <v>2</v>
      </c>
    </row>
    <row r="1406" spans="1:49" x14ac:dyDescent="0.3">
      <c r="A1406">
        <v>36081002600</v>
      </c>
      <c r="B1406">
        <v>1</v>
      </c>
      <c r="C1406" s="7">
        <v>2503</v>
      </c>
      <c r="D1406" s="3">
        <v>0.49900119856172592</v>
      </c>
      <c r="E1406" s="3">
        <v>5.7930483419896123E-2</v>
      </c>
      <c r="F1406" s="5">
        <v>0</v>
      </c>
      <c r="G1406" s="3">
        <v>0.15940870954854175</v>
      </c>
      <c r="H1406" s="5">
        <v>0</v>
      </c>
      <c r="I1406" s="3">
        <v>0.25649220934878147</v>
      </c>
      <c r="J1406" s="3">
        <v>2.7167399121054734E-2</v>
      </c>
      <c r="K1406" s="3">
        <v>0.58369956052736716</v>
      </c>
      <c r="L1406" s="3">
        <v>0.52536955653216144</v>
      </c>
      <c r="M1406" s="3">
        <v>0.47463044346783861</v>
      </c>
      <c r="N1406" s="3">
        <v>0.80543347982421098</v>
      </c>
      <c r="O1406" s="3">
        <v>0.19456652017578904</v>
      </c>
      <c r="P1406" s="3">
        <v>1.7971758664955071E-2</v>
      </c>
      <c r="Q1406" s="3">
        <v>3.6585365853658534E-2</v>
      </c>
      <c r="R1406" s="3">
        <v>0.23299101412066753</v>
      </c>
      <c r="S1406" s="3">
        <v>9.7560975609756101E-2</v>
      </c>
      <c r="T1406" s="3">
        <v>0.3613607188703466</v>
      </c>
      <c r="U1406" s="3">
        <v>0.10654685494223363</v>
      </c>
      <c r="V1406" s="3">
        <v>0.14698331193838254</v>
      </c>
      <c r="W1406" s="3">
        <v>0.14599999999999999</v>
      </c>
      <c r="X1406" s="3">
        <v>0.127</v>
      </c>
      <c r="Y1406" s="7">
        <v>79438</v>
      </c>
      <c r="Z1406" s="3">
        <v>5.5E-2</v>
      </c>
      <c r="AA1406" s="3">
        <v>0.13699999999999998</v>
      </c>
      <c r="AB1406" s="3">
        <v>0.86299999999999999</v>
      </c>
      <c r="AC1406" s="3">
        <v>3.6000000000000004E-2</v>
      </c>
      <c r="AD1406" s="3">
        <v>0.19699999999999998</v>
      </c>
      <c r="AE1406" s="3">
        <v>0</v>
      </c>
      <c r="AF1406" s="3">
        <v>0.49940071913703554</v>
      </c>
      <c r="AG1406" s="3">
        <v>0.42149420695165801</v>
      </c>
      <c r="AH1406" s="3">
        <v>0.04</v>
      </c>
      <c r="AI1406" s="3">
        <v>0.30199999999999999</v>
      </c>
      <c r="AJ1406">
        <v>4.0359999999999996</v>
      </c>
      <c r="AK1406">
        <v>0</v>
      </c>
      <c r="AL1406">
        <v>0.60921961400000002</v>
      </c>
      <c r="AM1406">
        <v>-0.39419999999999999</v>
      </c>
      <c r="AN1406">
        <v>3</v>
      </c>
      <c r="AO1406" s="7">
        <v>0</v>
      </c>
      <c r="AP1406" s="7">
        <v>15.581302437075509</v>
      </c>
      <c r="AQ1406">
        <v>0.4335</v>
      </c>
      <c r="AR1406">
        <v>0.79759999999999998</v>
      </c>
      <c r="AS1406">
        <v>1</v>
      </c>
      <c r="AT1406" s="1">
        <v>0</v>
      </c>
      <c r="AU1406" s="1">
        <v>5.3826673000000004E-3</v>
      </c>
      <c r="AV1406">
        <v>0.27</v>
      </c>
      <c r="AW1406">
        <v>3</v>
      </c>
    </row>
    <row r="1407" spans="1:49" x14ac:dyDescent="0.3">
      <c r="A1407">
        <v>36081002800</v>
      </c>
      <c r="B1407">
        <v>1</v>
      </c>
      <c r="C1407" s="7">
        <v>3384</v>
      </c>
      <c r="D1407" s="3">
        <v>0.44208037825059104</v>
      </c>
      <c r="E1407" s="3">
        <v>5.0827423167848697E-2</v>
      </c>
      <c r="F1407" s="5">
        <v>1.1229314420803783E-2</v>
      </c>
      <c r="G1407" s="3">
        <v>0.18439716312056736</v>
      </c>
      <c r="H1407" s="5">
        <v>0</v>
      </c>
      <c r="I1407" s="3">
        <v>0.23404255319148937</v>
      </c>
      <c r="J1407" s="3">
        <v>7.7423167848699764E-2</v>
      </c>
      <c r="K1407" s="3">
        <v>0.56382978723404253</v>
      </c>
      <c r="L1407" s="3">
        <v>0.46247044917257685</v>
      </c>
      <c r="M1407" s="3">
        <v>0.53752955082742315</v>
      </c>
      <c r="N1407" s="3">
        <v>0.69237588652482274</v>
      </c>
      <c r="O1407" s="3">
        <v>0.30762411347517732</v>
      </c>
      <c r="P1407" s="3">
        <v>2.3890784982935155E-2</v>
      </c>
      <c r="Q1407" s="3">
        <v>4.6806435884934182E-2</v>
      </c>
      <c r="R1407" s="3">
        <v>0.33544612384202827</v>
      </c>
      <c r="S1407" s="3">
        <v>0.19307654802535348</v>
      </c>
      <c r="T1407" s="3">
        <v>0.21160409556313994</v>
      </c>
      <c r="U1407" s="3">
        <v>3.266699171136031E-2</v>
      </c>
      <c r="V1407" s="3">
        <v>0.15650901999024866</v>
      </c>
      <c r="W1407" s="3">
        <v>0.20499999999999999</v>
      </c>
      <c r="X1407" s="3">
        <v>0.14199999999999999</v>
      </c>
      <c r="Y1407" s="7">
        <v>61184</v>
      </c>
      <c r="Z1407" s="3">
        <v>7.8E-2</v>
      </c>
      <c r="AA1407" s="3">
        <v>0.14800000000000002</v>
      </c>
      <c r="AB1407" s="3">
        <v>0.85199999999999998</v>
      </c>
      <c r="AC1407" s="3">
        <v>1.9E-2</v>
      </c>
      <c r="AD1407" s="3">
        <v>0.21299999999999999</v>
      </c>
      <c r="AE1407" s="3">
        <v>0</v>
      </c>
      <c r="AF1407" s="3">
        <v>0.5135933806146572</v>
      </c>
      <c r="AG1407" s="3">
        <v>0.38593380614657208</v>
      </c>
      <c r="AH1407" s="3">
        <v>2.3E-2</v>
      </c>
      <c r="AI1407" s="3">
        <v>0.29499999999999998</v>
      </c>
      <c r="AJ1407">
        <v>4.1760000000000002</v>
      </c>
      <c r="AK1407">
        <v>0</v>
      </c>
      <c r="AL1407">
        <v>0.875449268</v>
      </c>
      <c r="AM1407">
        <v>0.61939999999999995</v>
      </c>
      <c r="AN1407">
        <v>4</v>
      </c>
      <c r="AO1407" s="7">
        <v>0</v>
      </c>
      <c r="AP1407" s="7">
        <v>13.59338061465721</v>
      </c>
      <c r="AQ1407">
        <v>0.41439999999999999</v>
      </c>
      <c r="AR1407">
        <v>0.69430000000000003</v>
      </c>
      <c r="AS1407">
        <v>0</v>
      </c>
      <c r="AT1407" s="1">
        <v>2.4222002699999998E-2</v>
      </c>
      <c r="AU1407" s="1">
        <v>0.14533201640000001</v>
      </c>
      <c r="AV1407">
        <v>0.18</v>
      </c>
      <c r="AW1407">
        <v>1</v>
      </c>
    </row>
    <row r="1408" spans="1:49" x14ac:dyDescent="0.3">
      <c r="A1408">
        <v>36081003000</v>
      </c>
      <c r="B1408">
        <v>1</v>
      </c>
      <c r="C1408" s="7">
        <v>1442</v>
      </c>
      <c r="D1408" s="3">
        <v>0.31761442441054094</v>
      </c>
      <c r="E1408" s="3">
        <v>4.2995839112343968E-2</v>
      </c>
      <c r="F1408" s="5">
        <v>1.59500693481276E-2</v>
      </c>
      <c r="G1408" s="3">
        <v>0.18862690707350901</v>
      </c>
      <c r="H1408" s="5">
        <v>0</v>
      </c>
      <c r="I1408" s="3">
        <v>0.25589459084604715</v>
      </c>
      <c r="J1408" s="3">
        <v>0.17891816920943135</v>
      </c>
      <c r="K1408" s="3">
        <v>0.51386962552011095</v>
      </c>
      <c r="L1408" s="3">
        <v>0.55339805825242716</v>
      </c>
      <c r="M1408" s="3">
        <v>0.44660194174757284</v>
      </c>
      <c r="N1408" s="3">
        <v>0.81206657420249651</v>
      </c>
      <c r="O1408" s="3">
        <v>0.18793342579750347</v>
      </c>
      <c r="P1408" s="3">
        <v>4.0883977900552489E-2</v>
      </c>
      <c r="Q1408" s="3">
        <v>2.3204419889502764E-2</v>
      </c>
      <c r="R1408" s="3">
        <v>0.23425414364640884</v>
      </c>
      <c r="S1408" s="3">
        <v>0.11602209944751381</v>
      </c>
      <c r="T1408" s="3">
        <v>0.33812154696132596</v>
      </c>
      <c r="U1408" s="3">
        <v>6.6298342541436461E-2</v>
      </c>
      <c r="V1408" s="3">
        <v>0.18121546961325966</v>
      </c>
      <c r="W1408" s="3">
        <v>0.152</v>
      </c>
      <c r="X1408" s="3">
        <v>0.29100000000000004</v>
      </c>
      <c r="Y1408" s="7">
        <v>44265</v>
      </c>
      <c r="Z1408" s="3">
        <v>0.14199999999999999</v>
      </c>
      <c r="AA1408" s="3">
        <v>0.10300000000000001</v>
      </c>
      <c r="AB1408" s="3">
        <v>0.89700000000000002</v>
      </c>
      <c r="AC1408" s="3">
        <v>0</v>
      </c>
      <c r="AD1408" s="3">
        <v>0.16899999999999998</v>
      </c>
      <c r="AE1408" s="3">
        <v>4.8000000000000001E-2</v>
      </c>
      <c r="AF1408" s="3">
        <v>0.48613037447988905</v>
      </c>
      <c r="AG1408" s="3">
        <v>0.46879334257975036</v>
      </c>
      <c r="AH1408" s="3">
        <v>4.2000000000000003E-2</v>
      </c>
      <c r="AI1408" s="3">
        <v>0.29699999999999999</v>
      </c>
      <c r="AJ1408">
        <v>3.9049999999999998</v>
      </c>
      <c r="AK1408">
        <v>0</v>
      </c>
      <c r="AL1408">
        <v>0.85443783699999998</v>
      </c>
      <c r="AM1408">
        <v>0.7581</v>
      </c>
      <c r="AN1408">
        <v>4</v>
      </c>
      <c r="AO1408" s="7">
        <v>0.69348127600554788</v>
      </c>
      <c r="AP1408" s="7">
        <v>10.402219140083218</v>
      </c>
      <c r="AQ1408">
        <v>0.47860000000000003</v>
      </c>
      <c r="AR1408">
        <v>0.78710000000000002</v>
      </c>
      <c r="AS1408">
        <v>2</v>
      </c>
      <c r="AT1408" s="1">
        <v>5.3826673000000004E-3</v>
      </c>
      <c r="AU1408" s="1">
        <v>4.0370004500000001E-2</v>
      </c>
      <c r="AV1408">
        <v>0.18</v>
      </c>
      <c r="AW1408">
        <v>1</v>
      </c>
    </row>
    <row r="1409" spans="1:49" x14ac:dyDescent="0.3">
      <c r="A1409">
        <v>36081003100</v>
      </c>
      <c r="B1409">
        <v>1</v>
      </c>
      <c r="C1409" s="7">
        <v>1032</v>
      </c>
      <c r="D1409" s="3">
        <v>0.59011627906976749</v>
      </c>
      <c r="E1409" s="3">
        <v>4.3604651162790699E-2</v>
      </c>
      <c r="F1409" s="5">
        <v>0</v>
      </c>
      <c r="G1409" s="3">
        <v>9.7868217054263559E-2</v>
      </c>
      <c r="H1409" s="5">
        <v>0</v>
      </c>
      <c r="I1409" s="3">
        <v>0.25193798449612403</v>
      </c>
      <c r="J1409" s="3">
        <v>1.6472868217054265E-2</v>
      </c>
      <c r="K1409" s="3">
        <v>0.59786821705426352</v>
      </c>
      <c r="L1409" s="3">
        <v>0.50678294573643412</v>
      </c>
      <c r="M1409" s="3">
        <v>0.49321705426356588</v>
      </c>
      <c r="N1409" s="3">
        <v>0.74321705426356588</v>
      </c>
      <c r="O1409" s="3">
        <v>0.25678294573643412</v>
      </c>
      <c r="P1409" s="3">
        <v>1.2345679012345678E-2</v>
      </c>
      <c r="Q1409" s="3">
        <v>3.8408779149519894E-2</v>
      </c>
      <c r="R1409" s="3">
        <v>0.36762688614540467</v>
      </c>
      <c r="S1409" s="3">
        <v>0.1440329218106996</v>
      </c>
      <c r="T1409" s="3">
        <v>0.21947873799725651</v>
      </c>
      <c r="U1409" s="3">
        <v>0.11659807956104253</v>
      </c>
      <c r="V1409" s="3">
        <v>0.10150891632373114</v>
      </c>
      <c r="W1409" s="3">
        <v>0.13400000000000001</v>
      </c>
      <c r="X1409" s="3">
        <v>0.15</v>
      </c>
      <c r="Y1409" s="7">
        <v>57727</v>
      </c>
      <c r="Z1409" s="3">
        <v>3.1E-2</v>
      </c>
      <c r="AA1409" s="3">
        <v>0.125</v>
      </c>
      <c r="AB1409" s="3">
        <v>0.875</v>
      </c>
      <c r="AC1409" s="3">
        <v>0</v>
      </c>
      <c r="AD1409" s="3">
        <v>0.159</v>
      </c>
      <c r="AE1409" s="3">
        <v>0</v>
      </c>
      <c r="AF1409" s="3">
        <v>0.57655038759689925</v>
      </c>
      <c r="AG1409" s="3">
        <v>0.34496124031007752</v>
      </c>
      <c r="AH1409" s="3">
        <v>1.8000000000000002E-2</v>
      </c>
      <c r="AI1409" s="3">
        <v>0.26200000000000001</v>
      </c>
      <c r="AJ1409">
        <v>5.1760000000000002</v>
      </c>
      <c r="AK1409">
        <v>0</v>
      </c>
      <c r="AL1409">
        <v>1.239828838</v>
      </c>
      <c r="AM1409">
        <v>4.6018999999999997</v>
      </c>
      <c r="AN1409">
        <v>5</v>
      </c>
      <c r="AO1409" s="7">
        <v>0</v>
      </c>
      <c r="AP1409" s="7">
        <v>38.759689922480618</v>
      </c>
      <c r="AQ1409">
        <v>0.38800000000000001</v>
      </c>
      <c r="AR1409">
        <v>0.38629999999999998</v>
      </c>
      <c r="AS1409">
        <v>0</v>
      </c>
      <c r="AT1409" s="1">
        <v>2.4222002699999998E-2</v>
      </c>
      <c r="AU1409" s="1">
        <v>0.13187534819999999</v>
      </c>
      <c r="AV1409">
        <v>0.22</v>
      </c>
      <c r="AW1409">
        <v>2</v>
      </c>
    </row>
    <row r="1410" spans="1:49" x14ac:dyDescent="0.3">
      <c r="A1410">
        <v>36081003200</v>
      </c>
      <c r="B1410">
        <v>1</v>
      </c>
      <c r="C1410" s="7">
        <v>1690</v>
      </c>
      <c r="D1410" s="3">
        <v>0.39763313609467454</v>
      </c>
      <c r="E1410" s="3">
        <v>7.8106508875739639E-2</v>
      </c>
      <c r="F1410" s="5">
        <v>0</v>
      </c>
      <c r="G1410" s="3">
        <v>0.19822485207100593</v>
      </c>
      <c r="H1410" s="5">
        <v>0</v>
      </c>
      <c r="I1410" s="3">
        <v>0.28639053254437868</v>
      </c>
      <c r="J1410" s="3">
        <v>3.9644970414201182E-2</v>
      </c>
      <c r="K1410" s="3">
        <v>0.55621301775147924</v>
      </c>
      <c r="L1410" s="3">
        <v>0.51715976331360947</v>
      </c>
      <c r="M1410" s="3">
        <v>0.48284023668639053</v>
      </c>
      <c r="N1410" s="3">
        <v>0.83136094674556216</v>
      </c>
      <c r="O1410" s="3">
        <v>0.16863905325443787</v>
      </c>
      <c r="P1410" s="3">
        <v>5.681818181818182E-3</v>
      </c>
      <c r="Q1410" s="3">
        <v>3.0303030303030304E-2</v>
      </c>
      <c r="R1410" s="3">
        <v>0.39015151515151514</v>
      </c>
      <c r="S1410" s="3">
        <v>0.12121212121212122</v>
      </c>
      <c r="T1410" s="3">
        <v>0.25284090909090912</v>
      </c>
      <c r="U1410" s="3">
        <v>4.8295454545454544E-2</v>
      </c>
      <c r="V1410" s="3">
        <v>0.15151515151515152</v>
      </c>
      <c r="W1410" s="3">
        <v>0.122</v>
      </c>
      <c r="X1410" s="3">
        <v>0.16899999999999998</v>
      </c>
      <c r="Y1410" s="7">
        <v>61169</v>
      </c>
      <c r="Z1410" s="3">
        <v>0.121</v>
      </c>
      <c r="AA1410" s="3">
        <v>0.16399999999999998</v>
      </c>
      <c r="AB1410" s="3">
        <v>0.83599999999999997</v>
      </c>
      <c r="AC1410" s="3">
        <v>4.2000000000000003E-2</v>
      </c>
      <c r="AD1410" s="3">
        <v>0.21600000000000003</v>
      </c>
      <c r="AE1410" s="3">
        <v>7.5999999999999998E-2</v>
      </c>
      <c r="AF1410" s="3">
        <v>0.47455621301775147</v>
      </c>
      <c r="AG1410" s="3">
        <v>0.41538461538461541</v>
      </c>
      <c r="AH1410" s="3">
        <v>1.4999999999999999E-2</v>
      </c>
      <c r="AI1410" s="3">
        <v>0.30599999999999999</v>
      </c>
      <c r="AJ1410">
        <v>3.9390000000000001</v>
      </c>
      <c r="AK1410">
        <v>0</v>
      </c>
      <c r="AL1410">
        <v>1.3205740969999999</v>
      </c>
      <c r="AM1410">
        <v>1.6694</v>
      </c>
      <c r="AN1410">
        <v>4</v>
      </c>
      <c r="AO1410" s="7">
        <v>0</v>
      </c>
      <c r="AP1410" s="7">
        <v>13.609467455621301</v>
      </c>
      <c r="AQ1410">
        <v>0.30719999999999997</v>
      </c>
      <c r="AR1410">
        <v>0.67100000000000004</v>
      </c>
      <c r="AS1410">
        <v>1</v>
      </c>
      <c r="AT1410" s="1">
        <v>5.3826673000000004E-3</v>
      </c>
      <c r="AU1410" s="1">
        <v>3.7678670900000003E-2</v>
      </c>
      <c r="AV1410">
        <v>0.18</v>
      </c>
      <c r="AW1410">
        <v>1</v>
      </c>
    </row>
    <row r="1411" spans="1:49" x14ac:dyDescent="0.3">
      <c r="A1411">
        <v>36081003300</v>
      </c>
      <c r="B1411">
        <v>1</v>
      </c>
      <c r="C1411" s="7">
        <v>2922</v>
      </c>
      <c r="D1411" s="3">
        <v>0.49555099247091033</v>
      </c>
      <c r="E1411" s="3">
        <v>3.3880903490759756E-2</v>
      </c>
      <c r="F1411" s="5">
        <v>0</v>
      </c>
      <c r="G1411" s="3">
        <v>0.32854209445585214</v>
      </c>
      <c r="H1411" s="5">
        <v>1.3004791238877482E-2</v>
      </c>
      <c r="I1411" s="3">
        <v>7.5290896646132782E-2</v>
      </c>
      <c r="J1411" s="3">
        <v>5.3730321697467491E-2</v>
      </c>
      <c r="K1411" s="3">
        <v>0.27275838466803559</v>
      </c>
      <c r="L1411" s="3">
        <v>0.47467488021902804</v>
      </c>
      <c r="M1411" s="3">
        <v>0.52532511978097196</v>
      </c>
      <c r="N1411" s="3">
        <v>0.661533196440794</v>
      </c>
      <c r="O1411" s="3">
        <v>0.338466803559206</v>
      </c>
      <c r="P1411" s="3">
        <v>2.7647809442790303E-2</v>
      </c>
      <c r="Q1411" s="3">
        <v>4.2535091450446622E-2</v>
      </c>
      <c r="R1411" s="3">
        <v>0.29732028923862186</v>
      </c>
      <c r="S1411" s="3">
        <v>0.10165886856656742</v>
      </c>
      <c r="T1411" s="3">
        <v>0.33645257337303275</v>
      </c>
      <c r="U1411" s="3">
        <v>0.14887282007656316</v>
      </c>
      <c r="V1411" s="3">
        <v>4.5512547851977884E-2</v>
      </c>
      <c r="W1411" s="3">
        <v>0.188</v>
      </c>
      <c r="X1411" s="3">
        <v>0.21899999999999997</v>
      </c>
      <c r="Y1411" s="7">
        <v>56768</v>
      </c>
      <c r="Z1411" s="3">
        <v>5.9000000000000004E-2</v>
      </c>
      <c r="AA1411" s="3">
        <v>0.16399999999999998</v>
      </c>
      <c r="AB1411" s="3">
        <v>0.83599999999999997</v>
      </c>
      <c r="AC1411" s="3">
        <v>1.1000000000000001E-2</v>
      </c>
      <c r="AD1411" s="3">
        <v>0.2</v>
      </c>
      <c r="AE1411" s="3">
        <v>1.9E-2</v>
      </c>
      <c r="AF1411" s="3">
        <v>0.58692676249144426</v>
      </c>
      <c r="AG1411" s="3">
        <v>0.31485284052019163</v>
      </c>
      <c r="AH1411" s="3">
        <v>1.9E-2</v>
      </c>
      <c r="AI1411" s="3">
        <v>0.218</v>
      </c>
      <c r="AJ1411">
        <v>5.2939999999999996</v>
      </c>
      <c r="AK1411">
        <v>0</v>
      </c>
      <c r="AL1411" t="s">
        <v>39</v>
      </c>
      <c r="AM1411">
        <v>4.4722999999999997</v>
      </c>
      <c r="AN1411">
        <v>5</v>
      </c>
      <c r="AO1411" s="7">
        <v>0.34223134839151265</v>
      </c>
      <c r="AP1411" s="7">
        <v>40.041067761806978</v>
      </c>
      <c r="AQ1411">
        <v>0.4879</v>
      </c>
      <c r="AR1411">
        <v>0.57550000000000001</v>
      </c>
      <c r="AS1411">
        <v>2</v>
      </c>
      <c r="AT1411" s="1">
        <v>0.1103446791</v>
      </c>
      <c r="AU1411" s="1">
        <v>0.4359960491</v>
      </c>
      <c r="AV1411">
        <v>0.22</v>
      </c>
      <c r="AW1411">
        <v>2</v>
      </c>
    </row>
    <row r="1412" spans="1:49" x14ac:dyDescent="0.3">
      <c r="A1412">
        <v>36081003400</v>
      </c>
      <c r="B1412">
        <v>1</v>
      </c>
      <c r="C1412" s="7">
        <v>2573</v>
      </c>
      <c r="D1412" s="3">
        <v>0.30509133307423242</v>
      </c>
      <c r="E1412" s="3">
        <v>4.7804119704624955E-2</v>
      </c>
      <c r="F1412" s="5">
        <v>0</v>
      </c>
      <c r="G1412" s="3">
        <v>0.19471434123591139</v>
      </c>
      <c r="H1412" s="5">
        <v>0</v>
      </c>
      <c r="I1412" s="3">
        <v>0.35095219588029536</v>
      </c>
      <c r="J1412" s="3">
        <v>0.10143801010493587</v>
      </c>
      <c r="K1412" s="3">
        <v>0.58414302370773419</v>
      </c>
      <c r="L1412" s="3">
        <v>0.57170617955693748</v>
      </c>
      <c r="M1412" s="3">
        <v>0.42829382044306258</v>
      </c>
      <c r="N1412" s="3">
        <v>0.84803731053245235</v>
      </c>
      <c r="O1412" s="3">
        <v>0.15196268946754762</v>
      </c>
      <c r="P1412" s="3">
        <v>3.4813925570228089E-2</v>
      </c>
      <c r="Q1412" s="3">
        <v>3.721488595438175E-2</v>
      </c>
      <c r="R1412" s="3">
        <v>0.33793517406962786</v>
      </c>
      <c r="S1412" s="3">
        <v>0.21848739495798319</v>
      </c>
      <c r="T1412" s="3">
        <v>0.15546218487394958</v>
      </c>
      <c r="U1412" s="3">
        <v>6.2424969987995196E-2</v>
      </c>
      <c r="V1412" s="3">
        <v>0.15366146458583432</v>
      </c>
      <c r="W1412" s="3">
        <v>9.4E-2</v>
      </c>
      <c r="X1412" s="3">
        <v>0.16300000000000001</v>
      </c>
      <c r="Y1412" s="7">
        <v>67292</v>
      </c>
      <c r="Z1412" s="3">
        <v>0.113</v>
      </c>
      <c r="AA1412" s="3">
        <v>0.105</v>
      </c>
      <c r="AB1412" s="3">
        <v>0.89500000000000002</v>
      </c>
      <c r="AC1412" s="3">
        <v>3.6000000000000004E-2</v>
      </c>
      <c r="AD1412" s="3">
        <v>0.14800000000000002</v>
      </c>
      <c r="AE1412" s="3">
        <v>0</v>
      </c>
      <c r="AF1412" s="3">
        <v>0.46793626117372716</v>
      </c>
      <c r="AG1412" s="3">
        <v>0.48931208705790907</v>
      </c>
      <c r="AH1412" s="3">
        <v>2.4E-2</v>
      </c>
      <c r="AI1412" s="3">
        <v>0.35700000000000004</v>
      </c>
      <c r="AJ1412">
        <v>3.6230000000000002</v>
      </c>
      <c r="AK1412">
        <v>0</v>
      </c>
      <c r="AL1412">
        <v>1.9243798940000001</v>
      </c>
      <c r="AM1412">
        <v>1.9482999999999999</v>
      </c>
      <c r="AN1412">
        <v>4</v>
      </c>
      <c r="AO1412" s="7">
        <v>0</v>
      </c>
      <c r="AP1412" s="7">
        <v>22.930431403031481</v>
      </c>
      <c r="AQ1412">
        <v>0.4103</v>
      </c>
      <c r="AR1412">
        <v>0.69079999999999997</v>
      </c>
      <c r="AS1412">
        <v>0</v>
      </c>
      <c r="AT1412" s="1">
        <v>1.6148001799999999E-2</v>
      </c>
      <c r="AU1412" s="1">
        <v>5.6518006400000001E-2</v>
      </c>
      <c r="AV1412">
        <v>0.18</v>
      </c>
      <c r="AW1412">
        <v>1</v>
      </c>
    </row>
    <row r="1413" spans="1:49" x14ac:dyDescent="0.3">
      <c r="A1413">
        <v>36081003600</v>
      </c>
      <c r="B1413">
        <v>1</v>
      </c>
      <c r="C1413" s="7">
        <v>3830</v>
      </c>
      <c r="D1413" s="3">
        <v>0.25718015665796345</v>
      </c>
      <c r="E1413" s="3">
        <v>1.6971279373368148E-2</v>
      </c>
      <c r="F1413" s="5">
        <v>0</v>
      </c>
      <c r="G1413" s="3">
        <v>0.34960835509138383</v>
      </c>
      <c r="H1413" s="5">
        <v>0</v>
      </c>
      <c r="I1413" s="3">
        <v>0.31488250652741512</v>
      </c>
      <c r="J1413" s="3">
        <v>6.1357702349869453E-2</v>
      </c>
      <c r="K1413" s="3">
        <v>0.44569190600522191</v>
      </c>
      <c r="L1413" s="3">
        <v>0.52924281984334198</v>
      </c>
      <c r="M1413" s="3">
        <v>0.47075718015665796</v>
      </c>
      <c r="N1413" s="3">
        <v>0.78485639686684072</v>
      </c>
      <c r="O1413" s="3">
        <v>0.21514360313315928</v>
      </c>
      <c r="P1413" s="3">
        <v>4.0775131207105367E-2</v>
      </c>
      <c r="Q1413" s="3">
        <v>6.0557125555106985E-2</v>
      </c>
      <c r="R1413" s="3">
        <v>0.24303593056116268</v>
      </c>
      <c r="S1413" s="3">
        <v>0.17601937828017764</v>
      </c>
      <c r="T1413" s="3">
        <v>0.31530076705692373</v>
      </c>
      <c r="U1413" s="3">
        <v>9.2046830843762611E-2</v>
      </c>
      <c r="V1413" s="3">
        <v>7.2264836495761001E-2</v>
      </c>
      <c r="W1413" s="3">
        <v>0.113</v>
      </c>
      <c r="X1413" s="3">
        <v>7.400000000000001E-2</v>
      </c>
      <c r="Y1413" s="7">
        <v>77005</v>
      </c>
      <c r="Z1413" s="3">
        <v>7.2000000000000008E-2</v>
      </c>
      <c r="AA1413" s="3">
        <v>0.16200000000000001</v>
      </c>
      <c r="AB1413" s="3">
        <v>0.83799999999999997</v>
      </c>
      <c r="AC1413" s="3">
        <v>1.3999999999999999E-2</v>
      </c>
      <c r="AD1413" s="3">
        <v>0.24299999999999999</v>
      </c>
      <c r="AE1413" s="3">
        <v>1.6E-2</v>
      </c>
      <c r="AF1413" s="3">
        <v>0.52610966057441255</v>
      </c>
      <c r="AG1413" s="3">
        <v>0.34778067885117492</v>
      </c>
      <c r="AH1413" s="3">
        <v>6.4000000000000001E-2</v>
      </c>
      <c r="AI1413" s="3">
        <v>0.23899999999999999</v>
      </c>
      <c r="AJ1413">
        <v>4.0609999999999999</v>
      </c>
      <c r="AK1413">
        <v>0</v>
      </c>
      <c r="AL1413">
        <v>1.924568794</v>
      </c>
      <c r="AM1413">
        <v>1.4494</v>
      </c>
      <c r="AN1413">
        <v>4</v>
      </c>
      <c r="AO1413" s="7">
        <v>0</v>
      </c>
      <c r="AP1413" s="7">
        <v>11.227154046997388</v>
      </c>
      <c r="AQ1413">
        <v>0.37180000000000002</v>
      </c>
      <c r="AR1413">
        <v>0.59570000000000001</v>
      </c>
      <c r="AS1413">
        <v>2</v>
      </c>
      <c r="AT1413" s="1">
        <v>1.0765334499999999E-2</v>
      </c>
      <c r="AU1413" s="1">
        <v>7.5357341800000005E-2</v>
      </c>
      <c r="AV1413">
        <v>0.18</v>
      </c>
      <c r="AW1413">
        <v>1</v>
      </c>
    </row>
    <row r="1414" spans="1:49" x14ac:dyDescent="0.3">
      <c r="A1414">
        <v>36081003700</v>
      </c>
      <c r="B1414">
        <v>1</v>
      </c>
      <c r="C1414" s="7">
        <v>0</v>
      </c>
      <c r="D1414" s="3">
        <v>0</v>
      </c>
      <c r="E1414" s="3">
        <v>0</v>
      </c>
      <c r="F1414" s="5">
        <v>0</v>
      </c>
      <c r="G1414" s="3">
        <v>0</v>
      </c>
      <c r="H1414" s="5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 t="s">
        <v>24</v>
      </c>
      <c r="X1414" s="3" t="s">
        <v>24</v>
      </c>
      <c r="Y1414" s="7" t="s">
        <v>24</v>
      </c>
      <c r="Z1414" s="3" t="s">
        <v>24</v>
      </c>
      <c r="AA1414" s="3" t="s">
        <v>24</v>
      </c>
      <c r="AB1414" s="3" t="s">
        <v>24</v>
      </c>
      <c r="AC1414" s="3" t="s">
        <v>24</v>
      </c>
      <c r="AD1414" s="3" t="s">
        <v>24</v>
      </c>
      <c r="AE1414" s="3" t="s">
        <v>24</v>
      </c>
      <c r="AF1414" s="3">
        <v>0</v>
      </c>
      <c r="AG1414" s="3">
        <v>0</v>
      </c>
      <c r="AH1414" s="3" t="s">
        <v>24</v>
      </c>
      <c r="AI1414" s="3" t="s">
        <v>24</v>
      </c>
      <c r="AJ1414" t="s">
        <v>39</v>
      </c>
      <c r="AK1414">
        <v>0</v>
      </c>
      <c r="AL1414">
        <v>1.1725470469999999</v>
      </c>
      <c r="AM1414">
        <v>-0.38269999999999998</v>
      </c>
      <c r="AN1414">
        <v>3</v>
      </c>
      <c r="AO1414" s="7">
        <v>0</v>
      </c>
      <c r="AP1414" s="7">
        <v>0</v>
      </c>
      <c r="AQ1414" t="s">
        <v>24</v>
      </c>
      <c r="AR1414" t="s">
        <v>39</v>
      </c>
      <c r="AS1414" t="s">
        <v>39</v>
      </c>
      <c r="AT1414" s="1" t="s">
        <v>39</v>
      </c>
      <c r="AU1414" s="1" t="s">
        <v>39</v>
      </c>
      <c r="AV1414">
        <v>0.22</v>
      </c>
      <c r="AW1414">
        <v>2</v>
      </c>
    </row>
    <row r="1415" spans="1:49" x14ac:dyDescent="0.3">
      <c r="A1415">
        <v>36081003800</v>
      </c>
      <c r="B1415">
        <v>1</v>
      </c>
      <c r="C1415" s="7">
        <v>2520</v>
      </c>
      <c r="D1415" s="3">
        <v>0.39603174603174601</v>
      </c>
      <c r="E1415" s="3">
        <v>6.0317460317460318E-2</v>
      </c>
      <c r="F1415" s="5">
        <v>3.9682539682539683E-4</v>
      </c>
      <c r="G1415" s="3">
        <v>0.20992063492063492</v>
      </c>
      <c r="H1415" s="5">
        <v>0</v>
      </c>
      <c r="I1415" s="3">
        <v>0.25952380952380955</v>
      </c>
      <c r="J1415" s="3">
        <v>7.3809523809523811E-2</v>
      </c>
      <c r="K1415" s="3">
        <v>0.58015873015873021</v>
      </c>
      <c r="L1415" s="3">
        <v>0.55793650793650795</v>
      </c>
      <c r="M1415" s="3">
        <v>0.44206349206349205</v>
      </c>
      <c r="N1415" s="3">
        <v>0.83293650793650797</v>
      </c>
      <c r="O1415" s="3">
        <v>0.16706349206349205</v>
      </c>
      <c r="P1415" s="3">
        <v>6.7948717948717943E-2</v>
      </c>
      <c r="Q1415" s="3">
        <v>2.5000000000000001E-2</v>
      </c>
      <c r="R1415" s="3">
        <v>0.26474358974358975</v>
      </c>
      <c r="S1415" s="3">
        <v>0.1641025641025641</v>
      </c>
      <c r="T1415" s="3">
        <v>0.25512820512820511</v>
      </c>
      <c r="U1415" s="3">
        <v>6.4743589743589749E-2</v>
      </c>
      <c r="V1415" s="3">
        <v>0.15833333333333333</v>
      </c>
      <c r="W1415" s="3">
        <v>0.17600000000000002</v>
      </c>
      <c r="X1415" s="3">
        <v>0.17100000000000001</v>
      </c>
      <c r="Y1415" s="7">
        <v>57614</v>
      </c>
      <c r="Z1415" s="3">
        <v>9.3000000000000013E-2</v>
      </c>
      <c r="AA1415" s="3">
        <v>0.124</v>
      </c>
      <c r="AB1415" s="3">
        <v>0.87599999999999989</v>
      </c>
      <c r="AC1415" s="3">
        <v>3.4000000000000002E-2</v>
      </c>
      <c r="AD1415" s="3">
        <v>0.18100000000000002</v>
      </c>
      <c r="AE1415" s="3">
        <v>0</v>
      </c>
      <c r="AF1415" s="3">
        <v>0.45436507936507936</v>
      </c>
      <c r="AG1415" s="3">
        <v>0.46825396825396826</v>
      </c>
      <c r="AH1415" s="3">
        <v>5.5999999999999994E-2</v>
      </c>
      <c r="AI1415" s="3">
        <v>0.33299999999999996</v>
      </c>
      <c r="AJ1415">
        <v>4.0650000000000004</v>
      </c>
      <c r="AK1415">
        <v>0</v>
      </c>
      <c r="AL1415">
        <v>1.866663526</v>
      </c>
      <c r="AM1415">
        <v>1.2265999999999999</v>
      </c>
      <c r="AN1415">
        <v>4</v>
      </c>
      <c r="AO1415" s="7">
        <v>0</v>
      </c>
      <c r="AP1415" s="7">
        <v>13.888888888888888</v>
      </c>
      <c r="AQ1415">
        <v>0.49049999999999999</v>
      </c>
      <c r="AR1415">
        <v>0.8659</v>
      </c>
      <c r="AS1415">
        <v>3</v>
      </c>
      <c r="AT1415" s="1">
        <v>5.3826673000000004E-3</v>
      </c>
      <c r="AU1415" s="1">
        <v>6.9974674599999995E-2</v>
      </c>
      <c r="AV1415">
        <v>0.18</v>
      </c>
      <c r="AW1415">
        <v>1</v>
      </c>
    </row>
    <row r="1416" spans="1:49" x14ac:dyDescent="0.3">
      <c r="A1416">
        <v>36081003900</v>
      </c>
      <c r="B1416">
        <v>1</v>
      </c>
      <c r="C1416" s="7">
        <v>1658</v>
      </c>
      <c r="D1416" s="3">
        <v>0.52412545235223162</v>
      </c>
      <c r="E1416" s="3">
        <v>6.1519903498190594E-2</v>
      </c>
      <c r="F1416" s="5">
        <v>1.2062726176115801E-3</v>
      </c>
      <c r="G1416" s="3">
        <v>0.12907117008443908</v>
      </c>
      <c r="H1416" s="5">
        <v>0</v>
      </c>
      <c r="I1416" s="3">
        <v>0.24366706875753921</v>
      </c>
      <c r="J1416" s="3">
        <v>4.0410132689987936E-2</v>
      </c>
      <c r="K1416" s="3">
        <v>0.47708082026537996</v>
      </c>
      <c r="L1416" s="3">
        <v>0.61580217129071169</v>
      </c>
      <c r="M1416" s="3">
        <v>0.38419782870928831</v>
      </c>
      <c r="N1416" s="3">
        <v>0.80759951749095293</v>
      </c>
      <c r="O1416" s="3">
        <v>0.19240048250904704</v>
      </c>
      <c r="P1416" s="3">
        <v>2.2260273972602738E-2</v>
      </c>
      <c r="Q1416" s="3">
        <v>9.4178082191780817E-3</v>
      </c>
      <c r="R1416" s="3">
        <v>0.28767123287671231</v>
      </c>
      <c r="S1416" s="3">
        <v>0.11558219178082192</v>
      </c>
      <c r="T1416" s="3">
        <v>0.32962328767123289</v>
      </c>
      <c r="U1416" s="3">
        <v>4.2808219178082189E-2</v>
      </c>
      <c r="V1416" s="3">
        <v>0.19263698630136986</v>
      </c>
      <c r="W1416" s="3">
        <v>0.17300000000000001</v>
      </c>
      <c r="X1416" s="3">
        <v>0.30399999999999999</v>
      </c>
      <c r="Y1416" s="7">
        <v>41477</v>
      </c>
      <c r="Z1416" s="3">
        <v>0.155</v>
      </c>
      <c r="AA1416" s="3">
        <v>0.214</v>
      </c>
      <c r="AB1416" s="3">
        <v>0.78599999999999992</v>
      </c>
      <c r="AC1416" s="3">
        <v>6.4000000000000001E-2</v>
      </c>
      <c r="AD1416" s="3">
        <v>0.28199999999999997</v>
      </c>
      <c r="AE1416" s="3">
        <v>0</v>
      </c>
      <c r="AF1416" s="3">
        <v>0.37454764776839566</v>
      </c>
      <c r="AG1416" s="3">
        <v>0.47346200241254521</v>
      </c>
      <c r="AH1416" s="3">
        <v>4.4999999999999998E-2</v>
      </c>
      <c r="AI1416" s="3">
        <v>0.32700000000000001</v>
      </c>
      <c r="AJ1416">
        <v>4.0090000000000003</v>
      </c>
      <c r="AK1416">
        <v>0</v>
      </c>
      <c r="AL1416">
        <v>1.2046099649999999</v>
      </c>
      <c r="AM1416">
        <v>-0.37080000000000002</v>
      </c>
      <c r="AN1416">
        <v>3</v>
      </c>
      <c r="AO1416" s="7">
        <v>0</v>
      </c>
      <c r="AP1416" s="7">
        <v>12.062726176115802</v>
      </c>
      <c r="AQ1416">
        <v>0.48010000000000003</v>
      </c>
      <c r="AR1416">
        <v>0.84530000000000005</v>
      </c>
      <c r="AS1416">
        <v>2</v>
      </c>
      <c r="AT1416" s="1">
        <v>3.4987337299999997E-2</v>
      </c>
      <c r="AU1416" s="1">
        <v>0.25298536179999997</v>
      </c>
      <c r="AV1416">
        <v>0.22</v>
      </c>
      <c r="AW1416">
        <v>2</v>
      </c>
    </row>
    <row r="1417" spans="1:49" x14ac:dyDescent="0.3">
      <c r="A1417">
        <v>36081004001</v>
      </c>
      <c r="B1417">
        <v>1</v>
      </c>
      <c r="C1417" s="7">
        <v>2267</v>
      </c>
      <c r="D1417" s="3">
        <v>0.35244816938685486</v>
      </c>
      <c r="E1417" s="3">
        <v>2.6025584472871635E-2</v>
      </c>
      <c r="F1417" s="5">
        <v>0</v>
      </c>
      <c r="G1417" s="3">
        <v>0.24040582267313632</v>
      </c>
      <c r="H1417" s="5">
        <v>2.1173356859285401E-2</v>
      </c>
      <c r="I1417" s="3">
        <v>0.33436259373621524</v>
      </c>
      <c r="J1417" s="3">
        <v>2.5584472871636524E-2</v>
      </c>
      <c r="K1417" s="3">
        <v>0.46890163211292457</v>
      </c>
      <c r="L1417" s="3">
        <v>0.50066166740185269</v>
      </c>
      <c r="M1417" s="3">
        <v>0.49933833259814731</v>
      </c>
      <c r="N1417" s="3">
        <v>0.83634759594177321</v>
      </c>
      <c r="O1417" s="3">
        <v>0.16365240405822673</v>
      </c>
      <c r="P1417" s="3">
        <v>6.7602040816326536E-2</v>
      </c>
      <c r="Q1417" s="3">
        <v>4.0816326530612242E-2</v>
      </c>
      <c r="R1417" s="3">
        <v>0.25701530612244899</v>
      </c>
      <c r="S1417" s="3">
        <v>0.12244897959183673</v>
      </c>
      <c r="T1417" s="3">
        <v>0.25127551020408162</v>
      </c>
      <c r="U1417" s="3">
        <v>6.313775510204081E-2</v>
      </c>
      <c r="V1417" s="3">
        <v>0.19770408163265307</v>
      </c>
      <c r="W1417" s="3">
        <v>0.13600000000000001</v>
      </c>
      <c r="X1417" s="3">
        <v>0.154</v>
      </c>
      <c r="Y1417" s="7">
        <v>56607</v>
      </c>
      <c r="Z1417" s="3">
        <v>0.08</v>
      </c>
      <c r="AA1417" s="3">
        <v>8.5999999999999993E-2</v>
      </c>
      <c r="AB1417" s="3">
        <v>0.91400000000000003</v>
      </c>
      <c r="AC1417" s="3">
        <v>2.4E-2</v>
      </c>
      <c r="AD1417" s="3">
        <v>0.121</v>
      </c>
      <c r="AE1417" s="3">
        <v>0</v>
      </c>
      <c r="AF1417" s="3">
        <v>0.4622849580943979</v>
      </c>
      <c r="AG1417" s="3">
        <v>0.48081164534627263</v>
      </c>
      <c r="AH1417" s="3">
        <v>7.4999999999999997E-2</v>
      </c>
      <c r="AI1417" s="3">
        <v>0.34700000000000003</v>
      </c>
      <c r="AJ1417">
        <v>4.0030000000000001</v>
      </c>
      <c r="AK1417">
        <v>0</v>
      </c>
      <c r="AL1417">
        <v>1.9610490709999999</v>
      </c>
      <c r="AM1417">
        <v>1.6908000000000001</v>
      </c>
      <c r="AN1417">
        <v>4</v>
      </c>
      <c r="AO1417" s="7">
        <v>0</v>
      </c>
      <c r="AP1417" s="7">
        <v>7.0577856197617992</v>
      </c>
      <c r="AQ1417">
        <v>0.4214</v>
      </c>
      <c r="AR1417">
        <v>0.71930000000000005</v>
      </c>
      <c r="AS1417">
        <v>0</v>
      </c>
      <c r="AT1417" s="1">
        <v>1.3456668200000001E-2</v>
      </c>
      <c r="AU1417" s="1">
        <v>0.12649268089999999</v>
      </c>
      <c r="AV1417">
        <v>0.18</v>
      </c>
      <c r="AW1417">
        <v>1</v>
      </c>
    </row>
    <row r="1418" spans="1:49" x14ac:dyDescent="0.3">
      <c r="A1418">
        <v>36081004002</v>
      </c>
      <c r="B1418">
        <v>1</v>
      </c>
      <c r="C1418" s="7">
        <v>1639</v>
      </c>
      <c r="D1418" s="3">
        <v>0.20378279438682123</v>
      </c>
      <c r="E1418" s="3">
        <v>4.2708968883465532E-3</v>
      </c>
      <c r="F1418" s="5">
        <v>0</v>
      </c>
      <c r="G1418" s="3">
        <v>0.47223917022574741</v>
      </c>
      <c r="H1418" s="5">
        <v>0</v>
      </c>
      <c r="I1418" s="3">
        <v>0.26845637583892618</v>
      </c>
      <c r="J1418" s="3">
        <v>5.1250762660158634E-2</v>
      </c>
      <c r="K1418" s="3">
        <v>0.36119585112873703</v>
      </c>
      <c r="L1418" s="3">
        <v>0.42647956070774862</v>
      </c>
      <c r="M1418" s="3">
        <v>0.57352043929225138</v>
      </c>
      <c r="N1418" s="3">
        <v>0.80048810250152536</v>
      </c>
      <c r="O1418" s="3">
        <v>0.19951189749847467</v>
      </c>
      <c r="P1418" s="3">
        <v>7.7220077220077218E-2</v>
      </c>
      <c r="Q1418" s="3">
        <v>5.6949806949806947E-2</v>
      </c>
      <c r="R1418" s="3">
        <v>0.31563706563706562</v>
      </c>
      <c r="S1418" s="3">
        <v>0.14768339768339769</v>
      </c>
      <c r="T1418" s="3">
        <v>0.20656370656370657</v>
      </c>
      <c r="U1418" s="3">
        <v>5.8880308880308881E-2</v>
      </c>
      <c r="V1418" s="3">
        <v>0.13706563706563707</v>
      </c>
      <c r="W1418" s="3">
        <v>0.11900000000000001</v>
      </c>
      <c r="X1418" s="3">
        <v>0.23399999999999999</v>
      </c>
      <c r="Y1418" s="7">
        <v>83466</v>
      </c>
      <c r="Z1418" s="3">
        <v>8.8000000000000009E-2</v>
      </c>
      <c r="AA1418" s="3">
        <v>0.13500000000000001</v>
      </c>
      <c r="AB1418" s="3">
        <v>0.86499999999999999</v>
      </c>
      <c r="AC1418" s="3">
        <v>1.4999999999999999E-2</v>
      </c>
      <c r="AD1418" s="3">
        <v>0.17899999999999999</v>
      </c>
      <c r="AE1418" s="3">
        <v>0</v>
      </c>
      <c r="AF1418" s="3">
        <v>0.44539353264185477</v>
      </c>
      <c r="AG1418" s="3">
        <v>0.48139109212934716</v>
      </c>
      <c r="AH1418" s="3">
        <v>5.0999999999999997E-2</v>
      </c>
      <c r="AI1418" s="3">
        <v>0.33899999999999997</v>
      </c>
      <c r="AJ1418">
        <v>4.72</v>
      </c>
      <c r="AK1418">
        <v>0</v>
      </c>
      <c r="AL1418">
        <v>2.047777468</v>
      </c>
      <c r="AM1418">
        <v>2.1444999999999999</v>
      </c>
      <c r="AN1418">
        <v>5</v>
      </c>
      <c r="AO1418" s="7">
        <v>0</v>
      </c>
      <c r="AP1418" s="7">
        <v>27.455765710799266</v>
      </c>
      <c r="AQ1418">
        <v>0.41</v>
      </c>
      <c r="AR1418">
        <v>0.72770000000000001</v>
      </c>
      <c r="AS1418">
        <v>1</v>
      </c>
      <c r="AT1418" s="1">
        <v>4.5752671799999999E-2</v>
      </c>
      <c r="AU1418" s="1">
        <v>0.15071468360000001</v>
      </c>
      <c r="AV1418">
        <v>0.18</v>
      </c>
      <c r="AW1418">
        <v>1</v>
      </c>
    </row>
    <row r="1419" spans="1:49" x14ac:dyDescent="0.3">
      <c r="A1419">
        <v>36081004200</v>
      </c>
      <c r="B1419">
        <v>1</v>
      </c>
      <c r="C1419" s="7">
        <v>4496</v>
      </c>
      <c r="D1419" s="3">
        <v>0.20840747330960854</v>
      </c>
      <c r="E1419" s="3">
        <v>3.580960854092527E-2</v>
      </c>
      <c r="F1419" s="5">
        <v>0</v>
      </c>
      <c r="G1419" s="3">
        <v>0.47397686832740216</v>
      </c>
      <c r="H1419" s="5">
        <v>0</v>
      </c>
      <c r="I1419" s="3">
        <v>0.23398576512455516</v>
      </c>
      <c r="J1419" s="3">
        <v>4.7820284697508895E-2</v>
      </c>
      <c r="K1419" s="3">
        <v>0.41214412811387902</v>
      </c>
      <c r="L1419" s="3">
        <v>0.42037366548042704</v>
      </c>
      <c r="M1419" s="3">
        <v>0.57962633451957291</v>
      </c>
      <c r="N1419" s="3">
        <v>0.77691281138790036</v>
      </c>
      <c r="O1419" s="3">
        <v>0.22308718861209964</v>
      </c>
      <c r="P1419" s="3">
        <v>6.6817667044167611E-2</v>
      </c>
      <c r="Q1419" s="3">
        <v>8.3805209513023782E-2</v>
      </c>
      <c r="R1419" s="3">
        <v>0.36768591921479804</v>
      </c>
      <c r="S1419" s="3">
        <v>0.13401283503208758</v>
      </c>
      <c r="T1419" s="3">
        <v>0.21479803699509248</v>
      </c>
      <c r="U1419" s="3">
        <v>2.8312570781426953E-2</v>
      </c>
      <c r="V1419" s="3">
        <v>0.10456776141940355</v>
      </c>
      <c r="W1419" s="3">
        <v>7.2000000000000008E-2</v>
      </c>
      <c r="X1419" s="3">
        <v>0.22899999999999998</v>
      </c>
      <c r="Y1419" s="7">
        <v>50487</v>
      </c>
      <c r="Z1419" s="3">
        <v>0.14199999999999999</v>
      </c>
      <c r="AA1419" s="3">
        <v>9.4E-2</v>
      </c>
      <c r="AB1419" s="3">
        <v>0.90599999999999992</v>
      </c>
      <c r="AC1419" s="3">
        <v>2.2000000000000002E-2</v>
      </c>
      <c r="AD1419" s="3">
        <v>0.13300000000000001</v>
      </c>
      <c r="AE1419" s="3">
        <v>0</v>
      </c>
      <c r="AF1419" s="3">
        <v>0.45240213523131673</v>
      </c>
      <c r="AG1419" s="3">
        <v>0.50733985765124556</v>
      </c>
      <c r="AH1419" s="3">
        <v>4.8000000000000001E-2</v>
      </c>
      <c r="AI1419" s="3">
        <v>0.37</v>
      </c>
      <c r="AJ1419">
        <v>4.0910000000000002</v>
      </c>
      <c r="AK1419">
        <v>0</v>
      </c>
      <c r="AL1419">
        <v>1.9963613419999999</v>
      </c>
      <c r="AM1419">
        <v>1.3772</v>
      </c>
      <c r="AN1419">
        <v>4</v>
      </c>
      <c r="AO1419" s="7">
        <v>0</v>
      </c>
      <c r="AP1419" s="7">
        <v>9.7864768683274015</v>
      </c>
      <c r="AQ1419">
        <v>0.43580000000000002</v>
      </c>
      <c r="AR1419">
        <v>0.77210000000000001</v>
      </c>
      <c r="AS1419">
        <v>1</v>
      </c>
      <c r="AT1419" s="1">
        <v>2.15306691E-2</v>
      </c>
      <c r="AU1419" s="1">
        <v>0.11303601269999999</v>
      </c>
      <c r="AV1419">
        <v>0.18</v>
      </c>
      <c r="AW1419">
        <v>1</v>
      </c>
    </row>
    <row r="1420" spans="1:49" x14ac:dyDescent="0.3">
      <c r="A1420">
        <v>36081004300</v>
      </c>
      <c r="B1420">
        <v>1</v>
      </c>
      <c r="C1420" s="7">
        <v>2660</v>
      </c>
      <c r="D1420" s="3">
        <v>0.29699248120300753</v>
      </c>
      <c r="E1420" s="3">
        <v>0.31015037593984962</v>
      </c>
      <c r="F1420" s="5">
        <v>0</v>
      </c>
      <c r="G1420" s="3">
        <v>7.1804511278195482E-2</v>
      </c>
      <c r="H1420" s="5">
        <v>0</v>
      </c>
      <c r="I1420" s="3">
        <v>0.2</v>
      </c>
      <c r="J1420" s="3">
        <v>0.12105263157894737</v>
      </c>
      <c r="K1420" s="3">
        <v>0.52067669172932329</v>
      </c>
      <c r="L1420" s="3">
        <v>0.78120300751879701</v>
      </c>
      <c r="M1420" s="3">
        <v>0.21879699248120302</v>
      </c>
      <c r="N1420" s="3">
        <v>0.90150375939849625</v>
      </c>
      <c r="O1420" s="3">
        <v>9.8496240601503762E-2</v>
      </c>
      <c r="P1420" s="3">
        <v>2.4032825322391559E-2</v>
      </c>
      <c r="Q1420" s="3">
        <v>1.7584994138335287E-2</v>
      </c>
      <c r="R1420" s="3">
        <v>0.36576787807737399</v>
      </c>
      <c r="S1420" s="3">
        <v>0.20633059788980071</v>
      </c>
      <c r="T1420" s="3">
        <v>0.17702227432590856</v>
      </c>
      <c r="U1420" s="3">
        <v>7.2684642438452518E-2</v>
      </c>
      <c r="V1420" s="3">
        <v>0.13657678780773741</v>
      </c>
      <c r="W1420" s="3">
        <v>0.214</v>
      </c>
      <c r="X1420" s="3">
        <v>0.32200000000000001</v>
      </c>
      <c r="Y1420" s="7">
        <v>28000</v>
      </c>
      <c r="Z1420" s="3">
        <v>0.17800000000000002</v>
      </c>
      <c r="AA1420" s="3">
        <v>8.5000000000000006E-2</v>
      </c>
      <c r="AB1420" s="3">
        <v>0.91500000000000004</v>
      </c>
      <c r="AC1420" s="3">
        <v>0</v>
      </c>
      <c r="AD1420" s="3">
        <v>0.13200000000000001</v>
      </c>
      <c r="AE1420" s="3">
        <v>0</v>
      </c>
      <c r="AF1420" s="3">
        <v>0.46278195488721807</v>
      </c>
      <c r="AG1420" s="3">
        <v>0.56691729323308271</v>
      </c>
      <c r="AH1420" s="3">
        <v>3.9E-2</v>
      </c>
      <c r="AI1420" s="3">
        <v>0.36599999999999999</v>
      </c>
      <c r="AJ1420">
        <v>3.9660000000000002</v>
      </c>
      <c r="AK1420">
        <v>0</v>
      </c>
      <c r="AL1420">
        <v>1.2781200989999999</v>
      </c>
      <c r="AM1420">
        <v>1.4177</v>
      </c>
      <c r="AN1420">
        <v>4</v>
      </c>
      <c r="AO1420" s="7">
        <v>0</v>
      </c>
      <c r="AP1420" s="7">
        <v>15.037593984962406</v>
      </c>
      <c r="AQ1420">
        <v>0.48509999999999998</v>
      </c>
      <c r="AR1420">
        <v>0.97109999999999996</v>
      </c>
      <c r="AS1420">
        <v>8</v>
      </c>
      <c r="AT1420" s="1">
        <v>2.6913336E-3</v>
      </c>
      <c r="AU1420" s="1">
        <v>2.15306691E-2</v>
      </c>
      <c r="AV1420">
        <v>0.22</v>
      </c>
      <c r="AW1420">
        <v>2</v>
      </c>
    </row>
    <row r="1421" spans="1:49" x14ac:dyDescent="0.3">
      <c r="A1421">
        <v>36081004401</v>
      </c>
      <c r="B1421">
        <v>1</v>
      </c>
      <c r="C1421" s="7">
        <v>3872</v>
      </c>
      <c r="D1421" s="3">
        <v>0.21771694214876033</v>
      </c>
      <c r="E1421" s="3">
        <v>7.6962809917355365E-2</v>
      </c>
      <c r="F1421" s="5">
        <v>5.681818181818182E-3</v>
      </c>
      <c r="G1421" s="3">
        <v>0.48605371900826444</v>
      </c>
      <c r="H1421" s="5">
        <v>0</v>
      </c>
      <c r="I1421" s="3">
        <v>0.16038223140495866</v>
      </c>
      <c r="J1421" s="3">
        <v>5.3202479338842978E-2</v>
      </c>
      <c r="K1421" s="3">
        <v>0.28202479338842973</v>
      </c>
      <c r="L1421" s="3">
        <v>0.48837809917355374</v>
      </c>
      <c r="M1421" s="3">
        <v>0.51162190082644632</v>
      </c>
      <c r="N1421" s="3">
        <v>0.80087809917355368</v>
      </c>
      <c r="O1421" s="3">
        <v>0.19912190082644629</v>
      </c>
      <c r="P1421" s="3">
        <v>7.5317232910356122E-2</v>
      </c>
      <c r="Q1421" s="3">
        <v>2.9062627916496112E-2</v>
      </c>
      <c r="R1421" s="3">
        <v>0.36471551371264838</v>
      </c>
      <c r="S1421" s="3">
        <v>0.10397052803929595</v>
      </c>
      <c r="T1421" s="3">
        <v>0.17724109701187066</v>
      </c>
      <c r="U1421" s="3">
        <v>5.3213262382316821E-2</v>
      </c>
      <c r="V1421" s="3">
        <v>0.19647973802701596</v>
      </c>
      <c r="W1421" s="3">
        <v>0.14199999999999999</v>
      </c>
      <c r="X1421" s="3">
        <v>0.28600000000000003</v>
      </c>
      <c r="Y1421" s="7">
        <v>54583</v>
      </c>
      <c r="Z1421" s="3">
        <v>0.09</v>
      </c>
      <c r="AA1421" s="3">
        <v>0.10400000000000001</v>
      </c>
      <c r="AB1421" s="3">
        <v>0.89599999999999991</v>
      </c>
      <c r="AC1421" s="3">
        <v>3.2000000000000001E-2</v>
      </c>
      <c r="AD1421" s="3">
        <v>0.14400000000000002</v>
      </c>
      <c r="AE1421" s="3">
        <v>2.7999999999999997E-2</v>
      </c>
      <c r="AF1421" s="3">
        <v>0.43259297520661155</v>
      </c>
      <c r="AG1421" s="3">
        <v>0.55294421487603307</v>
      </c>
      <c r="AH1421" s="3">
        <v>4.0999999999999995E-2</v>
      </c>
      <c r="AI1421" s="3">
        <v>0.379</v>
      </c>
      <c r="AJ1421">
        <v>4.7960000000000003</v>
      </c>
      <c r="AK1421">
        <v>0</v>
      </c>
      <c r="AL1421">
        <v>1.9478326800000001</v>
      </c>
      <c r="AM1421">
        <v>0.91439999999999999</v>
      </c>
      <c r="AN1421">
        <v>4</v>
      </c>
      <c r="AO1421" s="7">
        <v>0</v>
      </c>
      <c r="AP1421" s="7">
        <v>11.880165289256199</v>
      </c>
      <c r="AQ1421">
        <v>0.41760000000000003</v>
      </c>
      <c r="AR1421">
        <v>0.77270000000000005</v>
      </c>
      <c r="AS1421">
        <v>1</v>
      </c>
      <c r="AT1421" s="1">
        <v>1.6148001799999999E-2</v>
      </c>
      <c r="AU1421" s="1">
        <v>0.18570202089999999</v>
      </c>
      <c r="AV1421">
        <v>0.28999999999999998</v>
      </c>
      <c r="AW1421">
        <v>4</v>
      </c>
    </row>
    <row r="1422" spans="1:49" x14ac:dyDescent="0.3">
      <c r="A1422">
        <v>36081004500</v>
      </c>
      <c r="B1422">
        <v>1</v>
      </c>
      <c r="C1422" s="7">
        <v>3290</v>
      </c>
      <c r="D1422" s="3">
        <v>0.63525835866261393</v>
      </c>
      <c r="E1422" s="3">
        <v>3.8297872340425532E-2</v>
      </c>
      <c r="F1422" s="5">
        <v>0</v>
      </c>
      <c r="G1422" s="3">
        <v>0.22127659574468084</v>
      </c>
      <c r="H1422" s="5">
        <v>0</v>
      </c>
      <c r="I1422" s="3">
        <v>6.3829787234042548E-2</v>
      </c>
      <c r="J1422" s="3">
        <v>4.1337386018237082E-2</v>
      </c>
      <c r="K1422" s="3">
        <v>0.1899696048632219</v>
      </c>
      <c r="L1422" s="3">
        <v>0.65927051671732528</v>
      </c>
      <c r="M1422" s="3">
        <v>0.34072948328267477</v>
      </c>
      <c r="N1422" s="3">
        <v>0.90851063829787237</v>
      </c>
      <c r="O1422" s="3">
        <v>9.1489361702127653E-2</v>
      </c>
      <c r="P1422" s="3">
        <v>2.6529108327192335E-2</v>
      </c>
      <c r="Q1422" s="3">
        <v>3.5372144436256449E-2</v>
      </c>
      <c r="R1422" s="3">
        <v>0.1812822402358143</v>
      </c>
      <c r="S1422" s="3">
        <v>0.13154016212232866</v>
      </c>
      <c r="T1422" s="3">
        <v>0.3511422254974208</v>
      </c>
      <c r="U1422" s="3">
        <v>0.1993367722918202</v>
      </c>
      <c r="V1422" s="3">
        <v>7.4797347089167285E-2</v>
      </c>
      <c r="W1422" s="3">
        <v>0.158</v>
      </c>
      <c r="X1422" s="3">
        <v>7.9000000000000001E-2</v>
      </c>
      <c r="Y1422" s="7">
        <v>72240</v>
      </c>
      <c r="Z1422" s="3">
        <v>7.2999999999999995E-2</v>
      </c>
      <c r="AA1422" s="3">
        <v>5.2000000000000005E-2</v>
      </c>
      <c r="AB1422" s="3">
        <v>0.94799999999999995</v>
      </c>
      <c r="AC1422" s="3">
        <v>3.7999999999999999E-2</v>
      </c>
      <c r="AD1422" s="3">
        <v>7.400000000000001E-2</v>
      </c>
      <c r="AE1422" s="3">
        <v>0</v>
      </c>
      <c r="AF1422" s="3">
        <v>0.71246200607902732</v>
      </c>
      <c r="AG1422" s="3">
        <v>0.35927051671732524</v>
      </c>
      <c r="AH1422" s="3">
        <v>0.09</v>
      </c>
      <c r="AI1422" s="3">
        <v>7.0000000000000007E-2</v>
      </c>
      <c r="AJ1422">
        <v>3.8929999999999998</v>
      </c>
      <c r="AK1422">
        <v>0</v>
      </c>
      <c r="AL1422">
        <v>1.198081953</v>
      </c>
      <c r="AM1422">
        <v>0.68920000000000003</v>
      </c>
      <c r="AN1422">
        <v>3</v>
      </c>
      <c r="AO1422" s="7">
        <v>0</v>
      </c>
      <c r="AP1422" s="7">
        <v>10.94224924012158</v>
      </c>
      <c r="AQ1422">
        <v>0.39929999999999999</v>
      </c>
      <c r="AR1422">
        <v>0.48370000000000002</v>
      </c>
      <c r="AS1422">
        <v>2</v>
      </c>
      <c r="AT1422" s="1">
        <v>2.6913336E-3</v>
      </c>
      <c r="AU1422" s="1">
        <v>1.6148001799999999E-2</v>
      </c>
      <c r="AV1422">
        <v>0.22</v>
      </c>
      <c r="AW1422">
        <v>2</v>
      </c>
    </row>
    <row r="1423" spans="1:49" x14ac:dyDescent="0.3">
      <c r="A1423">
        <v>36081004700</v>
      </c>
      <c r="B1423">
        <v>1</v>
      </c>
      <c r="C1423" s="7">
        <v>3910</v>
      </c>
      <c r="D1423" s="3">
        <v>0.42404092071611255</v>
      </c>
      <c r="E1423" s="3">
        <v>0.2813299232736573</v>
      </c>
      <c r="F1423" s="5">
        <v>7.1611253196930949E-3</v>
      </c>
      <c r="G1423" s="3">
        <v>0.11662404092071611</v>
      </c>
      <c r="H1423" s="5">
        <v>2.0460358056265983E-3</v>
      </c>
      <c r="I1423" s="3">
        <v>0.14398976982097186</v>
      </c>
      <c r="J1423" s="3">
        <v>2.4808184143222507E-2</v>
      </c>
      <c r="K1423" s="3">
        <v>0.38465473145780049</v>
      </c>
      <c r="L1423" s="3">
        <v>0.73248081841432222</v>
      </c>
      <c r="M1423" s="3">
        <v>0.26751918158567772</v>
      </c>
      <c r="N1423" s="3">
        <v>0.86061381074168797</v>
      </c>
      <c r="O1423" s="3">
        <v>0.13938618925831203</v>
      </c>
      <c r="P1423" s="3">
        <v>3.5394932935916543E-2</v>
      </c>
      <c r="Q1423" s="3">
        <v>5.290611028315946E-2</v>
      </c>
      <c r="R1423" s="3">
        <v>0.27496274217585692</v>
      </c>
      <c r="S1423" s="3">
        <v>0.14120715350223548</v>
      </c>
      <c r="T1423" s="3">
        <v>0.28800298062593144</v>
      </c>
      <c r="U1423" s="3">
        <v>6.5946348733233975E-2</v>
      </c>
      <c r="V1423" s="3">
        <v>0.14157973174366617</v>
      </c>
      <c r="W1423" s="3">
        <v>0.21100000000000002</v>
      </c>
      <c r="X1423" s="3">
        <v>0.23800000000000002</v>
      </c>
      <c r="Y1423" s="7">
        <v>32168</v>
      </c>
      <c r="Z1423" s="3">
        <v>0.13</v>
      </c>
      <c r="AA1423" s="3">
        <v>0.11699999999999999</v>
      </c>
      <c r="AB1423" s="3">
        <v>0.88300000000000001</v>
      </c>
      <c r="AC1423" s="3">
        <v>0</v>
      </c>
      <c r="AD1423" s="3">
        <v>0.16399999999999998</v>
      </c>
      <c r="AE1423" s="3">
        <v>8.1000000000000003E-2</v>
      </c>
      <c r="AF1423" s="3">
        <v>0.51918158567774941</v>
      </c>
      <c r="AG1423" s="3">
        <v>0.50281329923273654</v>
      </c>
      <c r="AH1423" s="3">
        <v>3.3000000000000002E-2</v>
      </c>
      <c r="AI1423" s="3">
        <v>0.26100000000000001</v>
      </c>
      <c r="AJ1423">
        <v>4.1950000000000003</v>
      </c>
      <c r="AK1423">
        <v>0</v>
      </c>
      <c r="AL1423">
        <v>1.3161032589999999</v>
      </c>
      <c r="AM1423">
        <v>2.4352</v>
      </c>
      <c r="AN1423">
        <v>5</v>
      </c>
      <c r="AO1423" s="7">
        <v>0</v>
      </c>
      <c r="AP1423" s="7">
        <v>12.531969309462916</v>
      </c>
      <c r="AQ1423">
        <v>0.5131</v>
      </c>
      <c r="AR1423">
        <v>0.88280000000000003</v>
      </c>
      <c r="AS1423">
        <v>1</v>
      </c>
      <c r="AT1423" s="1">
        <v>0</v>
      </c>
      <c r="AU1423" s="1">
        <v>1.3456668200000001E-2</v>
      </c>
      <c r="AV1423">
        <v>0.22</v>
      </c>
      <c r="AW1423">
        <v>2</v>
      </c>
    </row>
    <row r="1424" spans="1:49" x14ac:dyDescent="0.3">
      <c r="A1424">
        <v>36081005000</v>
      </c>
      <c r="B1424">
        <v>1</v>
      </c>
      <c r="C1424" s="7">
        <v>62</v>
      </c>
      <c r="D1424" s="3">
        <v>0.70967741935483875</v>
      </c>
      <c r="E1424" s="3">
        <v>0</v>
      </c>
      <c r="F1424" s="5">
        <v>6.4516129032258063E-2</v>
      </c>
      <c r="G1424" s="3">
        <v>0</v>
      </c>
      <c r="H1424" s="5">
        <v>0</v>
      </c>
      <c r="I1424" s="3">
        <v>0.22580645161290322</v>
      </c>
      <c r="J1424" s="3">
        <v>0</v>
      </c>
      <c r="K1424" s="3">
        <v>0.70967741935483875</v>
      </c>
      <c r="L1424" s="3">
        <v>0.77419354838709675</v>
      </c>
      <c r="M1424" s="3">
        <v>0.22580645161290322</v>
      </c>
      <c r="N1424" s="3">
        <v>1</v>
      </c>
      <c r="O1424" s="3">
        <v>0</v>
      </c>
      <c r="P1424" s="3">
        <v>0</v>
      </c>
      <c r="Q1424" s="3">
        <v>0</v>
      </c>
      <c r="R1424" s="3">
        <v>0.28000000000000003</v>
      </c>
      <c r="S1424" s="3">
        <v>0</v>
      </c>
      <c r="T1424" s="3">
        <v>0</v>
      </c>
      <c r="U1424" s="3">
        <v>0.44</v>
      </c>
      <c r="V1424" s="3">
        <v>0.28000000000000003</v>
      </c>
      <c r="W1424" s="3">
        <v>0</v>
      </c>
      <c r="X1424" s="3">
        <v>0.41899999999999998</v>
      </c>
      <c r="Y1424" s="7" t="s">
        <v>24</v>
      </c>
      <c r="Z1424" s="3">
        <v>0</v>
      </c>
      <c r="AA1424" s="3">
        <v>0</v>
      </c>
      <c r="AB1424" s="3">
        <v>1</v>
      </c>
      <c r="AC1424" s="3">
        <v>0</v>
      </c>
      <c r="AD1424" s="3">
        <v>0</v>
      </c>
      <c r="AE1424" s="3" t="s">
        <v>24</v>
      </c>
      <c r="AF1424" s="3">
        <v>1</v>
      </c>
      <c r="AG1424" s="3">
        <v>0.41935483870967744</v>
      </c>
      <c r="AH1424" s="3">
        <v>0</v>
      </c>
      <c r="AI1424" s="3">
        <v>0</v>
      </c>
      <c r="AJ1424">
        <v>3.9620000000000002</v>
      </c>
      <c r="AK1424">
        <v>0</v>
      </c>
      <c r="AL1424">
        <v>1.9599652839999999</v>
      </c>
      <c r="AM1424">
        <v>1.2315</v>
      </c>
      <c r="AN1424">
        <v>4</v>
      </c>
      <c r="AO1424" s="7">
        <v>0</v>
      </c>
      <c r="AP1424" s="7">
        <v>64.516129032258064</v>
      </c>
      <c r="AQ1424">
        <v>0.3765</v>
      </c>
      <c r="AR1424" t="s">
        <v>39</v>
      </c>
      <c r="AS1424" t="s">
        <v>39</v>
      </c>
      <c r="AT1424" s="1" t="s">
        <v>39</v>
      </c>
      <c r="AU1424" s="1" t="s">
        <v>39</v>
      </c>
      <c r="AV1424">
        <v>0.28999999999999998</v>
      </c>
      <c r="AW1424">
        <v>4</v>
      </c>
    </row>
    <row r="1425" spans="1:49" x14ac:dyDescent="0.3">
      <c r="A1425">
        <v>36081005100</v>
      </c>
      <c r="B1425">
        <v>1</v>
      </c>
      <c r="C1425" s="7">
        <v>2001</v>
      </c>
      <c r="D1425" s="3">
        <v>0.26036981509245377</v>
      </c>
      <c r="E1425" s="3">
        <v>9.4952523738130942E-3</v>
      </c>
      <c r="F1425" s="5">
        <v>1.3493253373313344E-2</v>
      </c>
      <c r="G1425" s="3">
        <v>0.62768615692153928</v>
      </c>
      <c r="H1425" s="5">
        <v>0</v>
      </c>
      <c r="I1425" s="3">
        <v>7.8460769615192411E-2</v>
      </c>
      <c r="J1425" s="3">
        <v>1.0494752623688156E-2</v>
      </c>
      <c r="K1425" s="3">
        <v>0.15592203898050974</v>
      </c>
      <c r="L1425" s="3">
        <v>0.34482758620689657</v>
      </c>
      <c r="M1425" s="3">
        <v>0.65517241379310343</v>
      </c>
      <c r="N1425" s="3">
        <v>0.70364817591204398</v>
      </c>
      <c r="O1425" s="3">
        <v>0.29635182408795602</v>
      </c>
      <c r="P1425" s="3">
        <v>5.6357388316151204E-2</v>
      </c>
      <c r="Q1425" s="3">
        <v>5.6357388316151204E-2</v>
      </c>
      <c r="R1425" s="3">
        <v>0.20481099656357388</v>
      </c>
      <c r="S1425" s="3">
        <v>9.7594501718213059E-2</v>
      </c>
      <c r="T1425" s="3">
        <v>0.34089347079037802</v>
      </c>
      <c r="U1425" s="3">
        <v>0.1161512027491409</v>
      </c>
      <c r="V1425" s="3">
        <v>0.12783505154639174</v>
      </c>
      <c r="W1425" s="3">
        <v>0.26899999999999996</v>
      </c>
      <c r="X1425" s="3">
        <v>0.30499999999999999</v>
      </c>
      <c r="Y1425" s="7">
        <v>46588</v>
      </c>
      <c r="Z1425" s="3">
        <v>0.153</v>
      </c>
      <c r="AA1425" s="3">
        <v>0.17199999999999999</v>
      </c>
      <c r="AB1425" s="3">
        <v>0.82799999999999996</v>
      </c>
      <c r="AC1425" s="3">
        <v>0</v>
      </c>
      <c r="AD1425" s="3">
        <v>0.222</v>
      </c>
      <c r="AE1425" s="3">
        <v>3.5000000000000003E-2</v>
      </c>
      <c r="AF1425" s="3">
        <v>0.43628185907046479</v>
      </c>
      <c r="AG1425" s="3">
        <v>0.47876061969015493</v>
      </c>
      <c r="AH1425" s="3">
        <v>2.3E-2</v>
      </c>
      <c r="AI1425" s="3">
        <v>0.34399999999999997</v>
      </c>
      <c r="AJ1425">
        <v>4.4189999999999996</v>
      </c>
      <c r="AK1425">
        <v>0</v>
      </c>
      <c r="AL1425">
        <v>1.278904136</v>
      </c>
      <c r="AM1425">
        <v>3.6888000000000001</v>
      </c>
      <c r="AN1425">
        <v>5</v>
      </c>
      <c r="AO1425" s="7">
        <v>0</v>
      </c>
      <c r="AP1425" s="7">
        <v>15.492253873063468</v>
      </c>
      <c r="AQ1425">
        <v>0.43390000000000001</v>
      </c>
      <c r="AR1425">
        <v>0.82279999999999998</v>
      </c>
      <c r="AS1425">
        <v>1</v>
      </c>
      <c r="AT1425" s="1">
        <v>4.8444005499999998E-2</v>
      </c>
      <c r="AU1425" s="1">
        <v>0.34718203910000001</v>
      </c>
      <c r="AV1425">
        <v>0.22</v>
      </c>
      <c r="AW1425">
        <v>2</v>
      </c>
    </row>
    <row r="1426" spans="1:49" x14ac:dyDescent="0.3">
      <c r="A1426">
        <v>36081005200</v>
      </c>
      <c r="B1426">
        <v>1</v>
      </c>
      <c r="C1426" s="7">
        <v>2769</v>
      </c>
      <c r="D1426" s="3">
        <v>0.23365836041892379</v>
      </c>
      <c r="E1426" s="3">
        <v>8.9563019140483924E-2</v>
      </c>
      <c r="F1426" s="5">
        <v>2.8891296496930301E-3</v>
      </c>
      <c r="G1426" s="3">
        <v>0.39978331527627303</v>
      </c>
      <c r="H1426" s="5">
        <v>0</v>
      </c>
      <c r="I1426" s="3">
        <v>0.23149151318165404</v>
      </c>
      <c r="J1426" s="3">
        <v>4.2614662332972189E-2</v>
      </c>
      <c r="K1426" s="3">
        <v>0.33730588660166128</v>
      </c>
      <c r="L1426" s="3">
        <v>0.4575659082701336</v>
      </c>
      <c r="M1426" s="3">
        <v>0.54243409172986634</v>
      </c>
      <c r="N1426" s="3">
        <v>0.73636691946551103</v>
      </c>
      <c r="O1426" s="3">
        <v>0.26363308053448897</v>
      </c>
      <c r="P1426" s="3">
        <v>4.7697368421052634E-2</v>
      </c>
      <c r="Q1426" s="3">
        <v>4.9342105263157892E-3</v>
      </c>
      <c r="R1426" s="3">
        <v>0.29111842105263158</v>
      </c>
      <c r="S1426" s="3">
        <v>0.11842105263157894</v>
      </c>
      <c r="T1426" s="3">
        <v>0.25822368421052633</v>
      </c>
      <c r="U1426" s="3">
        <v>7.6206140350877194E-2</v>
      </c>
      <c r="V1426" s="3">
        <v>0.20339912280701755</v>
      </c>
      <c r="W1426" s="3">
        <v>0.14000000000000001</v>
      </c>
      <c r="X1426" s="3">
        <v>0.14899999999999999</v>
      </c>
      <c r="Y1426" s="7">
        <v>54076</v>
      </c>
      <c r="Z1426" s="3">
        <v>9.0999999999999998E-2</v>
      </c>
      <c r="AA1426" s="3">
        <v>0.151</v>
      </c>
      <c r="AB1426" s="3">
        <v>0.84900000000000009</v>
      </c>
      <c r="AC1426" s="3">
        <v>2.8999999999999998E-2</v>
      </c>
      <c r="AD1426" s="3">
        <v>0.20199999999999999</v>
      </c>
      <c r="AE1426" s="3">
        <v>2.5000000000000001E-2</v>
      </c>
      <c r="AF1426" s="3">
        <v>0.4434814012278801</v>
      </c>
      <c r="AG1426" s="3">
        <v>0.4561213434452871</v>
      </c>
      <c r="AH1426" s="3">
        <v>4.4999999999999998E-2</v>
      </c>
      <c r="AI1426" s="3">
        <v>0.33</v>
      </c>
      <c r="AJ1426">
        <v>4.2729999999999997</v>
      </c>
      <c r="AK1426">
        <v>0</v>
      </c>
      <c r="AL1426">
        <v>1.985158478</v>
      </c>
      <c r="AM1426">
        <v>1.3869</v>
      </c>
      <c r="AN1426">
        <v>4</v>
      </c>
      <c r="AO1426" s="7">
        <v>0</v>
      </c>
      <c r="AP1426" s="7">
        <v>11.55651859877212</v>
      </c>
      <c r="AQ1426">
        <v>0.44359999999999999</v>
      </c>
      <c r="AR1426">
        <v>0.78510000000000002</v>
      </c>
      <c r="AS1426">
        <v>2</v>
      </c>
      <c r="AT1426" s="1">
        <v>2.960467E-2</v>
      </c>
      <c r="AU1426" s="1">
        <v>0.10227067820000001</v>
      </c>
      <c r="AV1426">
        <v>0.28999999999999998</v>
      </c>
      <c r="AW1426">
        <v>4</v>
      </c>
    </row>
    <row r="1427" spans="1:49" x14ac:dyDescent="0.3">
      <c r="A1427">
        <v>36081005300</v>
      </c>
      <c r="B1427">
        <v>1</v>
      </c>
      <c r="C1427" s="7">
        <v>4666</v>
      </c>
      <c r="D1427" s="3">
        <v>0.54136305186455203</v>
      </c>
      <c r="E1427" s="3">
        <v>2.2288898414059153E-2</v>
      </c>
      <c r="F1427" s="5">
        <v>0</v>
      </c>
      <c r="G1427" s="3">
        <v>0.20617231033004715</v>
      </c>
      <c r="H1427" s="5">
        <v>0</v>
      </c>
      <c r="I1427" s="3">
        <v>0.11551650235747964</v>
      </c>
      <c r="J1427" s="3">
        <v>0.11465923703386198</v>
      </c>
      <c r="K1427" s="3">
        <v>0.23596228032576083</v>
      </c>
      <c r="L1427" s="3">
        <v>0.57886840977282472</v>
      </c>
      <c r="M1427" s="3">
        <v>0.42113159022717533</v>
      </c>
      <c r="N1427" s="3">
        <v>0.78482640377196744</v>
      </c>
      <c r="O1427" s="3">
        <v>0.21517359622803259</v>
      </c>
      <c r="P1427" s="3">
        <v>2.6219192448872575E-3</v>
      </c>
      <c r="Q1427" s="3">
        <v>2.9365495542737284E-2</v>
      </c>
      <c r="R1427" s="3">
        <v>0.13345568956476139</v>
      </c>
      <c r="S1427" s="3">
        <v>7.4462506554798108E-2</v>
      </c>
      <c r="T1427" s="3">
        <v>0.45647614053487151</v>
      </c>
      <c r="U1427" s="3">
        <v>0.28290508652333507</v>
      </c>
      <c r="V1427" s="3">
        <v>2.0713162034609333E-2</v>
      </c>
      <c r="W1427" s="3">
        <v>0.16200000000000001</v>
      </c>
      <c r="X1427" s="3">
        <v>9.0999999999999998E-2</v>
      </c>
      <c r="Y1427" s="7">
        <v>60496</v>
      </c>
      <c r="Z1427" s="3">
        <v>6.9000000000000006E-2</v>
      </c>
      <c r="AA1427" s="3">
        <v>0.122</v>
      </c>
      <c r="AB1427" s="3">
        <v>0.878</v>
      </c>
      <c r="AC1427" s="3">
        <v>0</v>
      </c>
      <c r="AD1427" s="3">
        <v>0.153</v>
      </c>
      <c r="AE1427" s="3">
        <v>2.3E-2</v>
      </c>
      <c r="AF1427" s="3">
        <v>0.75332190312901848</v>
      </c>
      <c r="AG1427" s="3">
        <v>0.20145735105015003</v>
      </c>
      <c r="AH1427" s="3">
        <v>3.3000000000000002E-2</v>
      </c>
      <c r="AI1427" s="3">
        <v>7.8E-2</v>
      </c>
      <c r="AJ1427">
        <v>4.2450000000000001</v>
      </c>
      <c r="AK1427">
        <v>0</v>
      </c>
      <c r="AL1427">
        <v>1.2500460069999999</v>
      </c>
      <c r="AM1427">
        <v>2.6292</v>
      </c>
      <c r="AN1427">
        <v>5</v>
      </c>
      <c r="AO1427" s="7">
        <v>0</v>
      </c>
      <c r="AP1427" s="7">
        <v>7.9297042434633509</v>
      </c>
      <c r="AQ1427">
        <v>0.44069999999999998</v>
      </c>
      <c r="AR1427">
        <v>0.32240000000000002</v>
      </c>
      <c r="AS1427">
        <v>0</v>
      </c>
      <c r="AT1427" s="1">
        <v>6.1900673599999997E-2</v>
      </c>
      <c r="AU1427" s="1">
        <v>0.29066403270000002</v>
      </c>
      <c r="AV1427">
        <v>0.23</v>
      </c>
      <c r="AW1427">
        <v>2</v>
      </c>
    </row>
    <row r="1428" spans="1:49" x14ac:dyDescent="0.3">
      <c r="A1428">
        <v>36081005400</v>
      </c>
      <c r="B1428">
        <v>1</v>
      </c>
      <c r="C1428" s="7">
        <v>5200</v>
      </c>
      <c r="D1428" s="3">
        <v>0.44615384615384618</v>
      </c>
      <c r="E1428" s="3">
        <v>7.1730769230769237E-2</v>
      </c>
      <c r="F1428" s="5">
        <v>0</v>
      </c>
      <c r="G1428" s="3">
        <v>0.2351923076923077</v>
      </c>
      <c r="H1428" s="5">
        <v>0</v>
      </c>
      <c r="I1428" s="3">
        <v>0.18</v>
      </c>
      <c r="J1428" s="3">
        <v>6.6923076923076918E-2</v>
      </c>
      <c r="K1428" s="3">
        <v>0.41788461538461541</v>
      </c>
      <c r="L1428" s="3">
        <v>0.57326923076923075</v>
      </c>
      <c r="M1428" s="3">
        <v>0.42673076923076925</v>
      </c>
      <c r="N1428" s="3">
        <v>0.85615384615384615</v>
      </c>
      <c r="O1428" s="3">
        <v>0.14384615384615385</v>
      </c>
      <c r="P1428" s="3">
        <v>2.9453412630982726E-2</v>
      </c>
      <c r="Q1428" s="3">
        <v>5.2393089776267346E-2</v>
      </c>
      <c r="R1428" s="3">
        <v>0.24837156612857547</v>
      </c>
      <c r="S1428" s="3">
        <v>0.21467006513735487</v>
      </c>
      <c r="T1428" s="3">
        <v>0.24837156612857547</v>
      </c>
      <c r="U1428" s="3">
        <v>8.6377796658170483E-2</v>
      </c>
      <c r="V1428" s="3">
        <v>0.12036250354007363</v>
      </c>
      <c r="W1428" s="3">
        <v>0.13100000000000001</v>
      </c>
      <c r="X1428" s="3">
        <v>0.17</v>
      </c>
      <c r="Y1428" s="7">
        <v>63628</v>
      </c>
      <c r="Z1428" s="3">
        <v>9.8000000000000004E-2</v>
      </c>
      <c r="AA1428" s="3">
        <v>7.8E-2</v>
      </c>
      <c r="AB1428" s="3">
        <v>0.92299999999999993</v>
      </c>
      <c r="AC1428" s="3">
        <v>0</v>
      </c>
      <c r="AD1428" s="3">
        <v>0.1</v>
      </c>
      <c r="AE1428" s="3">
        <v>9.6999999999999989E-2</v>
      </c>
      <c r="AF1428" s="3">
        <v>0.58403846153846151</v>
      </c>
      <c r="AG1428" s="3">
        <v>0.39596153846153848</v>
      </c>
      <c r="AH1428" s="3">
        <v>3.3000000000000002E-2</v>
      </c>
      <c r="AI1428" s="3">
        <v>0.28600000000000003</v>
      </c>
      <c r="AJ1428">
        <v>4.4589999999999996</v>
      </c>
      <c r="AK1428">
        <v>0</v>
      </c>
      <c r="AL1428">
        <v>2.009055391</v>
      </c>
      <c r="AM1428">
        <v>1.5348999999999999</v>
      </c>
      <c r="AN1428">
        <v>4</v>
      </c>
      <c r="AO1428" s="7">
        <v>0</v>
      </c>
      <c r="AP1428" s="7">
        <v>18.26923076923077</v>
      </c>
      <c r="AQ1428">
        <v>0.44280000000000003</v>
      </c>
      <c r="AR1428">
        <v>0.75639999999999996</v>
      </c>
      <c r="AS1428">
        <v>0</v>
      </c>
      <c r="AT1428" s="1">
        <v>2.4222002699999998E-2</v>
      </c>
      <c r="AU1428" s="1">
        <v>0.2422200273</v>
      </c>
      <c r="AV1428">
        <v>0.28999999999999998</v>
      </c>
      <c r="AW1428">
        <v>4</v>
      </c>
    </row>
    <row r="1429" spans="1:49" x14ac:dyDescent="0.3">
      <c r="A1429">
        <v>36081005500</v>
      </c>
      <c r="B1429">
        <v>1</v>
      </c>
      <c r="C1429" s="7">
        <v>933</v>
      </c>
      <c r="D1429" s="3">
        <v>0.48231511254019294</v>
      </c>
      <c r="E1429" s="3">
        <v>3.0010718113612004E-2</v>
      </c>
      <c r="F1429" s="5">
        <v>9.6463022508038593E-3</v>
      </c>
      <c r="G1429" s="3">
        <v>0.23151125401929259</v>
      </c>
      <c r="H1429" s="5">
        <v>0</v>
      </c>
      <c r="I1429" s="3">
        <v>0.19078242229367631</v>
      </c>
      <c r="J1429" s="3">
        <v>5.5734190782422297E-2</v>
      </c>
      <c r="K1429" s="3">
        <v>0.37406216505894962</v>
      </c>
      <c r="L1429" s="3">
        <v>0.51446945337620575</v>
      </c>
      <c r="M1429" s="3">
        <v>0.48553054662379419</v>
      </c>
      <c r="N1429" s="3">
        <v>0.78349410503751338</v>
      </c>
      <c r="O1429" s="3">
        <v>0.21650589496248659</v>
      </c>
      <c r="P1429" s="3">
        <v>4.5977011494252873E-2</v>
      </c>
      <c r="Q1429" s="3">
        <v>3.5919540229885055E-2</v>
      </c>
      <c r="R1429" s="3">
        <v>0.25</v>
      </c>
      <c r="S1429" s="3">
        <v>0.13793103448275862</v>
      </c>
      <c r="T1429" s="3">
        <v>0.41235632183908044</v>
      </c>
      <c r="U1429" s="3">
        <v>7.9022988505747127E-2</v>
      </c>
      <c r="V1429" s="3">
        <v>3.8793103448275863E-2</v>
      </c>
      <c r="W1429" s="3">
        <v>0.28100000000000003</v>
      </c>
      <c r="X1429" s="3">
        <v>0.17399999999999999</v>
      </c>
      <c r="Y1429" s="7">
        <v>59620</v>
      </c>
      <c r="Z1429" s="3">
        <v>6.3E-2</v>
      </c>
      <c r="AA1429" s="3">
        <v>0.13900000000000001</v>
      </c>
      <c r="AB1429" s="3">
        <v>0.86099999999999999</v>
      </c>
      <c r="AC1429" s="3">
        <v>0</v>
      </c>
      <c r="AD1429" s="3">
        <v>0.183</v>
      </c>
      <c r="AE1429" s="3">
        <v>0</v>
      </c>
      <c r="AF1429" s="3">
        <v>0.62272240085744912</v>
      </c>
      <c r="AG1429" s="3">
        <v>0.34083601286173631</v>
      </c>
      <c r="AH1429" s="3">
        <v>5.9000000000000004E-2</v>
      </c>
      <c r="AI1429" s="3">
        <v>0.158</v>
      </c>
      <c r="AJ1429">
        <v>4.9390000000000001</v>
      </c>
      <c r="AK1429">
        <v>0</v>
      </c>
      <c r="AL1429">
        <v>1.073519216</v>
      </c>
      <c r="AM1429">
        <v>3.6560000000000001</v>
      </c>
      <c r="AN1429">
        <v>5</v>
      </c>
      <c r="AO1429" s="7">
        <v>0</v>
      </c>
      <c r="AP1429" s="7">
        <v>33.226152197213288</v>
      </c>
      <c r="AQ1429">
        <v>0.41110000000000002</v>
      </c>
      <c r="AR1429">
        <v>0.60209999999999997</v>
      </c>
      <c r="AS1429">
        <v>0</v>
      </c>
      <c r="AT1429" s="1">
        <v>2.4222002699999998E-2</v>
      </c>
      <c r="AU1429" s="1">
        <v>0.12649268089999999</v>
      </c>
      <c r="AV1429">
        <v>0.22</v>
      </c>
      <c r="AW1429">
        <v>2</v>
      </c>
    </row>
    <row r="1430" spans="1:49" x14ac:dyDescent="0.3">
      <c r="A1430">
        <v>36081005700</v>
      </c>
      <c r="B1430">
        <v>1</v>
      </c>
      <c r="C1430" s="7">
        <v>4084</v>
      </c>
      <c r="D1430" s="3">
        <v>0.59451518119490698</v>
      </c>
      <c r="E1430" s="3">
        <v>3.0852105778648383E-2</v>
      </c>
      <c r="F1430" s="5">
        <v>2.2037218413320275E-3</v>
      </c>
      <c r="G1430" s="3">
        <v>0.19809010773751223</v>
      </c>
      <c r="H1430" s="5">
        <v>0</v>
      </c>
      <c r="I1430" s="3">
        <v>0.12781586679725759</v>
      </c>
      <c r="J1430" s="3">
        <v>4.6523016650342801E-2</v>
      </c>
      <c r="K1430" s="3">
        <v>0.35430950048971599</v>
      </c>
      <c r="L1430" s="3">
        <v>0.55901077375122432</v>
      </c>
      <c r="M1430" s="3">
        <v>0.44098922624877573</v>
      </c>
      <c r="N1430" s="3">
        <v>0.73555337904015672</v>
      </c>
      <c r="O1430" s="3">
        <v>0.26444662095984328</v>
      </c>
      <c r="P1430" s="3">
        <v>3.1448538754764929E-2</v>
      </c>
      <c r="Q1430" s="3">
        <v>5.4002541296060995E-3</v>
      </c>
      <c r="R1430" s="3">
        <v>0.20266836086404066</v>
      </c>
      <c r="S1430" s="3">
        <v>0.11404066073697586</v>
      </c>
      <c r="T1430" s="3">
        <v>0.37102922490470142</v>
      </c>
      <c r="U1430" s="3">
        <v>0.16073697585768743</v>
      </c>
      <c r="V1430" s="3">
        <v>0.11467598475222364</v>
      </c>
      <c r="W1430" s="3">
        <v>0.19500000000000001</v>
      </c>
      <c r="X1430" s="3">
        <v>0.24399999999999999</v>
      </c>
      <c r="Y1430" s="7">
        <v>60991</v>
      </c>
      <c r="Z1430" s="3">
        <v>9.6999999999999989E-2</v>
      </c>
      <c r="AA1430" s="3">
        <v>0.20699999999999999</v>
      </c>
      <c r="AB1430" s="3">
        <v>0.79299999999999993</v>
      </c>
      <c r="AC1430" s="3">
        <v>5.4000000000000006E-2</v>
      </c>
      <c r="AD1430" s="3">
        <v>0.249</v>
      </c>
      <c r="AE1430" s="3">
        <v>0</v>
      </c>
      <c r="AF1430" s="3">
        <v>0.55558276199804113</v>
      </c>
      <c r="AG1430" s="3">
        <v>0.2938295788442703</v>
      </c>
      <c r="AH1430" s="3">
        <v>1.4999999999999999E-2</v>
      </c>
      <c r="AI1430" s="3">
        <v>0.19600000000000001</v>
      </c>
      <c r="AJ1430">
        <v>4.3849999999999998</v>
      </c>
      <c r="AK1430">
        <v>0</v>
      </c>
      <c r="AL1430">
        <v>1.1810548510000001</v>
      </c>
      <c r="AM1430">
        <v>2.8414000000000001</v>
      </c>
      <c r="AN1430">
        <v>5</v>
      </c>
      <c r="AO1430" s="7">
        <v>0</v>
      </c>
      <c r="AP1430" s="7">
        <v>15.426052889324191</v>
      </c>
      <c r="AQ1430">
        <v>0.46539999999999998</v>
      </c>
      <c r="AR1430">
        <v>0.57840000000000003</v>
      </c>
      <c r="AS1430">
        <v>1</v>
      </c>
      <c r="AT1430" s="1">
        <v>0.10227067820000001</v>
      </c>
      <c r="AU1430" s="1">
        <v>0.41177404639999998</v>
      </c>
      <c r="AV1430">
        <v>0.23</v>
      </c>
      <c r="AW1430">
        <v>2</v>
      </c>
    </row>
    <row r="1431" spans="1:49" x14ac:dyDescent="0.3">
      <c r="A1431">
        <v>36081005800</v>
      </c>
      <c r="B1431">
        <v>1</v>
      </c>
      <c r="C1431" s="7">
        <v>5921</v>
      </c>
      <c r="D1431" s="3">
        <v>0.48133761188988344</v>
      </c>
      <c r="E1431" s="3">
        <v>9.3734166525924673E-2</v>
      </c>
      <c r="F1431" s="5">
        <v>0</v>
      </c>
      <c r="G1431" s="3">
        <v>0.13342340820807297</v>
      </c>
      <c r="H1431" s="5">
        <v>0</v>
      </c>
      <c r="I1431" s="3">
        <v>0.24505995608849857</v>
      </c>
      <c r="J1431" s="3">
        <v>4.6444857287620336E-2</v>
      </c>
      <c r="K1431" s="3">
        <v>0.4889376794460395</v>
      </c>
      <c r="L1431" s="3">
        <v>0.64245904408039178</v>
      </c>
      <c r="M1431" s="3">
        <v>0.35754095591960816</v>
      </c>
      <c r="N1431" s="3">
        <v>0.89765242357709851</v>
      </c>
      <c r="O1431" s="3">
        <v>0.10234757642290154</v>
      </c>
      <c r="P1431" s="3">
        <v>3.6975190839694659E-2</v>
      </c>
      <c r="Q1431" s="3">
        <v>5.8206106870229007E-2</v>
      </c>
      <c r="R1431" s="3">
        <v>0.35329198473282442</v>
      </c>
      <c r="S1431" s="3">
        <v>0.17581106870229007</v>
      </c>
      <c r="T1431" s="3">
        <v>0.19346374045801526</v>
      </c>
      <c r="U1431" s="3">
        <v>9.9236641221374045E-2</v>
      </c>
      <c r="V1431" s="3">
        <v>8.3015267175572519E-2</v>
      </c>
      <c r="W1431" s="3">
        <v>9.0999999999999998E-2</v>
      </c>
      <c r="X1431" s="3">
        <v>0.13699999999999998</v>
      </c>
      <c r="Y1431" s="7">
        <v>69535</v>
      </c>
      <c r="Z1431" s="3">
        <v>0.10400000000000001</v>
      </c>
      <c r="AA1431" s="3">
        <v>0.09</v>
      </c>
      <c r="AB1431" s="3">
        <v>0.91</v>
      </c>
      <c r="AC1431" s="3">
        <v>8.0000000000000002E-3</v>
      </c>
      <c r="AD1431" s="3">
        <v>0.13600000000000001</v>
      </c>
      <c r="AE1431" s="3">
        <v>0</v>
      </c>
      <c r="AF1431" s="3">
        <v>0.66340145245735516</v>
      </c>
      <c r="AG1431" s="3">
        <v>0.35213646343523053</v>
      </c>
      <c r="AH1431" s="3">
        <v>4.9000000000000002E-2</v>
      </c>
      <c r="AI1431" s="3">
        <v>0.155</v>
      </c>
      <c r="AJ1431">
        <v>5.5949999999999998</v>
      </c>
      <c r="AK1431">
        <v>0</v>
      </c>
      <c r="AL1431">
        <v>1.912030889</v>
      </c>
      <c r="AM1431">
        <v>9.6100000000000005E-2</v>
      </c>
      <c r="AN1431">
        <v>3</v>
      </c>
      <c r="AO1431" s="7">
        <v>0</v>
      </c>
      <c r="AP1431" s="7">
        <v>15.031244722175309</v>
      </c>
      <c r="AQ1431">
        <v>0.43319999999999997</v>
      </c>
      <c r="AR1431">
        <v>0.60109999999999997</v>
      </c>
      <c r="AS1431">
        <v>0</v>
      </c>
      <c r="AT1431" s="1">
        <v>2.4222002699999998E-2</v>
      </c>
      <c r="AU1431" s="1">
        <v>8.6122676400000001E-2</v>
      </c>
      <c r="AV1431">
        <v>0.28999999999999998</v>
      </c>
      <c r="AW1431">
        <v>4</v>
      </c>
    </row>
    <row r="1432" spans="1:49" x14ac:dyDescent="0.3">
      <c r="A1432">
        <v>36081005900</v>
      </c>
      <c r="B1432">
        <v>1</v>
      </c>
      <c r="C1432" s="7">
        <v>4315</v>
      </c>
      <c r="D1432" s="3">
        <v>0.71494785631517965</v>
      </c>
      <c r="E1432" s="3">
        <v>1.9930475086906142E-2</v>
      </c>
      <c r="F1432" s="5">
        <v>0</v>
      </c>
      <c r="G1432" s="3">
        <v>9.6871378910776365E-2</v>
      </c>
      <c r="H1432" s="5">
        <v>0</v>
      </c>
      <c r="I1432" s="3">
        <v>0.13904982618771727</v>
      </c>
      <c r="J1432" s="3">
        <v>2.9200463499420626E-2</v>
      </c>
      <c r="K1432" s="3">
        <v>0.28296639629200465</v>
      </c>
      <c r="L1432" s="3">
        <v>0.57682502896871379</v>
      </c>
      <c r="M1432" s="3">
        <v>0.42317497103128621</v>
      </c>
      <c r="N1432" s="3">
        <v>0.81784472769409033</v>
      </c>
      <c r="O1432" s="3">
        <v>0.18215527230590961</v>
      </c>
      <c r="P1432" s="3">
        <v>2.2885849846497348E-2</v>
      </c>
      <c r="Q1432" s="3">
        <v>1.9536701088473347E-2</v>
      </c>
      <c r="R1432" s="3">
        <v>0.19927435110242814</v>
      </c>
      <c r="S1432" s="3">
        <v>0.13145408875244208</v>
      </c>
      <c r="T1432" s="3">
        <v>0.35612615126988556</v>
      </c>
      <c r="U1432" s="3">
        <v>0.14819983254256211</v>
      </c>
      <c r="V1432" s="3">
        <v>0.12252302539771141</v>
      </c>
      <c r="W1432" s="3">
        <v>8.5000000000000006E-2</v>
      </c>
      <c r="X1432" s="3">
        <v>8.199999999999999E-2</v>
      </c>
      <c r="Y1432" s="7">
        <v>71429</v>
      </c>
      <c r="Z1432" s="3">
        <v>6.3E-2</v>
      </c>
      <c r="AA1432" s="3">
        <v>0.154</v>
      </c>
      <c r="AB1432" s="3">
        <v>0.84599999999999997</v>
      </c>
      <c r="AC1432" s="3">
        <v>9.3000000000000013E-2</v>
      </c>
      <c r="AD1432" s="3">
        <v>0.17300000000000001</v>
      </c>
      <c r="AE1432" s="3">
        <v>0.1</v>
      </c>
      <c r="AF1432" s="3">
        <v>0.6676709154113557</v>
      </c>
      <c r="AG1432" s="3">
        <v>0.25307068366164542</v>
      </c>
      <c r="AH1432" s="3">
        <v>5.4000000000000006E-2</v>
      </c>
      <c r="AI1432" s="3">
        <v>0.10800000000000001</v>
      </c>
      <c r="AJ1432">
        <v>4.3239999999999998</v>
      </c>
      <c r="AK1432">
        <v>0</v>
      </c>
      <c r="AL1432">
        <v>1.1826041279999999</v>
      </c>
      <c r="AM1432">
        <v>3.0758000000000001</v>
      </c>
      <c r="AN1432">
        <v>5</v>
      </c>
      <c r="AO1432" s="7">
        <v>0</v>
      </c>
      <c r="AP1432" s="7">
        <v>7.8794901506373112</v>
      </c>
      <c r="AQ1432">
        <v>0.43159999999999998</v>
      </c>
      <c r="AR1432">
        <v>0.44269999999999998</v>
      </c>
      <c r="AS1432">
        <v>0</v>
      </c>
      <c r="AT1432" s="1">
        <v>1.6148001799999999E-2</v>
      </c>
      <c r="AU1432" s="1">
        <v>6.9974674599999995E-2</v>
      </c>
      <c r="AV1432">
        <v>0.23</v>
      </c>
      <c r="AW1432">
        <v>2</v>
      </c>
    </row>
    <row r="1433" spans="1:49" x14ac:dyDescent="0.3">
      <c r="A1433">
        <v>36081006100</v>
      </c>
      <c r="B1433">
        <v>1</v>
      </c>
      <c r="C1433" s="7">
        <v>5757</v>
      </c>
      <c r="D1433" s="3">
        <v>0.69445891957616812</v>
      </c>
      <c r="E1433" s="3">
        <v>3.9256557234670836E-2</v>
      </c>
      <c r="F1433" s="5">
        <v>0</v>
      </c>
      <c r="G1433" s="3">
        <v>0.20010422094841063</v>
      </c>
      <c r="H1433" s="5">
        <v>0</v>
      </c>
      <c r="I1433" s="3">
        <v>4.9504950495049507E-2</v>
      </c>
      <c r="J1433" s="3">
        <v>1.6675351745700884E-2</v>
      </c>
      <c r="K1433" s="3">
        <v>0.22945978808407155</v>
      </c>
      <c r="L1433" s="3">
        <v>0.56869897516067391</v>
      </c>
      <c r="M1433" s="3">
        <v>0.43130102483932603</v>
      </c>
      <c r="N1433" s="3">
        <v>0.78061490359562269</v>
      </c>
      <c r="O1433" s="3">
        <v>0.21938509640437728</v>
      </c>
      <c r="P1433" s="3">
        <v>1.6952699874424444E-2</v>
      </c>
      <c r="Q1433" s="3">
        <v>6.9066555043951448E-3</v>
      </c>
      <c r="R1433" s="3">
        <v>0.17622436165759733</v>
      </c>
      <c r="S1433" s="3">
        <v>0.10443700293009628</v>
      </c>
      <c r="T1433" s="3">
        <v>0.43616575973210547</v>
      </c>
      <c r="U1433" s="3">
        <v>0.17706153202176642</v>
      </c>
      <c r="V1433" s="3">
        <v>8.2251988279614899E-2</v>
      </c>
      <c r="W1433" s="3">
        <v>0.17600000000000002</v>
      </c>
      <c r="X1433" s="3">
        <v>0.153</v>
      </c>
      <c r="Y1433" s="7">
        <v>59118</v>
      </c>
      <c r="Z1433" s="3">
        <v>6.9000000000000006E-2</v>
      </c>
      <c r="AA1433" s="3">
        <v>0.13</v>
      </c>
      <c r="AB1433" s="3">
        <v>0.87</v>
      </c>
      <c r="AC1433" s="3">
        <v>9.5000000000000001E-2</v>
      </c>
      <c r="AD1433" s="3">
        <v>0.159</v>
      </c>
      <c r="AE1433" s="3">
        <v>0</v>
      </c>
      <c r="AF1433" s="3">
        <v>0.65311794337328466</v>
      </c>
      <c r="AG1433" s="3">
        <v>0.27792252909501475</v>
      </c>
      <c r="AH1433" s="3">
        <v>5.2999999999999999E-2</v>
      </c>
      <c r="AI1433" s="3">
        <v>0.121</v>
      </c>
      <c r="AJ1433">
        <v>4.2610000000000001</v>
      </c>
      <c r="AK1433">
        <v>0</v>
      </c>
      <c r="AL1433">
        <v>1.2666326269999999</v>
      </c>
      <c r="AM1433">
        <v>2.7833999999999999</v>
      </c>
      <c r="AN1433">
        <v>5</v>
      </c>
      <c r="AO1433" s="7">
        <v>0</v>
      </c>
      <c r="AP1433" s="7">
        <v>13.027618551328818</v>
      </c>
      <c r="AQ1433">
        <v>0.49919999999999998</v>
      </c>
      <c r="AR1433">
        <v>0.42570000000000002</v>
      </c>
      <c r="AS1433">
        <v>0</v>
      </c>
      <c r="AT1433" s="1">
        <v>9.4196677300000003E-2</v>
      </c>
      <c r="AU1433" s="1">
        <v>0.29066403270000002</v>
      </c>
      <c r="AV1433">
        <v>0.23</v>
      </c>
      <c r="AW1433">
        <v>2</v>
      </c>
    </row>
    <row r="1434" spans="1:49" x14ac:dyDescent="0.3">
      <c r="A1434">
        <v>36081006201</v>
      </c>
      <c r="B1434">
        <v>1</v>
      </c>
      <c r="C1434" s="7">
        <v>6202</v>
      </c>
      <c r="D1434" s="3">
        <v>0.71896162528216701</v>
      </c>
      <c r="E1434" s="3">
        <v>2.2895840051596259E-2</v>
      </c>
      <c r="F1434" s="5">
        <v>0</v>
      </c>
      <c r="G1434" s="3">
        <v>4.0309577555627217E-2</v>
      </c>
      <c r="H1434" s="5">
        <v>0</v>
      </c>
      <c r="I1434" s="3">
        <v>0.15172524991938086</v>
      </c>
      <c r="J1434" s="3">
        <v>6.6107707191228632E-2</v>
      </c>
      <c r="K1434" s="3">
        <v>0.32634633989035794</v>
      </c>
      <c r="L1434" s="3">
        <v>0.8663334408255402</v>
      </c>
      <c r="M1434" s="3">
        <v>0.13366655917445985</v>
      </c>
      <c r="N1434" s="3">
        <v>0.96372138019993547</v>
      </c>
      <c r="O1434" s="3">
        <v>3.6278619800064492E-2</v>
      </c>
      <c r="P1434" s="3">
        <v>1.5410245730945439E-2</v>
      </c>
      <c r="Q1434" s="3">
        <v>2.8738025822573926E-2</v>
      </c>
      <c r="R1434" s="3">
        <v>0.25489379425239483</v>
      </c>
      <c r="S1434" s="3">
        <v>0.15472719700124948</v>
      </c>
      <c r="T1434" s="3">
        <v>0.33985839233652643</v>
      </c>
      <c r="U1434" s="3">
        <v>0.10745522698875469</v>
      </c>
      <c r="V1434" s="3">
        <v>9.8917117867555179E-2</v>
      </c>
      <c r="W1434" s="3">
        <v>0.04</v>
      </c>
      <c r="X1434" s="3">
        <v>0.13500000000000001</v>
      </c>
      <c r="Y1434" s="7">
        <v>59631</v>
      </c>
      <c r="Z1434" s="3">
        <v>0.11199999999999999</v>
      </c>
      <c r="AA1434" s="3">
        <v>3.6000000000000004E-2</v>
      </c>
      <c r="AB1434" s="3">
        <v>0.96400000000000008</v>
      </c>
      <c r="AC1434" s="3">
        <v>0</v>
      </c>
      <c r="AD1434" s="3">
        <v>6.0999999999999999E-2</v>
      </c>
      <c r="AE1434" s="3">
        <v>6.0000000000000001E-3</v>
      </c>
      <c r="AF1434" s="3">
        <v>0.71992905514350214</v>
      </c>
      <c r="AG1434" s="3">
        <v>0.44340535311189938</v>
      </c>
      <c r="AH1434" s="3">
        <v>6.8000000000000005E-2</v>
      </c>
      <c r="AI1434" s="3">
        <v>0.13400000000000001</v>
      </c>
      <c r="AJ1434">
        <v>5.8179999999999996</v>
      </c>
      <c r="AK1434">
        <v>0</v>
      </c>
      <c r="AL1434" t="s">
        <v>39</v>
      </c>
      <c r="AM1434">
        <v>-2.4001000000000001</v>
      </c>
      <c r="AN1434">
        <v>1</v>
      </c>
      <c r="AO1434" s="7">
        <v>0</v>
      </c>
      <c r="AP1434" s="7">
        <v>8.5456304417929712</v>
      </c>
      <c r="AQ1434">
        <v>0.45179999999999998</v>
      </c>
      <c r="AR1434">
        <v>0.56559999999999999</v>
      </c>
      <c r="AS1434">
        <v>1</v>
      </c>
      <c r="AT1434" s="1">
        <v>5.3826673000000004E-3</v>
      </c>
      <c r="AU1434" s="1">
        <v>0.1372580155</v>
      </c>
      <c r="AV1434">
        <v>0.28999999999999998</v>
      </c>
      <c r="AW1434">
        <v>4</v>
      </c>
    </row>
    <row r="1435" spans="1:49" x14ac:dyDescent="0.3">
      <c r="A1435">
        <v>36081006202</v>
      </c>
      <c r="B1435">
        <v>1</v>
      </c>
      <c r="C1435" s="7">
        <v>7083</v>
      </c>
      <c r="D1435" s="3">
        <v>0.6531130876747141</v>
      </c>
      <c r="E1435" s="3">
        <v>3.9813638288860649E-2</v>
      </c>
      <c r="F1435" s="5">
        <v>0</v>
      </c>
      <c r="G1435" s="3">
        <v>6.6497246929267256E-2</v>
      </c>
      <c r="H1435" s="5">
        <v>0</v>
      </c>
      <c r="I1435" s="3">
        <v>0.17266694903289567</v>
      </c>
      <c r="J1435" s="3">
        <v>6.7909078074262316E-2</v>
      </c>
      <c r="K1435" s="3">
        <v>0.3425102357758012</v>
      </c>
      <c r="L1435" s="3">
        <v>0.74332909783989831</v>
      </c>
      <c r="M1435" s="3">
        <v>0.25667090216010163</v>
      </c>
      <c r="N1435" s="3">
        <v>0.93392630241423125</v>
      </c>
      <c r="O1435" s="3">
        <v>6.607369758576874E-2</v>
      </c>
      <c r="P1435" s="3">
        <v>5.273109243697479E-2</v>
      </c>
      <c r="Q1435" s="3">
        <v>4.5588235294117645E-2</v>
      </c>
      <c r="R1435" s="3">
        <v>0.31512605042016806</v>
      </c>
      <c r="S1435" s="3">
        <v>0.14033613445378151</v>
      </c>
      <c r="T1435" s="3">
        <v>0.22941176470588234</v>
      </c>
      <c r="U1435" s="3">
        <v>9.3907563025210083E-2</v>
      </c>
      <c r="V1435" s="3">
        <v>0.12289915966386554</v>
      </c>
      <c r="W1435" s="3">
        <v>2.5000000000000001E-2</v>
      </c>
      <c r="X1435" s="3">
        <v>0.18</v>
      </c>
      <c r="Y1435" s="7">
        <v>54545</v>
      </c>
      <c r="Z1435" s="3">
        <v>0.08</v>
      </c>
      <c r="AA1435" s="3">
        <v>8.5000000000000006E-2</v>
      </c>
      <c r="AB1435" s="3">
        <v>0.91500000000000004</v>
      </c>
      <c r="AC1435" s="3">
        <v>9.0000000000000011E-3</v>
      </c>
      <c r="AD1435" s="3">
        <v>0.122</v>
      </c>
      <c r="AE1435" s="3">
        <v>5.5E-2</v>
      </c>
      <c r="AF1435" s="3">
        <v>0.59565156007341524</v>
      </c>
      <c r="AG1435" s="3">
        <v>0.41564308908654524</v>
      </c>
      <c r="AH1435" s="3">
        <v>5.9000000000000004E-2</v>
      </c>
      <c r="AI1435" s="3">
        <v>0.19899999999999998</v>
      </c>
      <c r="AJ1435">
        <v>6.133</v>
      </c>
      <c r="AK1435">
        <v>0</v>
      </c>
      <c r="AL1435" t="s">
        <v>39</v>
      </c>
      <c r="AM1435">
        <v>-2.9763999999999999</v>
      </c>
      <c r="AN1435">
        <v>1</v>
      </c>
      <c r="AO1435" s="7">
        <v>0</v>
      </c>
      <c r="AP1435" s="7">
        <v>11.294649159960469</v>
      </c>
      <c r="AQ1435">
        <v>0.45660000000000001</v>
      </c>
      <c r="AR1435">
        <v>0.53879999999999995</v>
      </c>
      <c r="AS1435">
        <v>0</v>
      </c>
      <c r="AT1435" s="1">
        <v>7.8048675499999998E-2</v>
      </c>
      <c r="AU1435" s="1">
        <v>0.28797269910000001</v>
      </c>
      <c r="AV1435">
        <v>0.28999999999999998</v>
      </c>
      <c r="AW1435">
        <v>4</v>
      </c>
    </row>
    <row r="1436" spans="1:49" x14ac:dyDescent="0.3">
      <c r="A1436">
        <v>36081006300</v>
      </c>
      <c r="B1436">
        <v>1</v>
      </c>
      <c r="C1436" s="7">
        <v>5204</v>
      </c>
      <c r="D1436" s="3">
        <v>0.67890084550345886</v>
      </c>
      <c r="E1436" s="3">
        <v>4.9385088393543428E-2</v>
      </c>
      <c r="F1436" s="5">
        <v>5.3804765564950041E-3</v>
      </c>
      <c r="G1436" s="3">
        <v>0.14508070714834742</v>
      </c>
      <c r="H1436" s="5">
        <v>0</v>
      </c>
      <c r="I1436" s="3">
        <v>7.2252113758647193E-2</v>
      </c>
      <c r="J1436" s="3">
        <v>4.9000768639508072E-2</v>
      </c>
      <c r="K1436" s="3">
        <v>0.25883935434281324</v>
      </c>
      <c r="L1436" s="3">
        <v>0.63528055342044576</v>
      </c>
      <c r="M1436" s="3">
        <v>0.36471944657955419</v>
      </c>
      <c r="N1436" s="3">
        <v>0.85703305149884701</v>
      </c>
      <c r="O1436" s="3">
        <v>0.14296694850115296</v>
      </c>
      <c r="P1436" s="3">
        <v>5.1089918256130788E-2</v>
      </c>
      <c r="Q1436" s="3">
        <v>2.633969118982743E-2</v>
      </c>
      <c r="R1436" s="3">
        <v>0.16167120799273388</v>
      </c>
      <c r="S1436" s="3">
        <v>9.6957311534968213E-2</v>
      </c>
      <c r="T1436" s="3">
        <v>0.43574023614895552</v>
      </c>
      <c r="U1436" s="3">
        <v>0.1891462306993642</v>
      </c>
      <c r="V1436" s="3">
        <v>3.9055404178019983E-2</v>
      </c>
      <c r="W1436" s="3">
        <v>0.17199999999999999</v>
      </c>
      <c r="X1436" s="3">
        <v>0.161</v>
      </c>
      <c r="Y1436" s="7">
        <v>65670</v>
      </c>
      <c r="Z1436" s="3">
        <v>4.9000000000000002E-2</v>
      </c>
      <c r="AA1436" s="3">
        <v>0.17300000000000001</v>
      </c>
      <c r="AB1436" s="3">
        <v>0.82700000000000007</v>
      </c>
      <c r="AC1436" s="3">
        <v>0</v>
      </c>
      <c r="AD1436" s="3">
        <v>0.223</v>
      </c>
      <c r="AE1436" s="3">
        <v>0</v>
      </c>
      <c r="AF1436" s="3">
        <v>0.59819369715603377</v>
      </c>
      <c r="AG1436" s="3">
        <v>0.29957724827056109</v>
      </c>
      <c r="AH1436" s="3">
        <v>0.06</v>
      </c>
      <c r="AI1436" s="3">
        <v>0.13300000000000001</v>
      </c>
      <c r="AJ1436">
        <v>4.2439999999999998</v>
      </c>
      <c r="AK1436">
        <v>0</v>
      </c>
      <c r="AL1436">
        <v>1.2746330079999999</v>
      </c>
      <c r="AM1436">
        <v>2.8296999999999999</v>
      </c>
      <c r="AN1436">
        <v>5</v>
      </c>
      <c r="AO1436" s="7">
        <v>0</v>
      </c>
      <c r="AP1436" s="7">
        <v>8.4550345887778633</v>
      </c>
      <c r="AQ1436">
        <v>0.45190000000000002</v>
      </c>
      <c r="AR1436">
        <v>0.38469999999999999</v>
      </c>
      <c r="AS1436">
        <v>1</v>
      </c>
      <c r="AT1436" s="1">
        <v>4.5752671799999999E-2</v>
      </c>
      <c r="AU1436" s="1">
        <v>0.43330471549999999</v>
      </c>
      <c r="AV1436">
        <v>0.23</v>
      </c>
      <c r="AW1436">
        <v>2</v>
      </c>
    </row>
    <row r="1437" spans="1:49" x14ac:dyDescent="0.3">
      <c r="A1437">
        <v>36081006501</v>
      </c>
      <c r="B1437">
        <v>1</v>
      </c>
      <c r="C1437" s="7">
        <v>3418</v>
      </c>
      <c r="D1437" s="3">
        <v>0.79988297249853713</v>
      </c>
      <c r="E1437" s="3">
        <v>1.9309537741369221E-2</v>
      </c>
      <c r="F1437" s="5">
        <v>0</v>
      </c>
      <c r="G1437" s="3">
        <v>0.11029842012873026</v>
      </c>
      <c r="H1437" s="5">
        <v>0</v>
      </c>
      <c r="I1437" s="3">
        <v>3.1597425394967821E-2</v>
      </c>
      <c r="J1437" s="3">
        <v>3.8911644236395551E-2</v>
      </c>
      <c r="K1437" s="3">
        <v>0.11322410766530135</v>
      </c>
      <c r="L1437" s="3">
        <v>0.61907548273844348</v>
      </c>
      <c r="M1437" s="3">
        <v>0.38092451726155646</v>
      </c>
      <c r="N1437" s="3">
        <v>0.80953774136922174</v>
      </c>
      <c r="O1437" s="3">
        <v>0.19046225863077823</v>
      </c>
      <c r="P1437" s="3">
        <v>3.8784067085953881E-2</v>
      </c>
      <c r="Q1437" s="3">
        <v>2.6554856743535988E-2</v>
      </c>
      <c r="R1437" s="3">
        <v>0.12473794549266247</v>
      </c>
      <c r="S1437" s="3">
        <v>6.0796645702306078E-2</v>
      </c>
      <c r="T1437" s="3">
        <v>0.43955276030747731</v>
      </c>
      <c r="U1437" s="3">
        <v>0.25471698113207547</v>
      </c>
      <c r="V1437" s="3">
        <v>5.4856743535988822E-2</v>
      </c>
      <c r="W1437" s="3">
        <v>0.109</v>
      </c>
      <c r="X1437" s="3">
        <v>0.121</v>
      </c>
      <c r="Y1437" s="7">
        <v>59118</v>
      </c>
      <c r="Z1437" s="3">
        <v>1.8000000000000002E-2</v>
      </c>
      <c r="AA1437" s="3">
        <v>0.109</v>
      </c>
      <c r="AB1437" s="3">
        <v>0.8909999999999999</v>
      </c>
      <c r="AC1437" s="3">
        <v>0</v>
      </c>
      <c r="AD1437" s="3">
        <v>0.13500000000000001</v>
      </c>
      <c r="AE1437" s="3">
        <v>0</v>
      </c>
      <c r="AF1437" s="3">
        <v>0.70684610883557641</v>
      </c>
      <c r="AG1437" s="3">
        <v>0.23200702165008777</v>
      </c>
      <c r="AH1437" s="3">
        <v>0.05</v>
      </c>
      <c r="AI1437" s="3">
        <v>0.109</v>
      </c>
      <c r="AJ1437">
        <v>4.7779999999999996</v>
      </c>
      <c r="AK1437">
        <v>0</v>
      </c>
      <c r="AL1437" t="s">
        <v>39</v>
      </c>
      <c r="AM1437">
        <v>2.7627000000000002</v>
      </c>
      <c r="AN1437">
        <v>5</v>
      </c>
      <c r="AO1437" s="7">
        <v>0</v>
      </c>
      <c r="AP1437" s="7">
        <v>12.580456407255705</v>
      </c>
      <c r="AQ1437">
        <v>0.41260000000000002</v>
      </c>
      <c r="AR1437">
        <v>0.16009999999999999</v>
      </c>
      <c r="AS1437">
        <v>1</v>
      </c>
      <c r="AT1437" s="1">
        <v>5.6518006400000001E-2</v>
      </c>
      <c r="AU1437" s="1">
        <v>0.35256470639999998</v>
      </c>
      <c r="AV1437">
        <v>0.23</v>
      </c>
      <c r="AW1437">
        <v>2</v>
      </c>
    </row>
    <row r="1438" spans="1:49" x14ac:dyDescent="0.3">
      <c r="A1438">
        <v>36081006502</v>
      </c>
      <c r="B1438">
        <v>1</v>
      </c>
      <c r="C1438" s="7">
        <v>4161</v>
      </c>
      <c r="D1438" s="3">
        <v>0.61763999038692619</v>
      </c>
      <c r="E1438" s="3">
        <v>7.4501321797644793E-3</v>
      </c>
      <c r="F1438" s="5">
        <v>0</v>
      </c>
      <c r="G1438" s="3">
        <v>0.15068493150684931</v>
      </c>
      <c r="H1438" s="5">
        <v>0</v>
      </c>
      <c r="I1438" s="3">
        <v>0.17087238644556596</v>
      </c>
      <c r="J1438" s="3">
        <v>5.3352559480894013E-2</v>
      </c>
      <c r="K1438" s="3">
        <v>0.33309300648882478</v>
      </c>
      <c r="L1438" s="3">
        <v>0.54482095650084117</v>
      </c>
      <c r="M1438" s="3">
        <v>0.45517904349915883</v>
      </c>
      <c r="N1438" s="3">
        <v>0.7858687815428983</v>
      </c>
      <c r="O1438" s="3">
        <v>0.21413121845710165</v>
      </c>
      <c r="P1438" s="3">
        <v>8.1917475728155338E-3</v>
      </c>
      <c r="Q1438" s="3">
        <v>2.7305825242718445E-2</v>
      </c>
      <c r="R1438" s="3">
        <v>0.11620145631067962</v>
      </c>
      <c r="S1438" s="3">
        <v>0.1049757281553398</v>
      </c>
      <c r="T1438" s="3">
        <v>0.40230582524271846</v>
      </c>
      <c r="U1438" s="3">
        <v>0.19781553398058252</v>
      </c>
      <c r="V1438" s="3">
        <v>0.14320388349514562</v>
      </c>
      <c r="W1438" s="3">
        <v>9.4E-2</v>
      </c>
      <c r="X1438" s="3">
        <v>0.10199999999999999</v>
      </c>
      <c r="Y1438" s="7">
        <v>67717</v>
      </c>
      <c r="Z1438" s="3">
        <v>6.0999999999999999E-2</v>
      </c>
      <c r="AA1438" s="3">
        <v>0.17699999999999999</v>
      </c>
      <c r="AB1438" s="3">
        <v>0.82299999999999995</v>
      </c>
      <c r="AC1438" s="3">
        <v>0</v>
      </c>
      <c r="AD1438" s="3">
        <v>0.222</v>
      </c>
      <c r="AE1438" s="3">
        <v>0</v>
      </c>
      <c r="AF1438" s="3">
        <v>0.61860129776496031</v>
      </c>
      <c r="AG1438" s="3">
        <v>0.25811103100216293</v>
      </c>
      <c r="AH1438" s="3">
        <v>2.7999999999999997E-2</v>
      </c>
      <c r="AI1438" s="3">
        <v>0.17100000000000001</v>
      </c>
      <c r="AJ1438">
        <v>4.4820000000000002</v>
      </c>
      <c r="AK1438">
        <v>0</v>
      </c>
      <c r="AL1438" t="s">
        <v>39</v>
      </c>
      <c r="AM1438">
        <v>2.7115</v>
      </c>
      <c r="AN1438">
        <v>5</v>
      </c>
      <c r="AO1438" s="7">
        <v>0</v>
      </c>
      <c r="AP1438" s="7">
        <v>9.8534006248497956</v>
      </c>
      <c r="AQ1438">
        <v>0.4239</v>
      </c>
      <c r="AR1438">
        <v>0.38300000000000001</v>
      </c>
      <c r="AS1438">
        <v>0</v>
      </c>
      <c r="AT1438" s="1">
        <v>9.9579344599999994E-2</v>
      </c>
      <c r="AU1438" s="1">
        <v>0.28528136549999999</v>
      </c>
      <c r="AV1438">
        <v>0.23</v>
      </c>
      <c r="AW1438">
        <v>2</v>
      </c>
    </row>
    <row r="1439" spans="1:49" x14ac:dyDescent="0.3">
      <c r="A1439">
        <v>36081006900</v>
      </c>
      <c r="B1439">
        <v>1</v>
      </c>
      <c r="C1439" s="7">
        <v>4527</v>
      </c>
      <c r="D1439" s="3">
        <v>0.57455268389662029</v>
      </c>
      <c r="E1439" s="3">
        <v>4.21912966644577E-2</v>
      </c>
      <c r="F1439" s="5">
        <v>0</v>
      </c>
      <c r="G1439" s="3">
        <v>0.23415065164568147</v>
      </c>
      <c r="H1439" s="5">
        <v>0</v>
      </c>
      <c r="I1439" s="3">
        <v>0.11398277004638833</v>
      </c>
      <c r="J1439" s="3">
        <v>3.5122597746852217E-2</v>
      </c>
      <c r="K1439" s="3">
        <v>0.25204329578087031</v>
      </c>
      <c r="L1439" s="3">
        <v>0.50011044842058761</v>
      </c>
      <c r="M1439" s="3">
        <v>0.49988955157941239</v>
      </c>
      <c r="N1439" s="3">
        <v>0.7689419041307709</v>
      </c>
      <c r="O1439" s="3">
        <v>0.23105809586922907</v>
      </c>
      <c r="P1439" s="3">
        <v>3.0999465526456441E-2</v>
      </c>
      <c r="Q1439" s="3">
        <v>2.9128808123997863E-2</v>
      </c>
      <c r="R1439" s="3">
        <v>0.21165152324959915</v>
      </c>
      <c r="S1439" s="3">
        <v>0.13629075360769641</v>
      </c>
      <c r="T1439" s="3">
        <v>0.34420096205237843</v>
      </c>
      <c r="U1439" s="3">
        <v>0.12667022982362372</v>
      </c>
      <c r="V1439" s="3">
        <v>0.121058257616248</v>
      </c>
      <c r="W1439" s="3">
        <v>0.16899999999999998</v>
      </c>
      <c r="X1439" s="3">
        <v>0.13400000000000001</v>
      </c>
      <c r="Y1439" s="7">
        <v>52566</v>
      </c>
      <c r="Z1439" s="3">
        <v>0.10400000000000001</v>
      </c>
      <c r="AA1439" s="3">
        <v>0.17100000000000001</v>
      </c>
      <c r="AB1439" s="3">
        <v>0.82900000000000007</v>
      </c>
      <c r="AC1439" s="3">
        <v>1.9E-2</v>
      </c>
      <c r="AD1439" s="3">
        <v>0.221</v>
      </c>
      <c r="AE1439" s="3">
        <v>0</v>
      </c>
      <c r="AF1439" s="3">
        <v>0.60438782731776364</v>
      </c>
      <c r="AG1439" s="3">
        <v>0.29865534324133053</v>
      </c>
      <c r="AH1439" s="3">
        <v>7.0000000000000007E-2</v>
      </c>
      <c r="AI1439" s="3">
        <v>0.10300000000000001</v>
      </c>
      <c r="AJ1439">
        <v>4.05</v>
      </c>
      <c r="AK1439">
        <v>0</v>
      </c>
      <c r="AL1439">
        <v>0.78579397200000001</v>
      </c>
      <c r="AM1439">
        <v>2.3540000000000001</v>
      </c>
      <c r="AN1439">
        <v>5</v>
      </c>
      <c r="AO1439" s="7">
        <v>0</v>
      </c>
      <c r="AP1439" s="7">
        <v>11.707532582284074</v>
      </c>
      <c r="AQ1439">
        <v>0.42309999999999998</v>
      </c>
      <c r="AR1439">
        <v>0.71409999999999996</v>
      </c>
      <c r="AS1439">
        <v>0</v>
      </c>
      <c r="AT1439" s="1">
        <v>3.4987337299999997E-2</v>
      </c>
      <c r="AU1439" s="1">
        <v>0.16148001819999999</v>
      </c>
      <c r="AV1439">
        <v>0.23</v>
      </c>
      <c r="AW1439">
        <v>2</v>
      </c>
    </row>
    <row r="1440" spans="1:49" x14ac:dyDescent="0.3">
      <c r="A1440">
        <v>36081007100</v>
      </c>
      <c r="B1440">
        <v>1</v>
      </c>
      <c r="C1440" s="7">
        <v>3813</v>
      </c>
      <c r="D1440" s="3">
        <v>0.66535536323105171</v>
      </c>
      <c r="E1440" s="3">
        <v>1.4686598478888015E-2</v>
      </c>
      <c r="F1440" s="5">
        <v>0</v>
      </c>
      <c r="G1440" s="3">
        <v>0.20561237870443222</v>
      </c>
      <c r="H1440" s="5">
        <v>0</v>
      </c>
      <c r="I1440" s="3">
        <v>7.815368476265408E-2</v>
      </c>
      <c r="J1440" s="3">
        <v>3.6191974822974038E-2</v>
      </c>
      <c r="K1440" s="3">
        <v>0.20535011801730921</v>
      </c>
      <c r="L1440" s="3">
        <v>0.59270915289798054</v>
      </c>
      <c r="M1440" s="3">
        <v>0.4072908471020194</v>
      </c>
      <c r="N1440" s="3">
        <v>0.8523472331497508</v>
      </c>
      <c r="O1440" s="3">
        <v>0.14765276685024914</v>
      </c>
      <c r="P1440" s="3">
        <v>1.4814814814814815E-2</v>
      </c>
      <c r="Q1440" s="3">
        <v>2.4154589371980676E-2</v>
      </c>
      <c r="R1440" s="3">
        <v>0.13719806763285025</v>
      </c>
      <c r="S1440" s="3">
        <v>0.12753623188405797</v>
      </c>
      <c r="T1440" s="3">
        <v>0.41803542673107891</v>
      </c>
      <c r="U1440" s="3">
        <v>0.18486312399355878</v>
      </c>
      <c r="V1440" s="3">
        <v>9.3397745571658614E-2</v>
      </c>
      <c r="W1440" s="3">
        <v>0.11900000000000001</v>
      </c>
      <c r="X1440" s="3">
        <v>0.16399999999999998</v>
      </c>
      <c r="Y1440" s="7">
        <v>72367</v>
      </c>
      <c r="Z1440" s="3">
        <v>3.7999999999999999E-2</v>
      </c>
      <c r="AA1440" s="3">
        <v>0.16</v>
      </c>
      <c r="AB1440" s="3">
        <v>0.84</v>
      </c>
      <c r="AC1440" s="3">
        <v>4.4999999999999998E-2</v>
      </c>
      <c r="AD1440" s="3">
        <v>0.193</v>
      </c>
      <c r="AE1440" s="3">
        <v>0</v>
      </c>
      <c r="AF1440" s="3">
        <v>0.6079202727511146</v>
      </c>
      <c r="AG1440" s="3">
        <v>0.28166797797010229</v>
      </c>
      <c r="AH1440" s="3">
        <v>0.06</v>
      </c>
      <c r="AI1440" s="3">
        <v>0.13900000000000001</v>
      </c>
      <c r="AJ1440">
        <v>4.165</v>
      </c>
      <c r="AK1440">
        <v>0</v>
      </c>
      <c r="AL1440">
        <v>0.92375961600000001</v>
      </c>
      <c r="AM1440">
        <v>2.2143999999999999</v>
      </c>
      <c r="AN1440">
        <v>5</v>
      </c>
      <c r="AO1440" s="7">
        <v>0</v>
      </c>
      <c r="AP1440" s="7">
        <v>16.260162601626018</v>
      </c>
      <c r="AQ1440">
        <v>0.435</v>
      </c>
      <c r="AR1440">
        <v>0.30399999999999999</v>
      </c>
      <c r="AS1440">
        <v>0</v>
      </c>
      <c r="AT1440" s="1">
        <v>3.2296003599999998E-2</v>
      </c>
      <c r="AU1440" s="1">
        <v>0.21530669089999999</v>
      </c>
      <c r="AV1440">
        <v>0.23</v>
      </c>
      <c r="AW1440">
        <v>2</v>
      </c>
    </row>
    <row r="1441" spans="1:49" x14ac:dyDescent="0.3">
      <c r="A1441">
        <v>36081007300</v>
      </c>
      <c r="B1441">
        <v>1</v>
      </c>
      <c r="C1441" s="7">
        <v>4058</v>
      </c>
      <c r="D1441" s="3">
        <v>0.61187777230162643</v>
      </c>
      <c r="E1441" s="3">
        <v>1.330704780680138E-2</v>
      </c>
      <c r="F1441" s="5">
        <v>6.407097092163627E-3</v>
      </c>
      <c r="G1441" s="3">
        <v>0.26071956628881221</v>
      </c>
      <c r="H1441" s="5">
        <v>0</v>
      </c>
      <c r="I1441" s="3">
        <v>8.1567274519467714E-2</v>
      </c>
      <c r="J1441" s="3">
        <v>2.6121241991128634E-2</v>
      </c>
      <c r="K1441" s="3">
        <v>0.20354854608181369</v>
      </c>
      <c r="L1441" s="3">
        <v>0.56998521439132577</v>
      </c>
      <c r="M1441" s="3">
        <v>0.43001478560867423</v>
      </c>
      <c r="N1441" s="3">
        <v>0.79571217348447509</v>
      </c>
      <c r="O1441" s="3">
        <v>0.20428782651552488</v>
      </c>
      <c r="P1441" s="3">
        <v>2.8456453003736705E-2</v>
      </c>
      <c r="Q1441" s="3">
        <v>8.335728657660248E-3</v>
      </c>
      <c r="R1441" s="3">
        <v>0.15406726070709975</v>
      </c>
      <c r="S1441" s="3">
        <v>0.1060649611957459</v>
      </c>
      <c r="T1441" s="3">
        <v>0.44265593561368211</v>
      </c>
      <c r="U1441" s="3">
        <v>0.18223627479160678</v>
      </c>
      <c r="V1441" s="3">
        <v>7.8183386030468524E-2</v>
      </c>
      <c r="W1441" s="3">
        <v>0.17600000000000002</v>
      </c>
      <c r="X1441" s="3">
        <v>0.191</v>
      </c>
      <c r="Y1441" s="7">
        <v>62078</v>
      </c>
      <c r="Z1441" s="3">
        <v>4.0999999999999995E-2</v>
      </c>
      <c r="AA1441" s="3">
        <v>0.1</v>
      </c>
      <c r="AB1441" s="3">
        <v>0.9</v>
      </c>
      <c r="AC1441" s="3">
        <v>0</v>
      </c>
      <c r="AD1441" s="3">
        <v>0.129</v>
      </c>
      <c r="AE1441" s="3">
        <v>1.4999999999999999E-2</v>
      </c>
      <c r="AF1441" s="3">
        <v>0.65229176934450472</v>
      </c>
      <c r="AG1441" s="3">
        <v>0.32602267126663381</v>
      </c>
      <c r="AH1441" s="3">
        <v>2.2000000000000002E-2</v>
      </c>
      <c r="AI1441" s="3">
        <v>0.16699999999999998</v>
      </c>
      <c r="AJ1441">
        <v>4.109</v>
      </c>
      <c r="AK1441">
        <v>0</v>
      </c>
      <c r="AL1441">
        <v>1.0795572840000001</v>
      </c>
      <c r="AM1441">
        <v>1.8894</v>
      </c>
      <c r="AN1441">
        <v>5</v>
      </c>
      <c r="AO1441" s="7">
        <v>0</v>
      </c>
      <c r="AP1441" s="7">
        <v>5.1749630359783145</v>
      </c>
      <c r="AQ1441">
        <v>0.4481</v>
      </c>
      <c r="AR1441">
        <v>0.50349999999999995</v>
      </c>
      <c r="AS1441">
        <v>0</v>
      </c>
      <c r="AT1441" s="1">
        <v>2.4222002699999998E-2</v>
      </c>
      <c r="AU1441" s="1">
        <v>0.15878868460000001</v>
      </c>
      <c r="AV1441">
        <v>0.23</v>
      </c>
      <c r="AW1441">
        <v>2</v>
      </c>
    </row>
    <row r="1442" spans="1:49" x14ac:dyDescent="0.3">
      <c r="A1442">
        <v>36081007500</v>
      </c>
      <c r="B1442">
        <v>1</v>
      </c>
      <c r="C1442" s="7">
        <v>4492</v>
      </c>
      <c r="D1442" s="3">
        <v>0.64180765805877116</v>
      </c>
      <c r="E1442" s="3">
        <v>6.9011576135351738E-3</v>
      </c>
      <c r="F1442" s="5">
        <v>0</v>
      </c>
      <c r="G1442" s="3">
        <v>0.21237756010685663</v>
      </c>
      <c r="H1442" s="5">
        <v>0</v>
      </c>
      <c r="I1442" s="3">
        <v>0.12288512911843277</v>
      </c>
      <c r="J1442" s="3">
        <v>1.6028495102404273E-2</v>
      </c>
      <c r="K1442" s="3">
        <v>0.25489759572573462</v>
      </c>
      <c r="L1442" s="3">
        <v>0.50690115761353516</v>
      </c>
      <c r="M1442" s="3">
        <v>0.49309884238646484</v>
      </c>
      <c r="N1442" s="3">
        <v>0.76736420302760466</v>
      </c>
      <c r="O1442" s="3">
        <v>0.23263579697239536</v>
      </c>
      <c r="P1442" s="3">
        <v>1.7491117791746377E-2</v>
      </c>
      <c r="Q1442" s="3">
        <v>2.6236676687619569E-2</v>
      </c>
      <c r="R1442" s="3">
        <v>0.15769335884121344</v>
      </c>
      <c r="S1442" s="3">
        <v>0.13172998086908991</v>
      </c>
      <c r="T1442" s="3">
        <v>0.37824542224651542</v>
      </c>
      <c r="U1442" s="3">
        <v>0.23066411587865537</v>
      </c>
      <c r="V1442" s="3">
        <v>5.7939327685159879E-2</v>
      </c>
      <c r="W1442" s="3">
        <v>0.17899999999999999</v>
      </c>
      <c r="X1442" s="3">
        <v>0.1</v>
      </c>
      <c r="Y1442" s="7">
        <v>72786</v>
      </c>
      <c r="Z1442" s="3">
        <v>0.05</v>
      </c>
      <c r="AA1442" s="3">
        <v>0.105</v>
      </c>
      <c r="AB1442" s="3">
        <v>0.89500000000000002</v>
      </c>
      <c r="AC1442" s="3">
        <v>0</v>
      </c>
      <c r="AD1442" s="3">
        <v>0.14599999999999999</v>
      </c>
      <c r="AE1442" s="3">
        <v>0</v>
      </c>
      <c r="AF1442" s="3">
        <v>0.72729296527159393</v>
      </c>
      <c r="AG1442" s="3">
        <v>0.2442119323241318</v>
      </c>
      <c r="AH1442" s="3">
        <v>5.5E-2</v>
      </c>
      <c r="AI1442" s="3">
        <v>0.03</v>
      </c>
      <c r="AJ1442">
        <v>4.1829999999999998</v>
      </c>
      <c r="AK1442">
        <v>0</v>
      </c>
      <c r="AL1442">
        <v>1.1626444279999999</v>
      </c>
      <c r="AM1442">
        <v>1.6894</v>
      </c>
      <c r="AN1442">
        <v>4</v>
      </c>
      <c r="AO1442" s="7">
        <v>0</v>
      </c>
      <c r="AP1442" s="7">
        <v>4.674977738201247</v>
      </c>
      <c r="AQ1442">
        <v>0.4385</v>
      </c>
      <c r="AR1442">
        <v>0.58660000000000001</v>
      </c>
      <c r="AS1442">
        <v>0</v>
      </c>
      <c r="AT1442" s="1">
        <v>8.0740009099999996E-2</v>
      </c>
      <c r="AU1442" s="1">
        <v>0.36871270820000002</v>
      </c>
      <c r="AV1442">
        <v>0.23</v>
      </c>
      <c r="AW1442">
        <v>2</v>
      </c>
    </row>
    <row r="1443" spans="1:49" x14ac:dyDescent="0.3">
      <c r="A1443">
        <v>36081007700</v>
      </c>
      <c r="B1443">
        <v>1</v>
      </c>
      <c r="C1443" s="7">
        <v>1596</v>
      </c>
      <c r="D1443" s="3">
        <v>0.53007518796992481</v>
      </c>
      <c r="E1443" s="3">
        <v>1.3157894736842105E-2</v>
      </c>
      <c r="F1443" s="5">
        <v>1.1904761904761904E-2</v>
      </c>
      <c r="G1443" s="3">
        <v>0.28696741854636593</v>
      </c>
      <c r="H1443" s="5">
        <v>0</v>
      </c>
      <c r="I1443" s="3">
        <v>0.13345864661654136</v>
      </c>
      <c r="J1443" s="3">
        <v>2.4436090225563908E-2</v>
      </c>
      <c r="K1443" s="3">
        <v>0.23308270676691728</v>
      </c>
      <c r="L1443" s="3">
        <v>0.57581453634085211</v>
      </c>
      <c r="M1443" s="3">
        <v>0.42418546365914789</v>
      </c>
      <c r="N1443" s="3">
        <v>0.74749373433583954</v>
      </c>
      <c r="O1443" s="3">
        <v>0.2525062656641604</v>
      </c>
      <c r="P1443" s="3">
        <v>2.4330900243309004E-2</v>
      </c>
      <c r="Q1443" s="3">
        <v>4.0551500405515001E-3</v>
      </c>
      <c r="R1443" s="3">
        <v>0.12895377128953772</v>
      </c>
      <c r="S1443" s="3">
        <v>0.1321978913219789</v>
      </c>
      <c r="T1443" s="3">
        <v>0.39091646390916462</v>
      </c>
      <c r="U1443" s="3">
        <v>0.21573398215733983</v>
      </c>
      <c r="V1443" s="3">
        <v>0.10381184103811841</v>
      </c>
      <c r="W1443" s="3">
        <v>0.13200000000000001</v>
      </c>
      <c r="X1443" s="3">
        <v>0.13900000000000001</v>
      </c>
      <c r="Y1443" s="7">
        <v>73750</v>
      </c>
      <c r="Z1443" s="3">
        <v>3.4000000000000002E-2</v>
      </c>
      <c r="AA1443" s="3">
        <v>0.121</v>
      </c>
      <c r="AB1443" s="3">
        <v>0.879</v>
      </c>
      <c r="AC1443" s="3">
        <v>0</v>
      </c>
      <c r="AD1443" s="3">
        <v>0.14499999999999999</v>
      </c>
      <c r="AE1443" s="3">
        <v>6.3E-2</v>
      </c>
      <c r="AF1443" s="3">
        <v>0.72305764411027573</v>
      </c>
      <c r="AG1443" s="3">
        <v>0.18796992481203006</v>
      </c>
      <c r="AH1443" s="3">
        <v>1.4999999999999999E-2</v>
      </c>
      <c r="AI1443" s="3">
        <v>0.128</v>
      </c>
      <c r="AJ1443">
        <v>3.9649999999999999</v>
      </c>
      <c r="AK1443">
        <v>0</v>
      </c>
      <c r="AL1443">
        <v>1.076616496</v>
      </c>
      <c r="AM1443">
        <v>0.44879999999999998</v>
      </c>
      <c r="AN1443">
        <v>3</v>
      </c>
      <c r="AO1443" s="7">
        <v>0</v>
      </c>
      <c r="AP1443" s="7">
        <v>20.050125313283207</v>
      </c>
      <c r="AQ1443">
        <v>0.37319999999999998</v>
      </c>
      <c r="AR1443">
        <v>0.42780000000000001</v>
      </c>
      <c r="AS1443">
        <v>0</v>
      </c>
      <c r="AT1443" s="1">
        <v>1.0765334499999999E-2</v>
      </c>
      <c r="AU1443" s="1">
        <v>2.4222002699999998E-2</v>
      </c>
      <c r="AV1443">
        <v>0.23</v>
      </c>
      <c r="AW1443">
        <v>2</v>
      </c>
    </row>
    <row r="1444" spans="1:49" x14ac:dyDescent="0.3">
      <c r="A1444">
        <v>36081007900</v>
      </c>
      <c r="B1444">
        <v>1</v>
      </c>
      <c r="C1444" s="7">
        <v>3384</v>
      </c>
      <c r="D1444" s="3">
        <v>0.42907801418439717</v>
      </c>
      <c r="E1444" s="3">
        <v>4.6985815602836878E-2</v>
      </c>
      <c r="F1444" s="5">
        <v>3.0141843971631204E-2</v>
      </c>
      <c r="G1444" s="3">
        <v>0.22724586288416077</v>
      </c>
      <c r="H1444" s="5">
        <v>0</v>
      </c>
      <c r="I1444" s="3">
        <v>0.25916075650118203</v>
      </c>
      <c r="J1444" s="3">
        <v>7.3877068557919624E-3</v>
      </c>
      <c r="K1444" s="3">
        <v>0.36288416075650121</v>
      </c>
      <c r="L1444" s="3">
        <v>0.53693853427895977</v>
      </c>
      <c r="M1444" s="3">
        <v>0.46306146572104018</v>
      </c>
      <c r="N1444" s="3">
        <v>0.76447990543735223</v>
      </c>
      <c r="O1444" s="3">
        <v>0.23552009456264775</v>
      </c>
      <c r="P1444" s="3">
        <v>5.2809463455851288E-2</v>
      </c>
      <c r="Q1444" s="3">
        <v>3.4643008027038444E-2</v>
      </c>
      <c r="R1444" s="3">
        <v>0.19307139839459231</v>
      </c>
      <c r="S1444" s="3">
        <v>7.0130967469370517E-2</v>
      </c>
      <c r="T1444" s="3">
        <v>0.33967046894803549</v>
      </c>
      <c r="U1444" s="3">
        <v>0.12209547950992818</v>
      </c>
      <c r="V1444" s="3">
        <v>0.18757921419518378</v>
      </c>
      <c r="W1444" s="3">
        <v>0.14800000000000002</v>
      </c>
      <c r="X1444" s="3">
        <v>0.19</v>
      </c>
      <c r="Y1444" s="7">
        <v>51031</v>
      </c>
      <c r="Z1444" s="3">
        <v>4.4999999999999998E-2</v>
      </c>
      <c r="AA1444" s="3">
        <v>0.159</v>
      </c>
      <c r="AB1444" s="3">
        <v>0.84099999999999997</v>
      </c>
      <c r="AC1444" s="3">
        <v>0</v>
      </c>
      <c r="AD1444" s="3">
        <v>0.221</v>
      </c>
      <c r="AE1444" s="3">
        <v>0</v>
      </c>
      <c r="AF1444" s="3">
        <v>0.51802600472813243</v>
      </c>
      <c r="AG1444" s="3">
        <v>0.37559101654846333</v>
      </c>
      <c r="AH1444" s="3">
        <v>2.7999999999999997E-2</v>
      </c>
      <c r="AI1444" s="3">
        <v>0.245</v>
      </c>
      <c r="AJ1444">
        <v>3.927</v>
      </c>
      <c r="AK1444">
        <v>0</v>
      </c>
      <c r="AL1444">
        <v>0.94726179099999996</v>
      </c>
      <c r="AM1444">
        <v>0.76729999999999998</v>
      </c>
      <c r="AN1444">
        <v>4</v>
      </c>
      <c r="AO1444" s="7">
        <v>0</v>
      </c>
      <c r="AP1444" s="7">
        <v>8.8652482269503547</v>
      </c>
      <c r="AQ1444">
        <v>0.46899999999999997</v>
      </c>
      <c r="AR1444">
        <v>0.71640000000000004</v>
      </c>
      <c r="AS1444">
        <v>1</v>
      </c>
      <c r="AT1444" s="1">
        <v>5.9209339999999999E-2</v>
      </c>
      <c r="AU1444" s="1">
        <v>0.32296003639999998</v>
      </c>
      <c r="AV1444">
        <v>0.23</v>
      </c>
      <c r="AW1444">
        <v>2</v>
      </c>
    </row>
    <row r="1445" spans="1:49" x14ac:dyDescent="0.3">
      <c r="A1445">
        <v>36081008100</v>
      </c>
      <c r="B1445">
        <v>1</v>
      </c>
      <c r="C1445" s="7">
        <v>1389</v>
      </c>
      <c r="D1445" s="3">
        <v>0.53779697624190059</v>
      </c>
      <c r="E1445" s="3">
        <v>1.7998560115190784E-2</v>
      </c>
      <c r="F1445" s="5">
        <v>0</v>
      </c>
      <c r="G1445" s="3">
        <v>0.13390928725701945</v>
      </c>
      <c r="H1445" s="5">
        <v>2.0158387329013677E-2</v>
      </c>
      <c r="I1445" s="3">
        <v>0.24190064794816415</v>
      </c>
      <c r="J1445" s="3">
        <v>4.82361411087113E-2</v>
      </c>
      <c r="K1445" s="3">
        <v>0.46004319654427644</v>
      </c>
      <c r="L1445" s="3">
        <v>0.54283657307415412</v>
      </c>
      <c r="M1445" s="3">
        <v>0.45716342692584594</v>
      </c>
      <c r="N1445" s="3">
        <v>0.70050395968322532</v>
      </c>
      <c r="O1445" s="3">
        <v>0.29949604031677468</v>
      </c>
      <c r="P1445" s="3">
        <v>1.5904572564612324E-2</v>
      </c>
      <c r="Q1445" s="3">
        <v>1.0934393638170975E-2</v>
      </c>
      <c r="R1445" s="3">
        <v>0.21570576540755468</v>
      </c>
      <c r="S1445" s="3">
        <v>0.1073558648111332</v>
      </c>
      <c r="T1445" s="3">
        <v>0.30815109343936381</v>
      </c>
      <c r="U1445" s="3">
        <v>0.17296222664015903</v>
      </c>
      <c r="V1445" s="3">
        <v>0.16898608349900596</v>
      </c>
      <c r="W1445" s="3">
        <v>4.7E-2</v>
      </c>
      <c r="X1445" s="3">
        <v>0.13</v>
      </c>
      <c r="Y1445" s="7">
        <v>78750</v>
      </c>
      <c r="Z1445" s="3">
        <v>9.1999999999999998E-2</v>
      </c>
      <c r="AA1445" s="3">
        <v>0.24199999999999999</v>
      </c>
      <c r="AB1445" s="3">
        <v>0.75800000000000001</v>
      </c>
      <c r="AC1445" s="3">
        <v>0.02</v>
      </c>
      <c r="AD1445" s="3">
        <v>0.31</v>
      </c>
      <c r="AE1445" s="3">
        <v>0.19600000000000001</v>
      </c>
      <c r="AF1445" s="3">
        <v>0.5358435916002896</v>
      </c>
      <c r="AG1445" s="3">
        <v>0.25343953656770457</v>
      </c>
      <c r="AH1445" s="3">
        <v>4.0000000000000001E-3</v>
      </c>
      <c r="AI1445" s="3">
        <v>0.214</v>
      </c>
      <c r="AJ1445">
        <v>3.8340000000000001</v>
      </c>
      <c r="AK1445">
        <v>0</v>
      </c>
      <c r="AL1445">
        <v>0.89407840299999997</v>
      </c>
      <c r="AM1445">
        <v>-0.28949999999999998</v>
      </c>
      <c r="AN1445">
        <v>3</v>
      </c>
      <c r="AO1445" s="7">
        <v>0</v>
      </c>
      <c r="AP1445" s="7">
        <v>19.438444924406049</v>
      </c>
      <c r="AQ1445">
        <v>0.4385</v>
      </c>
      <c r="AR1445">
        <v>0.64770000000000005</v>
      </c>
      <c r="AS1445">
        <v>2</v>
      </c>
      <c r="AT1445" s="1">
        <v>0</v>
      </c>
      <c r="AU1445" s="1">
        <v>1.3456668200000001E-2</v>
      </c>
      <c r="AV1445">
        <v>0.22</v>
      </c>
      <c r="AW1445">
        <v>2</v>
      </c>
    </row>
    <row r="1446" spans="1:49" x14ac:dyDescent="0.3">
      <c r="A1446">
        <v>36081008300</v>
      </c>
      <c r="B1446">
        <v>1</v>
      </c>
      <c r="C1446" s="7">
        <v>3143</v>
      </c>
      <c r="D1446" s="3">
        <v>0.49570474069360482</v>
      </c>
      <c r="E1446" s="3">
        <v>8.1450843143493476E-2</v>
      </c>
      <c r="F1446" s="5">
        <v>5.0906776964683422E-3</v>
      </c>
      <c r="G1446" s="3">
        <v>0.22589882278078269</v>
      </c>
      <c r="H1446" s="5">
        <v>3.181673560292714E-3</v>
      </c>
      <c r="I1446" s="3">
        <v>0.15844734330257715</v>
      </c>
      <c r="J1446" s="3">
        <v>3.0225898822780782E-2</v>
      </c>
      <c r="K1446" s="3">
        <v>0.32834871142220806</v>
      </c>
      <c r="L1446" s="3">
        <v>0.48488705058860959</v>
      </c>
      <c r="M1446" s="3">
        <v>0.51511294941139041</v>
      </c>
      <c r="N1446" s="3">
        <v>0.73401209035952908</v>
      </c>
      <c r="O1446" s="3">
        <v>0.26598790964047087</v>
      </c>
      <c r="P1446" s="3">
        <v>4.0215792054928888E-2</v>
      </c>
      <c r="Q1446" s="3">
        <v>2.3540951446787643E-2</v>
      </c>
      <c r="R1446" s="3">
        <v>0.21088769004413929</v>
      </c>
      <c r="S1446" s="3">
        <v>0.16527709661598822</v>
      </c>
      <c r="T1446" s="3">
        <v>0.31436978911230995</v>
      </c>
      <c r="U1446" s="3">
        <v>0.14369789112309955</v>
      </c>
      <c r="V1446" s="3">
        <v>0.10201078960274644</v>
      </c>
      <c r="W1446" s="3">
        <v>0.155</v>
      </c>
      <c r="X1446" s="3">
        <v>0.16899999999999998</v>
      </c>
      <c r="Y1446" s="7">
        <v>50343</v>
      </c>
      <c r="Z1446" s="3">
        <v>5.7000000000000002E-2</v>
      </c>
      <c r="AA1446" s="3">
        <v>0.185</v>
      </c>
      <c r="AB1446" s="3">
        <v>0.81499999999999995</v>
      </c>
      <c r="AC1446" s="3">
        <v>0</v>
      </c>
      <c r="AD1446" s="3">
        <v>0.253</v>
      </c>
      <c r="AE1446" s="3">
        <v>0</v>
      </c>
      <c r="AF1446" s="3">
        <v>0.52306713331212218</v>
      </c>
      <c r="AG1446" s="3">
        <v>0.31753102131721284</v>
      </c>
      <c r="AH1446" s="3">
        <v>1.4999999999999999E-2</v>
      </c>
      <c r="AI1446" s="3">
        <v>0.25800000000000001</v>
      </c>
      <c r="AJ1446">
        <v>3.819</v>
      </c>
      <c r="AK1446">
        <v>0</v>
      </c>
      <c r="AL1446">
        <v>0.74302378499999999</v>
      </c>
      <c r="AM1446">
        <v>1.1511</v>
      </c>
      <c r="AN1446">
        <v>4</v>
      </c>
      <c r="AO1446" s="7">
        <v>0</v>
      </c>
      <c r="AP1446" s="7">
        <v>15.908367801463569</v>
      </c>
      <c r="AQ1446">
        <v>0.49869999999999998</v>
      </c>
      <c r="AR1446">
        <v>0.67879999999999996</v>
      </c>
      <c r="AS1446">
        <v>0</v>
      </c>
      <c r="AT1446" s="1">
        <v>2.6913336400000001E-2</v>
      </c>
      <c r="AU1446" s="1">
        <v>0.19915868910000001</v>
      </c>
      <c r="AV1446">
        <v>0.22</v>
      </c>
      <c r="AW1446">
        <v>2</v>
      </c>
    </row>
    <row r="1447" spans="1:49" x14ac:dyDescent="0.3">
      <c r="A1447">
        <v>36081008500</v>
      </c>
      <c r="B1447">
        <v>1</v>
      </c>
      <c r="C1447" s="7">
        <v>1129</v>
      </c>
      <c r="D1447" s="3">
        <v>0.56510186005314433</v>
      </c>
      <c r="E1447" s="3">
        <v>8.5916740478299378E-2</v>
      </c>
      <c r="F1447" s="5">
        <v>0</v>
      </c>
      <c r="G1447" s="3">
        <v>0.18423383525243578</v>
      </c>
      <c r="H1447" s="5">
        <v>0</v>
      </c>
      <c r="I1447" s="3">
        <v>0.10717449069973428</v>
      </c>
      <c r="J1447" s="3">
        <v>5.7573073516386179E-2</v>
      </c>
      <c r="K1447" s="3">
        <v>0.25066430469441986</v>
      </c>
      <c r="L1447" s="3">
        <v>0.56333038086802478</v>
      </c>
      <c r="M1447" s="3">
        <v>0.43666961913197522</v>
      </c>
      <c r="N1447" s="3">
        <v>0.76262178919397694</v>
      </c>
      <c r="O1447" s="3">
        <v>0.23737821080602303</v>
      </c>
      <c r="P1447" s="3">
        <v>4.0051679586563305E-2</v>
      </c>
      <c r="Q1447" s="3">
        <v>7.7519379844961239E-2</v>
      </c>
      <c r="R1447" s="3">
        <v>0.17571059431524547</v>
      </c>
      <c r="S1447" s="3">
        <v>8.9147286821705432E-2</v>
      </c>
      <c r="T1447" s="3">
        <v>0.39664082687338503</v>
      </c>
      <c r="U1447" s="3">
        <v>0.11369509043927649</v>
      </c>
      <c r="V1447" s="3">
        <v>0.10723514211886305</v>
      </c>
      <c r="W1447" s="3">
        <v>0.16500000000000001</v>
      </c>
      <c r="X1447" s="3">
        <v>0.24299999999999999</v>
      </c>
      <c r="Y1447" s="7">
        <v>43102</v>
      </c>
      <c r="Z1447" s="3">
        <v>0.13600000000000001</v>
      </c>
      <c r="AA1447" s="3">
        <v>0.22500000000000001</v>
      </c>
      <c r="AB1447" s="3">
        <v>0.77500000000000002</v>
      </c>
      <c r="AC1447" s="3">
        <v>5.2999999999999999E-2</v>
      </c>
      <c r="AD1447" s="3">
        <v>0.32299999999999995</v>
      </c>
      <c r="AE1447" s="3">
        <v>0</v>
      </c>
      <c r="AF1447" s="3">
        <v>0.42959001782531192</v>
      </c>
      <c r="AG1447" s="3">
        <v>0.39304812834224601</v>
      </c>
      <c r="AH1447" s="3">
        <v>4.0999999999999995E-2</v>
      </c>
      <c r="AI1447" s="3">
        <v>0.27699999999999997</v>
      </c>
      <c r="AJ1447">
        <v>4.0119999999999996</v>
      </c>
      <c r="AK1447">
        <v>0</v>
      </c>
      <c r="AL1447" t="s">
        <v>39</v>
      </c>
      <c r="AM1447">
        <v>0.99399999999999999</v>
      </c>
      <c r="AN1447">
        <v>4</v>
      </c>
      <c r="AO1447" s="7">
        <v>0</v>
      </c>
      <c r="AP1447" s="7">
        <v>61.116031886625329</v>
      </c>
      <c r="AQ1447">
        <v>0.39329999999999998</v>
      </c>
      <c r="AR1447">
        <v>0.86060000000000003</v>
      </c>
      <c r="AS1447">
        <v>2</v>
      </c>
      <c r="AT1447" s="1">
        <v>3.7678670900000003E-2</v>
      </c>
      <c r="AU1447" s="1">
        <v>0.13187534819999999</v>
      </c>
      <c r="AV1447">
        <v>0.22</v>
      </c>
      <c r="AW1447">
        <v>2</v>
      </c>
    </row>
    <row r="1448" spans="1:49" x14ac:dyDescent="0.3">
      <c r="A1448">
        <v>36081008600</v>
      </c>
      <c r="B1448">
        <v>1</v>
      </c>
      <c r="C1448" s="7">
        <v>3030</v>
      </c>
      <c r="D1448" s="3">
        <v>0.41287128712871285</v>
      </c>
      <c r="E1448" s="3">
        <v>2.3432343234323433E-2</v>
      </c>
      <c r="F1448" s="5">
        <v>7.2607260726072608E-3</v>
      </c>
      <c r="G1448" s="3">
        <v>0.21056105610561057</v>
      </c>
      <c r="H1448" s="5">
        <v>0</v>
      </c>
      <c r="I1448" s="3">
        <v>0.30957095709570959</v>
      </c>
      <c r="J1448" s="3">
        <v>3.6303630363036306E-2</v>
      </c>
      <c r="K1448" s="3">
        <v>0.48349834983498352</v>
      </c>
      <c r="L1448" s="3">
        <v>0.56204620462046206</v>
      </c>
      <c r="M1448" s="3">
        <v>0.43795379537953794</v>
      </c>
      <c r="N1448" s="3">
        <v>0.80693069306930698</v>
      </c>
      <c r="O1448" s="3">
        <v>0.19306930693069307</v>
      </c>
      <c r="P1448" s="3">
        <v>1.0121457489878543E-2</v>
      </c>
      <c r="Q1448" s="3">
        <v>3.3906882591093118E-2</v>
      </c>
      <c r="R1448" s="3">
        <v>0.33400809716599189</v>
      </c>
      <c r="S1448" s="3">
        <v>0.16852226720647773</v>
      </c>
      <c r="T1448" s="3">
        <v>0.21761133603238866</v>
      </c>
      <c r="U1448" s="3">
        <v>6.3259109311740891E-2</v>
      </c>
      <c r="V1448" s="3">
        <v>0.17257085020242915</v>
      </c>
      <c r="W1448" s="3">
        <v>7.2000000000000008E-2</v>
      </c>
      <c r="X1448" s="3">
        <v>8.8000000000000009E-2</v>
      </c>
      <c r="Y1448" s="7">
        <v>76010</v>
      </c>
      <c r="Z1448" s="3">
        <v>0.126</v>
      </c>
      <c r="AA1448" s="3">
        <v>0.14800000000000002</v>
      </c>
      <c r="AB1448" s="3">
        <v>0.85199999999999998</v>
      </c>
      <c r="AC1448" s="3">
        <v>4.4999999999999998E-2</v>
      </c>
      <c r="AD1448" s="3">
        <v>0.20100000000000001</v>
      </c>
      <c r="AE1448" s="3">
        <v>0</v>
      </c>
      <c r="AF1448" s="3">
        <v>0.62145214521452141</v>
      </c>
      <c r="AG1448" s="3">
        <v>0.29306930693069305</v>
      </c>
      <c r="AH1448" s="3">
        <v>2.7000000000000003E-2</v>
      </c>
      <c r="AI1448" s="3">
        <v>0.16899999999999998</v>
      </c>
      <c r="AJ1448">
        <v>4.2380000000000004</v>
      </c>
      <c r="AK1448">
        <v>0</v>
      </c>
      <c r="AL1448">
        <v>2.1137858719999998</v>
      </c>
      <c r="AM1448">
        <v>1.6001000000000001</v>
      </c>
      <c r="AN1448">
        <v>4</v>
      </c>
      <c r="AO1448" s="7">
        <v>0</v>
      </c>
      <c r="AP1448" s="7">
        <v>14.19141914191419</v>
      </c>
      <c r="AQ1448">
        <v>0.4652</v>
      </c>
      <c r="AR1448">
        <v>0.45479999999999998</v>
      </c>
      <c r="AS1448">
        <v>1</v>
      </c>
      <c r="AT1448" s="1">
        <v>1.3456668200000001E-2</v>
      </c>
      <c r="AU1448" s="1">
        <v>6.4592007300000004E-2</v>
      </c>
      <c r="AV1448">
        <v>0.28999999999999998</v>
      </c>
      <c r="AW1448">
        <v>4</v>
      </c>
    </row>
    <row r="1449" spans="1:49" x14ac:dyDescent="0.3">
      <c r="A1449">
        <v>36081008700</v>
      </c>
      <c r="B1449">
        <v>1</v>
      </c>
      <c r="C1449" s="7">
        <v>5196</v>
      </c>
      <c r="D1449" s="3">
        <v>0.24865280985373364</v>
      </c>
      <c r="E1449" s="3">
        <v>0.51077752117013087</v>
      </c>
      <c r="F1449" s="5">
        <v>0</v>
      </c>
      <c r="G1449" s="3">
        <v>1.8668206312548116E-2</v>
      </c>
      <c r="H1449" s="5">
        <v>0</v>
      </c>
      <c r="I1449" s="3">
        <v>0.19284064665127021</v>
      </c>
      <c r="J1449" s="3">
        <v>2.9060816012317168E-2</v>
      </c>
      <c r="K1449" s="3">
        <v>0.40973826020015397</v>
      </c>
      <c r="L1449" s="3">
        <v>0.78752886836027713</v>
      </c>
      <c r="M1449" s="3">
        <v>0.21247113163972287</v>
      </c>
      <c r="N1449" s="3">
        <v>0.92147806004618937</v>
      </c>
      <c r="O1449" s="3">
        <v>7.8521939953810627E-2</v>
      </c>
      <c r="P1449" s="3">
        <v>1.6678248783877692E-2</v>
      </c>
      <c r="Q1449" s="3">
        <v>6.9492703266157058E-2</v>
      </c>
      <c r="R1449" s="3">
        <v>0.28874218207088254</v>
      </c>
      <c r="S1449" s="3">
        <v>0.12925642807505211</v>
      </c>
      <c r="T1449" s="3">
        <v>0.18867268936761641</v>
      </c>
      <c r="U1449" s="3">
        <v>4.2390548992355802E-2</v>
      </c>
      <c r="V1449" s="3">
        <v>0.26476719944405835</v>
      </c>
      <c r="W1449" s="3">
        <v>0.14199999999999999</v>
      </c>
      <c r="X1449" s="3">
        <v>0.376</v>
      </c>
      <c r="Y1449" s="7">
        <v>23648</v>
      </c>
      <c r="Z1449" s="3">
        <v>0.18</v>
      </c>
      <c r="AA1449" s="3">
        <v>0.11199999999999999</v>
      </c>
      <c r="AB1449" s="3">
        <v>0.88800000000000001</v>
      </c>
      <c r="AC1449" s="3">
        <v>0</v>
      </c>
      <c r="AD1449" s="3">
        <v>0.18100000000000002</v>
      </c>
      <c r="AE1449" s="3">
        <v>0</v>
      </c>
      <c r="AF1449" s="3">
        <v>0.29349499615088531</v>
      </c>
      <c r="AG1449" s="3">
        <v>0.68687451886066209</v>
      </c>
      <c r="AH1449" s="3">
        <v>3.7999999999999999E-2</v>
      </c>
      <c r="AI1449" s="3">
        <v>0.49399999999999999</v>
      </c>
      <c r="AJ1449">
        <v>3.7789999999999999</v>
      </c>
      <c r="AK1449">
        <v>0</v>
      </c>
      <c r="AL1449">
        <v>1.2696645019999999</v>
      </c>
      <c r="AM1449">
        <v>-0.71340000000000003</v>
      </c>
      <c r="AN1449">
        <v>3</v>
      </c>
      <c r="AO1449" s="7">
        <v>0</v>
      </c>
      <c r="AP1449" s="7">
        <v>19.822940723633565</v>
      </c>
      <c r="AQ1449">
        <v>0.4914</v>
      </c>
      <c r="AR1449">
        <v>0.97419999999999995</v>
      </c>
      <c r="AS1449">
        <v>6</v>
      </c>
      <c r="AT1449" s="1">
        <v>2.6913336E-3</v>
      </c>
      <c r="AU1449" s="1">
        <v>9.9579344599999994E-2</v>
      </c>
      <c r="AV1449">
        <v>0.22</v>
      </c>
      <c r="AW1449">
        <v>2</v>
      </c>
    </row>
    <row r="1450" spans="1:49" x14ac:dyDescent="0.3">
      <c r="A1450">
        <v>36081008800</v>
      </c>
      <c r="B1450">
        <v>1</v>
      </c>
      <c r="C1450" s="7">
        <v>3691</v>
      </c>
      <c r="D1450" s="3">
        <v>0.71552424817122728</v>
      </c>
      <c r="E1450" s="3">
        <v>6.2855594689785965E-2</v>
      </c>
      <c r="F1450" s="5">
        <v>0</v>
      </c>
      <c r="G1450" s="3">
        <v>6.962882687618531E-2</v>
      </c>
      <c r="H1450" s="5">
        <v>0</v>
      </c>
      <c r="I1450" s="3">
        <v>8.5884584123543758E-2</v>
      </c>
      <c r="J1450" s="3">
        <v>6.6106746139257655E-2</v>
      </c>
      <c r="K1450" s="3">
        <v>0.52018423191547003</v>
      </c>
      <c r="L1450" s="3">
        <v>0.72392305608236251</v>
      </c>
      <c r="M1450" s="3">
        <v>0.27607694391763749</v>
      </c>
      <c r="N1450" s="3">
        <v>0.87212137632078024</v>
      </c>
      <c r="O1450" s="3">
        <v>0.12787862367921973</v>
      </c>
      <c r="P1450" s="3">
        <v>3.2484635645302899E-2</v>
      </c>
      <c r="Q1450" s="3">
        <v>2.5021949078138719E-2</v>
      </c>
      <c r="R1450" s="3">
        <v>0.2774363476733977</v>
      </c>
      <c r="S1450" s="3">
        <v>0.18437225636523266</v>
      </c>
      <c r="T1450" s="3">
        <v>0.25856014047410009</v>
      </c>
      <c r="U1450" s="3">
        <v>8.8235294117647065E-2</v>
      </c>
      <c r="V1450" s="3">
        <v>0.13388937664618086</v>
      </c>
      <c r="W1450" s="3">
        <v>6.6000000000000003E-2</v>
      </c>
      <c r="X1450" s="3">
        <v>4.5999999999999999E-2</v>
      </c>
      <c r="Y1450" s="7">
        <v>80898</v>
      </c>
      <c r="Z1450" s="3">
        <v>0.10400000000000001</v>
      </c>
      <c r="AA1450" s="3">
        <v>8.6999999999999994E-2</v>
      </c>
      <c r="AB1450" s="3">
        <v>0.91299999999999992</v>
      </c>
      <c r="AC1450" s="3">
        <v>2.1000000000000001E-2</v>
      </c>
      <c r="AD1450" s="3">
        <v>0.128</v>
      </c>
      <c r="AE1450" s="3">
        <v>0</v>
      </c>
      <c r="AF1450" s="3">
        <v>0.66188024925494449</v>
      </c>
      <c r="AG1450" s="3">
        <v>0.30154429693849905</v>
      </c>
      <c r="AH1450" s="3">
        <v>0.04</v>
      </c>
      <c r="AI1450" s="3">
        <v>0.2</v>
      </c>
      <c r="AJ1450">
        <v>5.7720000000000002</v>
      </c>
      <c r="AK1450">
        <v>1</v>
      </c>
      <c r="AL1450">
        <v>2.007959257</v>
      </c>
      <c r="AM1450">
        <v>-1.0962000000000001</v>
      </c>
      <c r="AN1450">
        <v>2</v>
      </c>
      <c r="AO1450" s="7">
        <v>0</v>
      </c>
      <c r="AP1450" s="7">
        <v>17.610403684638307</v>
      </c>
      <c r="AQ1450">
        <v>0.36709999999999998</v>
      </c>
      <c r="AR1450">
        <v>0.5635</v>
      </c>
      <c r="AS1450">
        <v>1</v>
      </c>
      <c r="AT1450" s="1">
        <v>0</v>
      </c>
      <c r="AU1450" s="1">
        <v>2.960467E-2</v>
      </c>
      <c r="AV1450">
        <v>0.28999999999999998</v>
      </c>
      <c r="AW1450">
        <v>4</v>
      </c>
    </row>
    <row r="1451" spans="1:49" x14ac:dyDescent="0.3">
      <c r="A1451">
        <v>36081009100</v>
      </c>
      <c r="B1451">
        <v>1</v>
      </c>
      <c r="C1451" s="7">
        <v>2600</v>
      </c>
      <c r="D1451" s="3">
        <v>0.77807692307692311</v>
      </c>
      <c r="E1451" s="3">
        <v>0.05</v>
      </c>
      <c r="F1451" s="5">
        <v>0</v>
      </c>
      <c r="G1451" s="3">
        <v>0.10269230769230769</v>
      </c>
      <c r="H1451" s="5">
        <v>0</v>
      </c>
      <c r="I1451" s="3">
        <v>5.8076923076923075E-2</v>
      </c>
      <c r="J1451" s="3">
        <v>1.1153846153846153E-2</v>
      </c>
      <c r="K1451" s="3">
        <v>0.29230769230769232</v>
      </c>
      <c r="L1451" s="3">
        <v>0.53346153846153843</v>
      </c>
      <c r="M1451" s="3">
        <v>0.46653846153846151</v>
      </c>
      <c r="N1451" s="3">
        <v>0.74923076923076926</v>
      </c>
      <c r="O1451" s="3">
        <v>0.25076923076923074</v>
      </c>
      <c r="P1451" s="3">
        <v>9.7799511002444987E-3</v>
      </c>
      <c r="Q1451" s="3">
        <v>3.7652811735941323E-2</v>
      </c>
      <c r="R1451" s="3">
        <v>0.27921760391198042</v>
      </c>
      <c r="S1451" s="3">
        <v>0.11051344743276284</v>
      </c>
      <c r="T1451" s="3">
        <v>0.35354523227383861</v>
      </c>
      <c r="U1451" s="3">
        <v>0.12176039119804401</v>
      </c>
      <c r="V1451" s="3">
        <v>8.753056234718827E-2</v>
      </c>
      <c r="W1451" s="3">
        <v>0.158</v>
      </c>
      <c r="X1451" s="3">
        <v>0.127</v>
      </c>
      <c r="Y1451" s="7">
        <v>61754</v>
      </c>
      <c r="Z1451" s="3">
        <v>7.6999999999999999E-2</v>
      </c>
      <c r="AA1451" s="3">
        <v>0.10800000000000001</v>
      </c>
      <c r="AB1451" s="3">
        <v>0.89200000000000002</v>
      </c>
      <c r="AC1451" s="3">
        <v>0</v>
      </c>
      <c r="AD1451" s="3">
        <v>0.14899999999999999</v>
      </c>
      <c r="AE1451" s="3">
        <v>0</v>
      </c>
      <c r="AF1451" s="3">
        <v>0.61269230769230765</v>
      </c>
      <c r="AG1451" s="3">
        <v>0.38461538461538464</v>
      </c>
      <c r="AH1451" s="3">
        <v>3.9E-2</v>
      </c>
      <c r="AI1451" s="3">
        <v>0.17300000000000001</v>
      </c>
      <c r="AJ1451">
        <v>3.8690000000000002</v>
      </c>
      <c r="AK1451">
        <v>0</v>
      </c>
      <c r="AL1451">
        <v>0.56120028499999997</v>
      </c>
      <c r="AM1451">
        <v>0.4758</v>
      </c>
      <c r="AN1451">
        <v>3</v>
      </c>
      <c r="AO1451" s="7">
        <v>0</v>
      </c>
      <c r="AP1451" s="7">
        <v>10</v>
      </c>
      <c r="AQ1451">
        <v>0.46210000000000001</v>
      </c>
      <c r="AR1451">
        <v>0.62190000000000001</v>
      </c>
      <c r="AS1451">
        <v>0</v>
      </c>
      <c r="AT1451" s="1">
        <v>5.3826673000000004E-3</v>
      </c>
      <c r="AU1451" s="1">
        <v>8.0740009099999996E-2</v>
      </c>
      <c r="AV1451">
        <v>0.22</v>
      </c>
      <c r="AW1451">
        <v>2</v>
      </c>
    </row>
    <row r="1452" spans="1:49" x14ac:dyDescent="0.3">
      <c r="A1452">
        <v>36081009400</v>
      </c>
      <c r="B1452">
        <v>1</v>
      </c>
      <c r="C1452" s="7">
        <v>2922</v>
      </c>
      <c r="D1452" s="3">
        <v>0.15537303216974674</v>
      </c>
      <c r="E1452" s="3">
        <v>9.034907597535935E-2</v>
      </c>
      <c r="F1452" s="5">
        <v>0</v>
      </c>
      <c r="G1452" s="3">
        <v>0.54688569472963722</v>
      </c>
      <c r="H1452" s="5">
        <v>0</v>
      </c>
      <c r="I1452" s="3">
        <v>0.14134154688569472</v>
      </c>
      <c r="J1452" s="3">
        <v>6.6050650239561942E-2</v>
      </c>
      <c r="K1452" s="3">
        <v>0.2327173169062286</v>
      </c>
      <c r="L1452" s="3">
        <v>0.41067761806981518</v>
      </c>
      <c r="M1452" s="3">
        <v>0.58932238193018482</v>
      </c>
      <c r="N1452" s="3">
        <v>0.77241615331964408</v>
      </c>
      <c r="O1452" s="3">
        <v>0.22758384668035592</v>
      </c>
      <c r="P1452" s="3">
        <v>2.7347781217750257E-2</v>
      </c>
      <c r="Q1452" s="3">
        <v>6.9659442724458204E-2</v>
      </c>
      <c r="R1452" s="3">
        <v>0.33075335397316824</v>
      </c>
      <c r="S1452" s="3">
        <v>7.7399380804953566E-2</v>
      </c>
      <c r="T1452" s="3">
        <v>0.27915376676986586</v>
      </c>
      <c r="U1452" s="3">
        <v>3.5087719298245612E-2</v>
      </c>
      <c r="V1452" s="3">
        <v>0.18059855521155832</v>
      </c>
      <c r="W1452" s="3">
        <v>6.6000000000000003E-2</v>
      </c>
      <c r="X1452" s="3">
        <v>0.153</v>
      </c>
      <c r="Y1452" s="7">
        <v>51637</v>
      </c>
      <c r="Z1452" s="3">
        <v>0.111</v>
      </c>
      <c r="AA1452" s="3">
        <v>0.124</v>
      </c>
      <c r="AB1452" s="3">
        <v>0.87599999999999989</v>
      </c>
      <c r="AC1452" s="3">
        <v>6.0000000000000001E-3</v>
      </c>
      <c r="AD1452" s="3">
        <v>0.17899999999999999</v>
      </c>
      <c r="AE1452" s="3">
        <v>0</v>
      </c>
      <c r="AF1452" s="3">
        <v>0.52087611225188224</v>
      </c>
      <c r="AG1452" s="3">
        <v>0.39904175222450378</v>
      </c>
      <c r="AH1452" s="3">
        <v>2.2000000000000002E-2</v>
      </c>
      <c r="AI1452" s="3">
        <v>0.28999999999999998</v>
      </c>
      <c r="AJ1452">
        <v>4.1900000000000004</v>
      </c>
      <c r="AK1452">
        <v>0</v>
      </c>
      <c r="AL1452">
        <v>2.141445032</v>
      </c>
      <c r="AM1452">
        <v>1.2564</v>
      </c>
      <c r="AN1452">
        <v>4</v>
      </c>
      <c r="AO1452" s="7">
        <v>0</v>
      </c>
      <c r="AP1452" s="7">
        <v>14.031485284052019</v>
      </c>
      <c r="AQ1452">
        <v>0.45760000000000001</v>
      </c>
      <c r="AR1452">
        <v>0.69410000000000005</v>
      </c>
      <c r="AS1452">
        <v>0</v>
      </c>
      <c r="AT1452" s="1">
        <v>8.0740008999999995E-3</v>
      </c>
      <c r="AU1452" s="1">
        <v>8.0740008999999995E-3</v>
      </c>
      <c r="AV1452">
        <v>0.18</v>
      </c>
      <c r="AW1452">
        <v>1</v>
      </c>
    </row>
    <row r="1453" spans="1:49" x14ac:dyDescent="0.3">
      <c r="A1453">
        <v>36081009500</v>
      </c>
      <c r="B1453">
        <v>1</v>
      </c>
      <c r="C1453" s="7">
        <v>2520</v>
      </c>
      <c r="D1453" s="3">
        <v>0.80317460317460321</v>
      </c>
      <c r="E1453" s="3">
        <v>3.7698412698412696E-2</v>
      </c>
      <c r="F1453" s="5">
        <v>0</v>
      </c>
      <c r="G1453" s="3">
        <v>0.12777777777777777</v>
      </c>
      <c r="H1453" s="5">
        <v>0</v>
      </c>
      <c r="I1453" s="3">
        <v>7.9365079365079361E-3</v>
      </c>
      <c r="J1453" s="3">
        <v>2.3412698412698413E-2</v>
      </c>
      <c r="K1453" s="3">
        <v>0.11071428571428571</v>
      </c>
      <c r="L1453" s="3">
        <v>0.60873015873015868</v>
      </c>
      <c r="M1453" s="3">
        <v>0.39126984126984127</v>
      </c>
      <c r="N1453" s="3">
        <v>0.82063492063492061</v>
      </c>
      <c r="O1453" s="3">
        <v>0.17936507936507937</v>
      </c>
      <c r="P1453" s="3">
        <v>2.4543080939947781E-2</v>
      </c>
      <c r="Q1453" s="3">
        <v>3.133159268929504E-3</v>
      </c>
      <c r="R1453" s="3">
        <v>0.17963446475195821</v>
      </c>
      <c r="S1453" s="3">
        <v>0.10652741514360313</v>
      </c>
      <c r="T1453" s="3">
        <v>0.38746736292428197</v>
      </c>
      <c r="U1453" s="3">
        <v>0.19791122715404699</v>
      </c>
      <c r="V1453" s="3">
        <v>0.10078328981723238</v>
      </c>
      <c r="W1453" s="3">
        <v>0.109</v>
      </c>
      <c r="X1453" s="3">
        <v>0.13800000000000001</v>
      </c>
      <c r="Y1453" s="7">
        <v>67955</v>
      </c>
      <c r="Z1453" s="3">
        <v>7.6999999999999999E-2</v>
      </c>
      <c r="AA1453" s="3">
        <v>0.115</v>
      </c>
      <c r="AB1453" s="3">
        <v>0.88500000000000001</v>
      </c>
      <c r="AC1453" s="3">
        <v>0.09</v>
      </c>
      <c r="AD1453" s="3">
        <v>0.14099999999999999</v>
      </c>
      <c r="AE1453" s="3">
        <v>0.03</v>
      </c>
      <c r="AF1453" s="3">
        <v>0.6603174603174603</v>
      </c>
      <c r="AG1453" s="3">
        <v>0.32539682539682541</v>
      </c>
      <c r="AH1453" s="3">
        <v>6.5000000000000002E-2</v>
      </c>
      <c r="AI1453" s="3">
        <v>0.14199999999999999</v>
      </c>
      <c r="AJ1453">
        <v>4.7610000000000001</v>
      </c>
      <c r="AK1453">
        <v>0</v>
      </c>
      <c r="AL1453">
        <v>0.58198174999999996</v>
      </c>
      <c r="AM1453">
        <v>3.0392999999999999</v>
      </c>
      <c r="AN1453">
        <v>5</v>
      </c>
      <c r="AO1453" s="7">
        <v>0</v>
      </c>
      <c r="AP1453" s="7">
        <v>7.9365079365079358</v>
      </c>
      <c r="AQ1453">
        <v>0.41649999999999998</v>
      </c>
      <c r="AR1453">
        <v>0.40899999999999997</v>
      </c>
      <c r="AS1453">
        <v>0</v>
      </c>
      <c r="AT1453" s="1">
        <v>3.2296003599999998E-2</v>
      </c>
      <c r="AU1453" s="1">
        <v>0.12918401460000001</v>
      </c>
      <c r="AV1453">
        <v>0.23</v>
      </c>
      <c r="AW1453">
        <v>2</v>
      </c>
    </row>
    <row r="1454" spans="1:49" x14ac:dyDescent="0.3">
      <c r="A1454">
        <v>36081009600</v>
      </c>
      <c r="B1454">
        <v>1</v>
      </c>
      <c r="C1454" s="7">
        <v>4024</v>
      </c>
      <c r="D1454" s="3">
        <v>0.17171968190854872</v>
      </c>
      <c r="E1454" s="3">
        <v>0.10859840954274354</v>
      </c>
      <c r="F1454" s="5">
        <v>0</v>
      </c>
      <c r="G1454" s="3">
        <v>0.35188866799204771</v>
      </c>
      <c r="H1454" s="5">
        <v>0</v>
      </c>
      <c r="I1454" s="3">
        <v>0.30516898608349902</v>
      </c>
      <c r="J1454" s="3">
        <v>6.2624254473161028E-2</v>
      </c>
      <c r="K1454" s="3">
        <v>0.24130218687872765</v>
      </c>
      <c r="L1454" s="3">
        <v>0.38916500994035785</v>
      </c>
      <c r="M1454" s="3">
        <v>0.61083499005964215</v>
      </c>
      <c r="N1454" s="3">
        <v>0.78479125248508941</v>
      </c>
      <c r="O1454" s="3">
        <v>0.21520874751491054</v>
      </c>
      <c r="P1454" s="3">
        <v>4.3445409897997736E-2</v>
      </c>
      <c r="Q1454" s="3">
        <v>3.7400831129580654E-2</v>
      </c>
      <c r="R1454" s="3">
        <v>0.3471854930109558</v>
      </c>
      <c r="S1454" s="3">
        <v>0.11258027956176804</v>
      </c>
      <c r="T1454" s="3">
        <v>0.24631658481299584</v>
      </c>
      <c r="U1454" s="3">
        <v>7.8957310162448058E-2</v>
      </c>
      <c r="V1454" s="3">
        <v>0.13411409142425387</v>
      </c>
      <c r="W1454" s="3">
        <v>4.0999999999999995E-2</v>
      </c>
      <c r="X1454" s="3">
        <v>8.5000000000000006E-2</v>
      </c>
      <c r="Y1454" s="7">
        <v>83165</v>
      </c>
      <c r="Z1454" s="3">
        <v>8.4000000000000005E-2</v>
      </c>
      <c r="AA1454" s="3">
        <v>0.13100000000000001</v>
      </c>
      <c r="AB1454" s="3">
        <v>0.86900000000000011</v>
      </c>
      <c r="AC1454" s="3">
        <v>0</v>
      </c>
      <c r="AD1454" s="3">
        <v>0.19</v>
      </c>
      <c r="AE1454" s="3">
        <v>0</v>
      </c>
      <c r="AF1454" s="3">
        <v>0.52957256461232605</v>
      </c>
      <c r="AG1454" s="3">
        <v>0.38295228628230615</v>
      </c>
      <c r="AH1454" s="3">
        <v>2.4E-2</v>
      </c>
      <c r="AI1454" s="3">
        <v>0.28899999999999998</v>
      </c>
      <c r="AJ1454">
        <v>4.3449999999999998</v>
      </c>
      <c r="AK1454">
        <v>0</v>
      </c>
      <c r="AL1454">
        <v>2.2920074719999999</v>
      </c>
      <c r="AM1454">
        <v>0.2908</v>
      </c>
      <c r="AN1454">
        <v>3</v>
      </c>
      <c r="AO1454" s="7">
        <v>0</v>
      </c>
      <c r="AP1454" s="7">
        <v>10.685884691848907</v>
      </c>
      <c r="AQ1454">
        <v>0.39400000000000002</v>
      </c>
      <c r="AR1454">
        <v>0.56889999999999996</v>
      </c>
      <c r="AS1454">
        <v>1</v>
      </c>
      <c r="AT1454" s="1">
        <v>2.15306691E-2</v>
      </c>
      <c r="AU1454" s="1">
        <v>5.3826672700000001E-2</v>
      </c>
      <c r="AV1454">
        <v>0.21</v>
      </c>
      <c r="AW1454">
        <v>2</v>
      </c>
    </row>
    <row r="1455" spans="1:49" x14ac:dyDescent="0.3">
      <c r="A1455">
        <v>36081009700</v>
      </c>
      <c r="B1455">
        <v>1</v>
      </c>
      <c r="C1455" s="7">
        <v>3593</v>
      </c>
      <c r="D1455" s="3">
        <v>0.82716392986362375</v>
      </c>
      <c r="E1455" s="3">
        <v>1.7812413025327024E-2</v>
      </c>
      <c r="F1455" s="5">
        <v>0</v>
      </c>
      <c r="G1455" s="3">
        <v>0.11995546896743668</v>
      </c>
      <c r="H1455" s="5">
        <v>0</v>
      </c>
      <c r="I1455" s="3">
        <v>2.1152240467575842E-2</v>
      </c>
      <c r="J1455" s="3">
        <v>1.3915947676036738E-2</v>
      </c>
      <c r="K1455" s="3">
        <v>0.10548288338435848</v>
      </c>
      <c r="L1455" s="3">
        <v>0.70108544391873084</v>
      </c>
      <c r="M1455" s="3">
        <v>0.29891455608126916</v>
      </c>
      <c r="N1455" s="3">
        <v>0.93125521848037851</v>
      </c>
      <c r="O1455" s="3">
        <v>6.874478151962149E-2</v>
      </c>
      <c r="P1455" s="3">
        <v>2.0920502092050208E-2</v>
      </c>
      <c r="Q1455" s="3">
        <v>2.5104602510460251E-2</v>
      </c>
      <c r="R1455" s="3">
        <v>0.1195955369595537</v>
      </c>
      <c r="S1455" s="3">
        <v>0.10425383542538354</v>
      </c>
      <c r="T1455" s="3">
        <v>0.4211994421199442</v>
      </c>
      <c r="U1455" s="3">
        <v>0.22175732217573221</v>
      </c>
      <c r="V1455" s="3">
        <v>8.7168758716875877E-2</v>
      </c>
      <c r="W1455" s="3">
        <v>5.7999999999999996E-2</v>
      </c>
      <c r="X1455" s="3">
        <v>4.4999999999999998E-2</v>
      </c>
      <c r="Y1455" s="7">
        <v>78424</v>
      </c>
      <c r="Z1455" s="3">
        <v>4.0999999999999995E-2</v>
      </c>
      <c r="AA1455" s="3">
        <v>7.2000000000000008E-2</v>
      </c>
      <c r="AB1455" s="3">
        <v>0.92799999999999994</v>
      </c>
      <c r="AC1455" s="3">
        <v>0</v>
      </c>
      <c r="AD1455" s="3">
        <v>9.6999999999999989E-2</v>
      </c>
      <c r="AE1455" s="3">
        <v>0</v>
      </c>
      <c r="AF1455" s="3">
        <v>0.74440089585666291</v>
      </c>
      <c r="AG1455" s="3">
        <v>0.24552071668533035</v>
      </c>
      <c r="AH1455" s="3">
        <v>5.4000000000000006E-2</v>
      </c>
      <c r="AI1455" s="3">
        <v>0.11599999999999999</v>
      </c>
      <c r="AJ1455">
        <v>4.1150000000000002</v>
      </c>
      <c r="AK1455">
        <v>0</v>
      </c>
      <c r="AL1455">
        <v>0.48839579100000002</v>
      </c>
      <c r="AM1455">
        <v>2.8576000000000001</v>
      </c>
      <c r="AN1455">
        <v>5</v>
      </c>
      <c r="AO1455" s="7">
        <v>0</v>
      </c>
      <c r="AP1455" s="7">
        <v>8.9062065126635126</v>
      </c>
      <c r="AQ1455">
        <v>0.4244</v>
      </c>
      <c r="AR1455">
        <v>0.16339999999999999</v>
      </c>
      <c r="AS1455">
        <v>0</v>
      </c>
      <c r="AT1455" s="1">
        <v>2.960467E-2</v>
      </c>
      <c r="AU1455" s="1">
        <v>8.0740009099999996E-2</v>
      </c>
      <c r="AV1455">
        <v>0.23</v>
      </c>
      <c r="AW1455">
        <v>2</v>
      </c>
    </row>
    <row r="1456" spans="1:49" x14ac:dyDescent="0.3">
      <c r="A1456">
        <v>36081009800</v>
      </c>
      <c r="B1456">
        <v>1</v>
      </c>
      <c r="C1456" s="7">
        <v>2844</v>
      </c>
      <c r="D1456" s="3">
        <v>0.1160337552742616</v>
      </c>
      <c r="E1456" s="3">
        <v>0.11533052039381153</v>
      </c>
      <c r="F1456" s="5">
        <v>1.7932489451476793E-2</v>
      </c>
      <c r="G1456" s="3">
        <v>0.29606188466947958</v>
      </c>
      <c r="H1456" s="5">
        <v>0</v>
      </c>
      <c r="I1456" s="3">
        <v>0.42229254571026725</v>
      </c>
      <c r="J1456" s="3">
        <v>3.2348804500703238E-2</v>
      </c>
      <c r="K1456" s="3">
        <v>0.20464135021097046</v>
      </c>
      <c r="L1456" s="3">
        <v>0.3871308016877637</v>
      </c>
      <c r="M1456" s="3">
        <v>0.6128691983122363</v>
      </c>
      <c r="N1456" s="3">
        <v>0.73277074542897325</v>
      </c>
      <c r="O1456" s="3">
        <v>0.2672292545710267</v>
      </c>
      <c r="P1456" s="3">
        <v>5.6447436561367165E-2</v>
      </c>
      <c r="Q1456" s="3">
        <v>3.5214914552045569E-2</v>
      </c>
      <c r="R1456" s="3">
        <v>0.28948731227343344</v>
      </c>
      <c r="S1456" s="3">
        <v>0.10771620921802175</v>
      </c>
      <c r="T1456" s="3">
        <v>0.22371828068358363</v>
      </c>
      <c r="U1456" s="3">
        <v>3.5732780942516834E-2</v>
      </c>
      <c r="V1456" s="3">
        <v>0.2516830657690316</v>
      </c>
      <c r="W1456" s="3">
        <v>4.0999999999999995E-2</v>
      </c>
      <c r="X1456" s="3">
        <v>0.25600000000000001</v>
      </c>
      <c r="Y1456" s="7">
        <v>46131</v>
      </c>
      <c r="Z1456" s="3">
        <v>0.14699999999999999</v>
      </c>
      <c r="AA1456" s="3">
        <v>0.16800000000000001</v>
      </c>
      <c r="AB1456" s="3">
        <v>0.83200000000000007</v>
      </c>
      <c r="AC1456" s="3">
        <v>1.4999999999999999E-2</v>
      </c>
      <c r="AD1456" s="3">
        <v>0.25</v>
      </c>
      <c r="AE1456" s="3">
        <v>3.7999999999999999E-2</v>
      </c>
      <c r="AF1456" s="3">
        <v>0.40189873417721517</v>
      </c>
      <c r="AG1456" s="3">
        <v>0.46132208157524612</v>
      </c>
      <c r="AH1456" s="3">
        <v>6.6000000000000003E-2</v>
      </c>
      <c r="AI1456" s="3">
        <v>0.30599999999999999</v>
      </c>
      <c r="AJ1456">
        <v>4.5979999999999999</v>
      </c>
      <c r="AK1456">
        <v>0</v>
      </c>
      <c r="AL1456">
        <v>1.9021725279999999</v>
      </c>
      <c r="AM1456">
        <v>0.92390000000000005</v>
      </c>
      <c r="AN1456">
        <v>4</v>
      </c>
      <c r="AO1456" s="7">
        <v>0</v>
      </c>
      <c r="AP1456" s="7">
        <v>26.371308016877638</v>
      </c>
      <c r="AQ1456">
        <v>0.45069999999999999</v>
      </c>
      <c r="AR1456">
        <v>0.73740000000000006</v>
      </c>
      <c r="AS1456">
        <v>2</v>
      </c>
      <c r="AT1456" s="1">
        <v>2.960467E-2</v>
      </c>
      <c r="AU1456" s="1">
        <v>0.13187534819999999</v>
      </c>
      <c r="AV1456">
        <v>0.18</v>
      </c>
      <c r="AW1456">
        <v>1</v>
      </c>
    </row>
    <row r="1457" spans="1:49" x14ac:dyDescent="0.3">
      <c r="A1457">
        <v>36081009900</v>
      </c>
      <c r="B1457">
        <v>1</v>
      </c>
      <c r="C1457" s="7">
        <v>0</v>
      </c>
      <c r="D1457" s="3">
        <v>0</v>
      </c>
      <c r="E1457" s="3">
        <v>0</v>
      </c>
      <c r="F1457" s="5">
        <v>0</v>
      </c>
      <c r="G1457" s="3">
        <v>0</v>
      </c>
      <c r="H1457" s="5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 t="s">
        <v>24</v>
      </c>
      <c r="X1457" s="3" t="s">
        <v>24</v>
      </c>
      <c r="Y1457" s="7" t="s">
        <v>24</v>
      </c>
      <c r="Z1457" s="3" t="s">
        <v>24</v>
      </c>
      <c r="AA1457" s="3" t="s">
        <v>24</v>
      </c>
      <c r="AB1457" s="3" t="s">
        <v>24</v>
      </c>
      <c r="AC1457" s="3" t="s">
        <v>24</v>
      </c>
      <c r="AD1457" s="3" t="s">
        <v>24</v>
      </c>
      <c r="AE1457" s="3" t="s">
        <v>24</v>
      </c>
      <c r="AF1457" s="3">
        <v>0</v>
      </c>
      <c r="AG1457" s="3">
        <v>0</v>
      </c>
      <c r="AH1457" s="3" t="s">
        <v>24</v>
      </c>
      <c r="AI1457" s="3" t="s">
        <v>24</v>
      </c>
      <c r="AJ1457">
        <v>2.5920000000000001</v>
      </c>
      <c r="AK1457">
        <v>0</v>
      </c>
      <c r="AL1457" t="s">
        <v>39</v>
      </c>
      <c r="AM1457">
        <v>1.7628999999999999</v>
      </c>
      <c r="AN1457">
        <v>4</v>
      </c>
      <c r="AO1457" s="7">
        <v>0</v>
      </c>
      <c r="AP1457" s="7">
        <v>0</v>
      </c>
      <c r="AQ1457" t="s">
        <v>24</v>
      </c>
      <c r="AR1457" t="s">
        <v>39</v>
      </c>
      <c r="AS1457" t="s">
        <v>39</v>
      </c>
      <c r="AT1457" s="1" t="s">
        <v>39</v>
      </c>
      <c r="AU1457" s="1" t="s">
        <v>39</v>
      </c>
      <c r="AV1457">
        <v>0.23</v>
      </c>
      <c r="AW1457">
        <v>2</v>
      </c>
    </row>
    <row r="1458" spans="1:49" x14ac:dyDescent="0.3">
      <c r="A1458">
        <v>36081010000</v>
      </c>
      <c r="B1458">
        <v>1</v>
      </c>
      <c r="C1458" s="7">
        <v>4798</v>
      </c>
      <c r="D1458" s="3">
        <v>0.26740308461859108</v>
      </c>
      <c r="E1458" s="3">
        <v>0.20654439349729053</v>
      </c>
      <c r="F1458" s="5">
        <v>3.959983326385994E-3</v>
      </c>
      <c r="G1458" s="3">
        <v>0.30700291788245104</v>
      </c>
      <c r="H1458" s="5">
        <v>0</v>
      </c>
      <c r="I1458" s="3">
        <v>0.1661108795331388</v>
      </c>
      <c r="J1458" s="3">
        <v>4.8978741142142561E-2</v>
      </c>
      <c r="K1458" s="3">
        <v>0.33055439766569406</v>
      </c>
      <c r="L1458" s="3">
        <v>0.35431429762401001</v>
      </c>
      <c r="M1458" s="3">
        <v>0.64568570237598999</v>
      </c>
      <c r="N1458" s="3">
        <v>0.78115881617340555</v>
      </c>
      <c r="O1458" s="3">
        <v>0.21884118382659443</v>
      </c>
      <c r="P1458" s="3">
        <v>5.1558073654390933E-2</v>
      </c>
      <c r="Q1458" s="3">
        <v>8.5835694050991507E-2</v>
      </c>
      <c r="R1458" s="3">
        <v>0.3008498583569405</v>
      </c>
      <c r="S1458" s="3">
        <v>0.13909348441926345</v>
      </c>
      <c r="T1458" s="3">
        <v>0.18583569405099151</v>
      </c>
      <c r="U1458" s="3">
        <v>4.9858356940509913E-2</v>
      </c>
      <c r="V1458" s="3">
        <v>0.18696883852691218</v>
      </c>
      <c r="W1458" s="3">
        <v>6.9999999999999993E-3</v>
      </c>
      <c r="X1458" s="3">
        <v>0.23800000000000002</v>
      </c>
      <c r="Y1458" s="7">
        <v>76090</v>
      </c>
      <c r="Z1458" s="3">
        <v>9.4E-2</v>
      </c>
      <c r="AA1458" s="3">
        <v>8.5999999999999993E-2</v>
      </c>
      <c r="AB1458" s="3">
        <v>0.91400000000000003</v>
      </c>
      <c r="AC1458" s="3">
        <v>0</v>
      </c>
      <c r="AD1458" s="3">
        <v>0.11800000000000001</v>
      </c>
      <c r="AE1458" s="3">
        <v>0</v>
      </c>
      <c r="AF1458" s="3">
        <v>0.49583159649854108</v>
      </c>
      <c r="AG1458" s="3">
        <v>0.46060858691121298</v>
      </c>
      <c r="AH1458" s="3">
        <v>7.4999999999999997E-2</v>
      </c>
      <c r="AI1458" s="3">
        <v>0.32100000000000001</v>
      </c>
      <c r="AJ1458">
        <v>4.4489999999999998</v>
      </c>
      <c r="AK1458">
        <v>0</v>
      </c>
      <c r="AL1458">
        <v>2.2014763839999998</v>
      </c>
      <c r="AM1458">
        <v>1.5900000000000001E-2</v>
      </c>
      <c r="AN1458">
        <v>3</v>
      </c>
      <c r="AO1458" s="7">
        <v>0</v>
      </c>
      <c r="AP1458" s="7">
        <v>36.681950812838686</v>
      </c>
      <c r="AQ1458">
        <v>0.4239</v>
      </c>
      <c r="AR1458">
        <v>0.59240000000000004</v>
      </c>
      <c r="AS1458">
        <v>0</v>
      </c>
      <c r="AT1458" s="1">
        <v>5.3826673000000004E-3</v>
      </c>
      <c r="AU1458" s="1">
        <v>2.960467E-2</v>
      </c>
      <c r="AV1458">
        <v>0.21</v>
      </c>
      <c r="AW1458">
        <v>2</v>
      </c>
    </row>
    <row r="1459" spans="1:49" x14ac:dyDescent="0.3">
      <c r="A1459">
        <v>36081010100</v>
      </c>
      <c r="B1459">
        <v>1</v>
      </c>
      <c r="C1459" s="7">
        <v>2695</v>
      </c>
      <c r="D1459" s="3">
        <v>0.79294990723562153</v>
      </c>
      <c r="E1459" s="3">
        <v>9.2764378478664197E-3</v>
      </c>
      <c r="F1459" s="5">
        <v>7.7922077922077922E-3</v>
      </c>
      <c r="G1459" s="3">
        <v>0.12059369202226346</v>
      </c>
      <c r="H1459" s="5">
        <v>0</v>
      </c>
      <c r="I1459" s="3">
        <v>4.1929499072356213E-2</v>
      </c>
      <c r="J1459" s="3">
        <v>2.7458256029684602E-2</v>
      </c>
      <c r="K1459" s="3">
        <v>0.17551020408163265</v>
      </c>
      <c r="L1459" s="3">
        <v>0.65751391465677178</v>
      </c>
      <c r="M1459" s="3">
        <v>0.34248608534322822</v>
      </c>
      <c r="N1459" s="3">
        <v>0.84267161410018554</v>
      </c>
      <c r="O1459" s="3">
        <v>0.15732838589981446</v>
      </c>
      <c r="P1459" s="3">
        <v>0</v>
      </c>
      <c r="Q1459" s="3">
        <v>4.0137053352912386E-2</v>
      </c>
      <c r="R1459" s="3">
        <v>0.21439060205580029</v>
      </c>
      <c r="S1459" s="3">
        <v>0.12677435144395496</v>
      </c>
      <c r="T1459" s="3">
        <v>0.38962310327949096</v>
      </c>
      <c r="U1459" s="3">
        <v>0.13999021047479196</v>
      </c>
      <c r="V1459" s="3">
        <v>8.908467939304944E-2</v>
      </c>
      <c r="W1459" s="3">
        <v>9.3000000000000013E-2</v>
      </c>
      <c r="X1459" s="3">
        <v>0.15</v>
      </c>
      <c r="Y1459" s="7">
        <v>61490</v>
      </c>
      <c r="Z1459" s="3">
        <v>6.0999999999999999E-2</v>
      </c>
      <c r="AA1459" s="3">
        <v>0.10099999999999999</v>
      </c>
      <c r="AB1459" s="3">
        <v>0.89900000000000002</v>
      </c>
      <c r="AC1459" s="3">
        <v>4.5999999999999999E-2</v>
      </c>
      <c r="AD1459" s="3">
        <v>0.127</v>
      </c>
      <c r="AE1459" s="3">
        <v>0</v>
      </c>
      <c r="AF1459" s="3">
        <v>0.73654916512059365</v>
      </c>
      <c r="AG1459" s="3">
        <v>0.22523191094619666</v>
      </c>
      <c r="AH1459" s="3">
        <v>6.7000000000000004E-2</v>
      </c>
      <c r="AI1459" s="3">
        <v>7.6999999999999999E-2</v>
      </c>
      <c r="AJ1459">
        <v>3.9060000000000001</v>
      </c>
      <c r="AK1459">
        <v>0</v>
      </c>
      <c r="AL1459">
        <v>0.51427877499999997</v>
      </c>
      <c r="AM1459">
        <v>2.2946</v>
      </c>
      <c r="AN1459">
        <v>5</v>
      </c>
      <c r="AO1459" s="7">
        <v>0</v>
      </c>
      <c r="AP1459" s="7">
        <v>8.9053803339517632</v>
      </c>
      <c r="AQ1459">
        <v>0.45319999999999999</v>
      </c>
      <c r="AR1459">
        <v>0.34960000000000002</v>
      </c>
      <c r="AS1459">
        <v>0</v>
      </c>
      <c r="AT1459" s="1">
        <v>1.3456668200000001E-2</v>
      </c>
      <c r="AU1459" s="1">
        <v>4.8444005499999998E-2</v>
      </c>
      <c r="AV1459">
        <v>0.23</v>
      </c>
      <c r="AW1459">
        <v>2</v>
      </c>
    </row>
    <row r="1460" spans="1:49" x14ac:dyDescent="0.3">
      <c r="A1460">
        <v>36081010200</v>
      </c>
      <c r="B1460">
        <v>1</v>
      </c>
      <c r="C1460" s="7">
        <v>3132</v>
      </c>
      <c r="D1460" s="3">
        <v>0.15070242656449553</v>
      </c>
      <c r="E1460" s="3">
        <v>0.14112388250319285</v>
      </c>
      <c r="F1460" s="5">
        <v>2.8097062579821201E-2</v>
      </c>
      <c r="G1460" s="3">
        <v>0.26404853128991063</v>
      </c>
      <c r="H1460" s="5">
        <v>0</v>
      </c>
      <c r="I1460" s="3">
        <v>0.34770114942528735</v>
      </c>
      <c r="J1460" s="3">
        <v>6.8326947637292468E-2</v>
      </c>
      <c r="K1460" s="3">
        <v>0.31736909323116219</v>
      </c>
      <c r="L1460" s="3">
        <v>0.45338441890166026</v>
      </c>
      <c r="M1460" s="3">
        <v>0.54661558109833974</v>
      </c>
      <c r="N1460" s="3">
        <v>0.73722860791826306</v>
      </c>
      <c r="O1460" s="3">
        <v>0.26277139208173689</v>
      </c>
      <c r="P1460" s="3">
        <v>5.6521739130434782E-2</v>
      </c>
      <c r="Q1460" s="3">
        <v>6.8599033816425126E-2</v>
      </c>
      <c r="R1460" s="3">
        <v>0.27391304347826084</v>
      </c>
      <c r="S1460" s="3">
        <v>0.2038647342995169</v>
      </c>
      <c r="T1460" s="3">
        <v>0.20966183574879227</v>
      </c>
      <c r="U1460" s="3">
        <v>4.3961352657004828E-2</v>
      </c>
      <c r="V1460" s="3">
        <v>0.14347826086956522</v>
      </c>
      <c r="W1460" s="3">
        <v>3.9E-2</v>
      </c>
      <c r="X1460" s="3">
        <v>7.4999999999999997E-2</v>
      </c>
      <c r="Y1460" s="7">
        <v>51722</v>
      </c>
      <c r="Z1460" s="3">
        <v>0.17600000000000002</v>
      </c>
      <c r="AA1460" s="3">
        <v>0.13900000000000001</v>
      </c>
      <c r="AB1460" s="3">
        <v>0.86099999999999999</v>
      </c>
      <c r="AC1460" s="3">
        <v>6.3E-2</v>
      </c>
      <c r="AD1460" s="3">
        <v>0.17699999999999999</v>
      </c>
      <c r="AE1460" s="3">
        <v>0</v>
      </c>
      <c r="AF1460" s="3">
        <v>0.45625798212005109</v>
      </c>
      <c r="AG1460" s="3">
        <v>0.4719029374201788</v>
      </c>
      <c r="AH1460" s="3">
        <v>3.7000000000000005E-2</v>
      </c>
      <c r="AI1460" s="3">
        <v>0.34799999999999998</v>
      </c>
      <c r="AJ1460">
        <v>4.2560000000000002</v>
      </c>
      <c r="AK1460">
        <v>0</v>
      </c>
      <c r="AL1460">
        <v>2.0798387659999999</v>
      </c>
      <c r="AM1460">
        <v>-0.80649999999999999</v>
      </c>
      <c r="AN1460">
        <v>2</v>
      </c>
      <c r="AO1460" s="7">
        <v>0</v>
      </c>
      <c r="AP1460" s="7">
        <v>12.452107279693486</v>
      </c>
      <c r="AQ1460">
        <v>0.43109999999999998</v>
      </c>
      <c r="AR1460">
        <v>0.61939999999999995</v>
      </c>
      <c r="AS1460">
        <v>0</v>
      </c>
      <c r="AT1460" s="1">
        <v>3.4987337299999997E-2</v>
      </c>
      <c r="AU1460" s="1">
        <v>0.1534060173</v>
      </c>
      <c r="AV1460">
        <v>0.21</v>
      </c>
      <c r="AW1460">
        <v>2</v>
      </c>
    </row>
    <row r="1461" spans="1:49" x14ac:dyDescent="0.3">
      <c r="A1461">
        <v>36081010300</v>
      </c>
      <c r="B1461">
        <v>1</v>
      </c>
      <c r="C1461" s="7">
        <v>3863</v>
      </c>
      <c r="D1461" s="3">
        <v>0.78074035723530932</v>
      </c>
      <c r="E1461" s="3">
        <v>3.002847527828113E-2</v>
      </c>
      <c r="F1461" s="5">
        <v>0</v>
      </c>
      <c r="G1461" s="3">
        <v>0.12891535076365518</v>
      </c>
      <c r="H1461" s="5">
        <v>0</v>
      </c>
      <c r="I1461" s="3">
        <v>3.9347657261195962E-2</v>
      </c>
      <c r="J1461" s="3">
        <v>2.0968159461558375E-2</v>
      </c>
      <c r="K1461" s="3">
        <v>0.16929847268961948</v>
      </c>
      <c r="L1461" s="3">
        <v>0.68599534040900856</v>
      </c>
      <c r="M1461" s="3">
        <v>0.31400465959099144</v>
      </c>
      <c r="N1461" s="3">
        <v>0.894641470359824</v>
      </c>
      <c r="O1461" s="3">
        <v>0.10535852964017603</v>
      </c>
      <c r="P1461" s="3">
        <v>1.547779273216689E-2</v>
      </c>
      <c r="Q1461" s="3">
        <v>2.2543741588156124E-2</v>
      </c>
      <c r="R1461" s="3">
        <v>0.15444145356662181</v>
      </c>
      <c r="S1461" s="3">
        <v>0.16823687752355315</v>
      </c>
      <c r="T1461" s="3">
        <v>0.36339165545087482</v>
      </c>
      <c r="U1461" s="3">
        <v>0.18539703903095558</v>
      </c>
      <c r="V1461" s="3">
        <v>9.0511440107671606E-2</v>
      </c>
      <c r="W1461" s="3">
        <v>0.127</v>
      </c>
      <c r="X1461" s="3">
        <v>0.11900000000000001</v>
      </c>
      <c r="Y1461" s="7">
        <v>60257</v>
      </c>
      <c r="Z1461" s="3">
        <v>2.8999999999999998E-2</v>
      </c>
      <c r="AA1461" s="3">
        <v>9.8000000000000004E-2</v>
      </c>
      <c r="AB1461" s="3">
        <v>0.90200000000000002</v>
      </c>
      <c r="AC1461" s="3">
        <v>0</v>
      </c>
      <c r="AD1461" s="3">
        <v>0.13800000000000001</v>
      </c>
      <c r="AE1461" s="3">
        <v>0</v>
      </c>
      <c r="AF1461" s="3">
        <v>0.73052032099404607</v>
      </c>
      <c r="AG1461" s="3">
        <v>0.27180947450168264</v>
      </c>
      <c r="AH1461" s="3">
        <v>5.5999999999999994E-2</v>
      </c>
      <c r="AI1461" s="3">
        <v>9.3000000000000013E-2</v>
      </c>
      <c r="AJ1461">
        <v>3.7210000000000001</v>
      </c>
      <c r="AK1461">
        <v>0</v>
      </c>
      <c r="AL1461">
        <v>0.59911703599999999</v>
      </c>
      <c r="AM1461">
        <v>1.5417000000000001</v>
      </c>
      <c r="AN1461">
        <v>4</v>
      </c>
      <c r="AO1461" s="7">
        <v>0</v>
      </c>
      <c r="AP1461" s="7">
        <v>13.461040641988092</v>
      </c>
      <c r="AQ1461">
        <v>0.38800000000000001</v>
      </c>
      <c r="AR1461">
        <v>0.46</v>
      </c>
      <c r="AS1461">
        <v>0</v>
      </c>
      <c r="AT1461" s="1">
        <v>4.5752671799999999E-2</v>
      </c>
      <c r="AU1461" s="1">
        <v>0.23414602640000001</v>
      </c>
      <c r="AV1461">
        <v>0.23</v>
      </c>
      <c r="AW1461">
        <v>2</v>
      </c>
    </row>
    <row r="1462" spans="1:49" x14ac:dyDescent="0.3">
      <c r="A1462">
        <v>36081010400</v>
      </c>
      <c r="B1462">
        <v>1</v>
      </c>
      <c r="C1462" s="7">
        <v>3320</v>
      </c>
      <c r="D1462" s="3">
        <v>0.10421686746987951</v>
      </c>
      <c r="E1462" s="3">
        <v>0.26987951807228916</v>
      </c>
      <c r="F1462" s="5">
        <v>0</v>
      </c>
      <c r="G1462" s="3">
        <v>0.1608433734939759</v>
      </c>
      <c r="H1462" s="5">
        <v>0</v>
      </c>
      <c r="I1462" s="3">
        <v>0.34879518072289156</v>
      </c>
      <c r="J1462" s="3">
        <v>0.11626506024096385</v>
      </c>
      <c r="K1462" s="3">
        <v>8.6144578313253006E-2</v>
      </c>
      <c r="L1462" s="3">
        <v>0.32048192771084338</v>
      </c>
      <c r="M1462" s="3">
        <v>0.67951807228915662</v>
      </c>
      <c r="N1462" s="3">
        <v>0.72981927710843375</v>
      </c>
      <c r="O1462" s="3">
        <v>0.27018072289156625</v>
      </c>
      <c r="P1462" s="3">
        <v>5.6138933764135701E-2</v>
      </c>
      <c r="Q1462" s="3">
        <v>4.6849757673667204E-2</v>
      </c>
      <c r="R1462" s="3">
        <v>0.39903069466882068</v>
      </c>
      <c r="S1462" s="3">
        <v>0.15549273021001617</v>
      </c>
      <c r="T1462" s="3">
        <v>0.17366720516962844</v>
      </c>
      <c r="U1462" s="3">
        <v>3.6752827140549275E-2</v>
      </c>
      <c r="V1462" s="3">
        <v>0.13206785137318255</v>
      </c>
      <c r="W1462" s="3">
        <v>1.3999999999999999E-2</v>
      </c>
      <c r="X1462" s="3">
        <v>0.11</v>
      </c>
      <c r="Y1462" s="7">
        <v>71354</v>
      </c>
      <c r="Z1462" s="3">
        <v>9.4E-2</v>
      </c>
      <c r="AA1462" s="3">
        <v>0.19800000000000001</v>
      </c>
      <c r="AB1462" s="3">
        <v>0.80200000000000005</v>
      </c>
      <c r="AC1462" s="3">
        <v>3.1E-2</v>
      </c>
      <c r="AD1462" s="3">
        <v>0.24100000000000002</v>
      </c>
      <c r="AE1462" s="3">
        <v>0.105</v>
      </c>
      <c r="AF1462" s="3">
        <v>0.54066265060240959</v>
      </c>
      <c r="AG1462" s="3">
        <v>0.3253012048192771</v>
      </c>
      <c r="AH1462" s="3">
        <v>3.1E-2</v>
      </c>
      <c r="AI1462" s="3">
        <v>0.19699999999999998</v>
      </c>
      <c r="AJ1462">
        <v>4.4809999999999999</v>
      </c>
      <c r="AK1462">
        <v>0</v>
      </c>
      <c r="AL1462">
        <v>1.9361744400000001</v>
      </c>
      <c r="AM1462">
        <v>0.28799999999999998</v>
      </c>
      <c r="AN1462">
        <v>3</v>
      </c>
      <c r="AO1462" s="7">
        <v>0</v>
      </c>
      <c r="AP1462" s="7">
        <v>10.240963855421688</v>
      </c>
      <c r="AQ1462">
        <v>0.50019999999999998</v>
      </c>
      <c r="AR1462">
        <v>0.59060000000000001</v>
      </c>
      <c r="AS1462">
        <v>1</v>
      </c>
      <c r="AT1462" s="1">
        <v>5.3826673000000004E-3</v>
      </c>
      <c r="AU1462" s="1">
        <v>8.3431342699999994E-2</v>
      </c>
      <c r="AV1462">
        <v>0.21</v>
      </c>
      <c r="AW1462">
        <v>2</v>
      </c>
    </row>
    <row r="1463" spans="1:49" x14ac:dyDescent="0.3">
      <c r="A1463">
        <v>36081010500</v>
      </c>
      <c r="B1463">
        <v>1</v>
      </c>
      <c r="C1463" s="7">
        <v>4012</v>
      </c>
      <c r="D1463" s="3">
        <v>0.67048853439680955</v>
      </c>
      <c r="E1463" s="3">
        <v>5.0348953140578266E-2</v>
      </c>
      <c r="F1463" s="5">
        <v>0</v>
      </c>
      <c r="G1463" s="3">
        <v>6.5553339980059827E-2</v>
      </c>
      <c r="H1463" s="5">
        <v>0</v>
      </c>
      <c r="I1463" s="3">
        <v>0.19317048853439681</v>
      </c>
      <c r="J1463" s="3">
        <v>2.0438683948155532E-2</v>
      </c>
      <c r="K1463" s="3">
        <v>0.38659022931206383</v>
      </c>
      <c r="L1463" s="3">
        <v>0.58175473579262216</v>
      </c>
      <c r="M1463" s="3">
        <v>0.41824526420737784</v>
      </c>
      <c r="N1463" s="3">
        <v>0.84870388833499499</v>
      </c>
      <c r="O1463" s="3">
        <v>0.15129611166500498</v>
      </c>
      <c r="P1463" s="3">
        <v>2.540898016011138E-2</v>
      </c>
      <c r="Q1463" s="3">
        <v>1.7751479289940829E-2</v>
      </c>
      <c r="R1463" s="3">
        <v>0.27845457709711102</v>
      </c>
      <c r="S1463" s="3">
        <v>0.12043160459450052</v>
      </c>
      <c r="T1463" s="3">
        <v>0.28785241907413855</v>
      </c>
      <c r="U1463" s="3">
        <v>0.12808910546467109</v>
      </c>
      <c r="V1463" s="3">
        <v>0.14201183431952663</v>
      </c>
      <c r="W1463" s="3">
        <v>0.22600000000000001</v>
      </c>
      <c r="X1463" s="3">
        <v>0.19699999999999998</v>
      </c>
      <c r="Y1463" s="7">
        <v>48939</v>
      </c>
      <c r="Z1463" s="3">
        <v>0.12</v>
      </c>
      <c r="AA1463" s="3">
        <v>6.0999999999999999E-2</v>
      </c>
      <c r="AB1463" s="3">
        <v>0.93900000000000006</v>
      </c>
      <c r="AC1463" s="3">
        <v>0</v>
      </c>
      <c r="AD1463" s="3">
        <v>9.6999999999999989E-2</v>
      </c>
      <c r="AE1463" s="3">
        <v>0</v>
      </c>
      <c r="AF1463" s="3">
        <v>0.52243270189431701</v>
      </c>
      <c r="AG1463" s="3">
        <v>0.53664007976071781</v>
      </c>
      <c r="AH1463" s="3">
        <v>6.5000000000000002E-2</v>
      </c>
      <c r="AI1463" s="3">
        <v>0.28399999999999997</v>
      </c>
      <c r="AJ1463">
        <v>3.8149999999999999</v>
      </c>
      <c r="AK1463">
        <v>0</v>
      </c>
      <c r="AL1463">
        <v>0.73666393299999999</v>
      </c>
      <c r="AM1463">
        <v>0.76229999999999998</v>
      </c>
      <c r="AN1463">
        <v>4</v>
      </c>
      <c r="AO1463" s="7">
        <v>0</v>
      </c>
      <c r="AP1463" s="7">
        <v>7.4775672981056829</v>
      </c>
      <c r="AQ1463">
        <v>0.49159999999999998</v>
      </c>
      <c r="AR1463">
        <v>0.72170000000000001</v>
      </c>
      <c r="AS1463">
        <v>0</v>
      </c>
      <c r="AT1463" s="1">
        <v>3.2296003599999998E-2</v>
      </c>
      <c r="AU1463" s="1">
        <v>0.23414602640000001</v>
      </c>
      <c r="AV1463">
        <v>0.23</v>
      </c>
      <c r="AW1463">
        <v>2</v>
      </c>
    </row>
    <row r="1464" spans="1:49" x14ac:dyDescent="0.3">
      <c r="A1464">
        <v>36081010600</v>
      </c>
      <c r="B1464">
        <v>1</v>
      </c>
      <c r="C1464" s="7">
        <v>3939</v>
      </c>
      <c r="D1464" s="3">
        <v>8.149276466108149E-2</v>
      </c>
      <c r="E1464" s="3">
        <v>0.16806296014216807</v>
      </c>
      <c r="F1464" s="5">
        <v>1.6247778624016249E-2</v>
      </c>
      <c r="G1464" s="3">
        <v>0.31429296775831428</v>
      </c>
      <c r="H1464" s="5">
        <v>0</v>
      </c>
      <c r="I1464" s="3">
        <v>0.32901751713632904</v>
      </c>
      <c r="J1464" s="3">
        <v>9.0886011678090892E-2</v>
      </c>
      <c r="K1464" s="3">
        <v>0.10078700177710079</v>
      </c>
      <c r="L1464" s="3">
        <v>0.362020817466362</v>
      </c>
      <c r="M1464" s="3">
        <v>0.63797918253363795</v>
      </c>
      <c r="N1464" s="3">
        <v>0.74765168824574768</v>
      </c>
      <c r="O1464" s="3">
        <v>0.25234831175425237</v>
      </c>
      <c r="P1464" s="3">
        <v>4.1620215533259008E-2</v>
      </c>
      <c r="Q1464" s="3">
        <v>1.5235971757710888E-2</v>
      </c>
      <c r="R1464" s="3">
        <v>0.42028985507246375</v>
      </c>
      <c r="S1464" s="3">
        <v>0.11408398364920104</v>
      </c>
      <c r="T1464" s="3">
        <v>0.21070234113712374</v>
      </c>
      <c r="U1464" s="3">
        <v>2.3411371237458192E-2</v>
      </c>
      <c r="V1464" s="3">
        <v>0.17465626161278336</v>
      </c>
      <c r="W1464" s="3">
        <v>3.2000000000000001E-2</v>
      </c>
      <c r="X1464" s="3">
        <v>0.19</v>
      </c>
      <c r="Y1464" s="7">
        <v>60948</v>
      </c>
      <c r="Z1464" s="3">
        <v>0.126</v>
      </c>
      <c r="AA1464" s="3">
        <v>0.16500000000000001</v>
      </c>
      <c r="AB1464" s="3">
        <v>0.83499999999999996</v>
      </c>
      <c r="AC1464" s="3">
        <v>6.9000000000000006E-2</v>
      </c>
      <c r="AD1464" s="3">
        <v>0.217</v>
      </c>
      <c r="AE1464" s="3">
        <v>2.8999999999999998E-2</v>
      </c>
      <c r="AF1464" s="3">
        <v>0.34298045189134296</v>
      </c>
      <c r="AG1464" s="3">
        <v>0.54125412541254125</v>
      </c>
      <c r="AH1464" s="3">
        <v>4.8000000000000001E-2</v>
      </c>
      <c r="AI1464" s="3">
        <v>0.40399999999999997</v>
      </c>
      <c r="AJ1464">
        <v>4.3920000000000003</v>
      </c>
      <c r="AK1464">
        <v>0</v>
      </c>
      <c r="AL1464">
        <v>1.8772446380000001</v>
      </c>
      <c r="AM1464">
        <v>0.21890000000000001</v>
      </c>
      <c r="AN1464">
        <v>3</v>
      </c>
      <c r="AO1464" s="7">
        <v>0</v>
      </c>
      <c r="AP1464" s="7">
        <v>14.216806296014218</v>
      </c>
      <c r="AQ1464">
        <v>0.47610000000000002</v>
      </c>
      <c r="AR1464">
        <v>0.66979999999999995</v>
      </c>
      <c r="AS1464">
        <v>2</v>
      </c>
      <c r="AT1464" s="1">
        <v>1.3456668200000001E-2</v>
      </c>
      <c r="AU1464" s="1">
        <v>0.1211100136</v>
      </c>
      <c r="AV1464">
        <v>0.21</v>
      </c>
      <c r="AW1464">
        <v>2</v>
      </c>
    </row>
    <row r="1465" spans="1:49" x14ac:dyDescent="0.3">
      <c r="A1465">
        <v>36081010701</v>
      </c>
      <c r="B1465">
        <v>1</v>
      </c>
      <c r="C1465" s="7">
        <v>0</v>
      </c>
      <c r="D1465" s="3">
        <v>0</v>
      </c>
      <c r="E1465" s="3">
        <v>0</v>
      </c>
      <c r="F1465" s="5">
        <v>0</v>
      </c>
      <c r="G1465" s="3">
        <v>0</v>
      </c>
      <c r="H1465" s="5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 t="s">
        <v>24</v>
      </c>
      <c r="X1465" s="3" t="s">
        <v>24</v>
      </c>
      <c r="Y1465" s="7" t="s">
        <v>24</v>
      </c>
      <c r="Z1465" s="3" t="s">
        <v>24</v>
      </c>
      <c r="AA1465" s="3" t="s">
        <v>24</v>
      </c>
      <c r="AB1465" s="3" t="s">
        <v>24</v>
      </c>
      <c r="AC1465" s="3" t="s">
        <v>24</v>
      </c>
      <c r="AD1465" s="3" t="s">
        <v>24</v>
      </c>
      <c r="AE1465" s="3" t="s">
        <v>24</v>
      </c>
      <c r="AF1465" s="3">
        <v>0</v>
      </c>
      <c r="AG1465" s="3">
        <v>0</v>
      </c>
      <c r="AH1465" s="3" t="s">
        <v>24</v>
      </c>
      <c r="AI1465" s="3" t="s">
        <v>24</v>
      </c>
      <c r="AJ1465" t="s">
        <v>39</v>
      </c>
      <c r="AK1465">
        <v>0</v>
      </c>
      <c r="AL1465" t="s">
        <v>39</v>
      </c>
      <c r="AM1465" t="s">
        <v>39</v>
      </c>
      <c r="AN1465" t="s">
        <v>39</v>
      </c>
      <c r="AO1465" s="7">
        <v>0</v>
      </c>
      <c r="AP1465" s="7">
        <v>0</v>
      </c>
      <c r="AQ1465" t="s">
        <v>24</v>
      </c>
      <c r="AR1465" t="s">
        <v>39</v>
      </c>
      <c r="AS1465" t="s">
        <v>39</v>
      </c>
      <c r="AT1465" s="1" t="s">
        <v>39</v>
      </c>
      <c r="AU1465" s="1" t="s">
        <v>39</v>
      </c>
      <c r="AV1465">
        <v>0.23</v>
      </c>
      <c r="AW1465">
        <v>2</v>
      </c>
    </row>
    <row r="1466" spans="1:49" x14ac:dyDescent="0.3">
      <c r="A1466">
        <v>36081010800</v>
      </c>
      <c r="B1466">
        <v>1</v>
      </c>
      <c r="C1466" s="7">
        <v>3504</v>
      </c>
      <c r="D1466" s="3">
        <v>9.5605022831050226E-2</v>
      </c>
      <c r="E1466" s="3">
        <v>8.5045662100456623E-2</v>
      </c>
      <c r="F1466" s="5">
        <v>6.563926940639269E-3</v>
      </c>
      <c r="G1466" s="3">
        <v>0.29851598173515981</v>
      </c>
      <c r="H1466" s="5">
        <v>0</v>
      </c>
      <c r="I1466" s="3">
        <v>0.43065068493150682</v>
      </c>
      <c r="J1466" s="3">
        <v>8.361872146118722E-2</v>
      </c>
      <c r="K1466" s="3">
        <v>0.23801369863013699</v>
      </c>
      <c r="L1466" s="3">
        <v>0.37899543378995432</v>
      </c>
      <c r="M1466" s="3">
        <v>0.62100456621004563</v>
      </c>
      <c r="N1466" s="3">
        <v>0.78738584474885842</v>
      </c>
      <c r="O1466" s="3">
        <v>0.21261415525114155</v>
      </c>
      <c r="P1466" s="3">
        <v>6.7840274796049801E-2</v>
      </c>
      <c r="Q1466" s="3">
        <v>1.3739802490339202E-2</v>
      </c>
      <c r="R1466" s="3">
        <v>0.41777586947187634</v>
      </c>
      <c r="S1466" s="3">
        <v>0.1361099184199227</v>
      </c>
      <c r="T1466" s="3">
        <v>0.20395019321597252</v>
      </c>
      <c r="U1466" s="3">
        <v>9.0167453842851016E-3</v>
      </c>
      <c r="V1466" s="3">
        <v>0.15156719622155432</v>
      </c>
      <c r="W1466" s="3">
        <v>7.2999999999999995E-2</v>
      </c>
      <c r="X1466" s="3">
        <v>0.13</v>
      </c>
      <c r="Y1466" s="7">
        <v>53176</v>
      </c>
      <c r="Z1466" s="3">
        <v>6.3E-2</v>
      </c>
      <c r="AA1466" s="3">
        <v>0.16200000000000001</v>
      </c>
      <c r="AB1466" s="3">
        <v>0.83799999999999997</v>
      </c>
      <c r="AC1466" s="3">
        <v>6.3E-2</v>
      </c>
      <c r="AD1466" s="3">
        <v>0.20600000000000002</v>
      </c>
      <c r="AE1466" s="3">
        <v>0.10300000000000001</v>
      </c>
      <c r="AF1466" s="3">
        <v>0.42094748858447489</v>
      </c>
      <c r="AG1466" s="3">
        <v>0.46974885844748859</v>
      </c>
      <c r="AH1466" s="3">
        <v>3.1E-2</v>
      </c>
      <c r="AI1466" s="3">
        <v>0.35</v>
      </c>
      <c r="AJ1466">
        <v>4.2149999999999999</v>
      </c>
      <c r="AK1466">
        <v>0</v>
      </c>
      <c r="AL1466">
        <v>1.5945363539999999</v>
      </c>
      <c r="AM1466">
        <v>0.62039999999999995</v>
      </c>
      <c r="AN1466">
        <v>4</v>
      </c>
      <c r="AO1466" s="7">
        <v>0</v>
      </c>
      <c r="AP1466" s="7">
        <v>9.1324200913241995</v>
      </c>
      <c r="AQ1466">
        <v>0.4415</v>
      </c>
      <c r="AR1466">
        <v>0.68979999999999997</v>
      </c>
      <c r="AS1466">
        <v>0</v>
      </c>
      <c r="AT1466" s="1">
        <v>1.6148001799999999E-2</v>
      </c>
      <c r="AU1466" s="1">
        <v>6.9974674599999995E-2</v>
      </c>
      <c r="AV1466">
        <v>0.18</v>
      </c>
      <c r="AW1466">
        <v>1</v>
      </c>
    </row>
    <row r="1467" spans="1:49" x14ac:dyDescent="0.3">
      <c r="A1467">
        <v>36081011000</v>
      </c>
      <c r="B1467">
        <v>1</v>
      </c>
      <c r="C1467" s="7">
        <v>3635</v>
      </c>
      <c r="D1467" s="3">
        <v>0.23053645116918844</v>
      </c>
      <c r="E1467" s="3">
        <v>7.5928473177441544E-2</v>
      </c>
      <c r="F1467" s="5">
        <v>5.1444291609353508E-2</v>
      </c>
      <c r="G1467" s="3">
        <v>0.36946354883081156</v>
      </c>
      <c r="H1467" s="5">
        <v>0</v>
      </c>
      <c r="I1467" s="3">
        <v>0.25337001375515816</v>
      </c>
      <c r="J1467" s="3">
        <v>1.9257221458046769E-2</v>
      </c>
      <c r="K1467" s="3">
        <v>0.29023383768913341</v>
      </c>
      <c r="L1467" s="3">
        <v>0.39147180192572212</v>
      </c>
      <c r="M1467" s="3">
        <v>0.60852819807427783</v>
      </c>
      <c r="N1467" s="3">
        <v>0.77661623108665745</v>
      </c>
      <c r="O1467" s="3">
        <v>0.2233837689133425</v>
      </c>
      <c r="P1467" s="3">
        <v>0.12951167728237792</v>
      </c>
      <c r="Q1467" s="3">
        <v>3.3970276008492568E-2</v>
      </c>
      <c r="R1467" s="3">
        <v>0.27600849256900212</v>
      </c>
      <c r="S1467" s="3">
        <v>0.10955414012738854</v>
      </c>
      <c r="T1467" s="3">
        <v>0.16772823779193205</v>
      </c>
      <c r="U1467" s="3">
        <v>3.5244161358811039E-2</v>
      </c>
      <c r="V1467" s="3">
        <v>0.24798301486199575</v>
      </c>
      <c r="W1467" s="3">
        <v>7.2000000000000008E-2</v>
      </c>
      <c r="X1467" s="3">
        <v>0.22800000000000001</v>
      </c>
      <c r="Y1467" s="7">
        <v>70132</v>
      </c>
      <c r="Z1467" s="3">
        <v>0.105</v>
      </c>
      <c r="AA1467" s="3">
        <v>0.124</v>
      </c>
      <c r="AB1467" s="3">
        <v>0.87599999999999989</v>
      </c>
      <c r="AC1467" s="3">
        <v>3.6000000000000004E-2</v>
      </c>
      <c r="AD1467" s="3">
        <v>0.16899999999999998</v>
      </c>
      <c r="AE1467" s="3">
        <v>0</v>
      </c>
      <c r="AF1467" s="3">
        <v>0.43961485557083907</v>
      </c>
      <c r="AG1467" s="3">
        <v>0.5144429160935351</v>
      </c>
      <c r="AH1467" s="3">
        <v>4.4999999999999998E-2</v>
      </c>
      <c r="AI1467" s="3">
        <v>0.36899999999999999</v>
      </c>
      <c r="AJ1467">
        <v>4.2149999999999999</v>
      </c>
      <c r="AK1467">
        <v>0</v>
      </c>
      <c r="AL1467">
        <v>1.533376005</v>
      </c>
      <c r="AM1467">
        <v>0.97560000000000002</v>
      </c>
      <c r="AN1467">
        <v>4</v>
      </c>
      <c r="AO1467" s="7">
        <v>0</v>
      </c>
      <c r="AP1467" s="7">
        <v>13.480055020632738</v>
      </c>
      <c r="AQ1467">
        <v>0.37540000000000001</v>
      </c>
      <c r="AR1467">
        <v>0.76729999999999998</v>
      </c>
      <c r="AS1467">
        <v>0</v>
      </c>
      <c r="AT1467" s="1">
        <v>8.0740009099999996E-2</v>
      </c>
      <c r="AU1467" s="1">
        <v>0.13994934910000001</v>
      </c>
      <c r="AV1467">
        <v>0.18</v>
      </c>
      <c r="AW1467">
        <v>1</v>
      </c>
    </row>
    <row r="1468" spans="1:49" x14ac:dyDescent="0.3">
      <c r="A1468">
        <v>36081011100</v>
      </c>
      <c r="B1468">
        <v>1</v>
      </c>
      <c r="C1468" s="7">
        <v>3413</v>
      </c>
      <c r="D1468" s="3">
        <v>0.66569000878992091</v>
      </c>
      <c r="E1468" s="3">
        <v>6.4459419865221211E-3</v>
      </c>
      <c r="F1468" s="5">
        <v>0</v>
      </c>
      <c r="G1468" s="3">
        <v>0.24992675065924408</v>
      </c>
      <c r="H1468" s="5">
        <v>0</v>
      </c>
      <c r="I1468" s="3">
        <v>2.8713741576325814E-2</v>
      </c>
      <c r="J1468" s="3">
        <v>4.922355698798711E-2</v>
      </c>
      <c r="K1468" s="3">
        <v>0.18927629651333139</v>
      </c>
      <c r="L1468" s="3">
        <v>0.63463228830940521</v>
      </c>
      <c r="M1468" s="3">
        <v>0.36536771169059479</v>
      </c>
      <c r="N1468" s="3">
        <v>0.9047758570172868</v>
      </c>
      <c r="O1468" s="3">
        <v>9.5224142982713159E-2</v>
      </c>
      <c r="P1468" s="3">
        <v>0</v>
      </c>
      <c r="Q1468" s="3">
        <v>3.4883720930232558E-2</v>
      </c>
      <c r="R1468" s="3">
        <v>0.13662790697674418</v>
      </c>
      <c r="S1468" s="3">
        <v>0.1175249169435216</v>
      </c>
      <c r="T1468" s="3">
        <v>0.45307308970099669</v>
      </c>
      <c r="U1468" s="3">
        <v>0.16486710963455151</v>
      </c>
      <c r="V1468" s="3">
        <v>9.3023255813953487E-2</v>
      </c>
      <c r="W1468" s="3">
        <v>7.9000000000000001E-2</v>
      </c>
      <c r="X1468" s="3">
        <v>9.8000000000000004E-2</v>
      </c>
      <c r="Y1468" s="7">
        <v>70795</v>
      </c>
      <c r="Z1468" s="3">
        <v>7.0000000000000007E-2</v>
      </c>
      <c r="AA1468" s="3">
        <v>7.400000000000001E-2</v>
      </c>
      <c r="AB1468" s="3">
        <v>0.92599999999999993</v>
      </c>
      <c r="AC1468" s="3">
        <v>0</v>
      </c>
      <c r="AD1468" s="3">
        <v>0.09</v>
      </c>
      <c r="AE1468" s="3">
        <v>9.9000000000000005E-2</v>
      </c>
      <c r="AF1468" s="3">
        <v>0.7582771755054204</v>
      </c>
      <c r="AG1468" s="3">
        <v>0.20509815411661295</v>
      </c>
      <c r="AH1468" s="3">
        <v>3.5000000000000003E-2</v>
      </c>
      <c r="AI1468" s="3">
        <v>0.10300000000000001</v>
      </c>
      <c r="AJ1468">
        <v>4</v>
      </c>
      <c r="AK1468">
        <v>0</v>
      </c>
      <c r="AL1468">
        <v>1.0468418639999999</v>
      </c>
      <c r="AM1468">
        <v>0.59660000000000002</v>
      </c>
      <c r="AN1468">
        <v>4</v>
      </c>
      <c r="AO1468" s="7">
        <v>0</v>
      </c>
      <c r="AP1468" s="7">
        <v>4.1019630823322588</v>
      </c>
      <c r="AQ1468">
        <v>0.4425</v>
      </c>
      <c r="AR1468">
        <v>0.3241</v>
      </c>
      <c r="AS1468">
        <v>0</v>
      </c>
      <c r="AT1468" s="1">
        <v>2.6913336400000001E-2</v>
      </c>
      <c r="AU1468" s="1">
        <v>9.4196677300000003E-2</v>
      </c>
      <c r="AV1468">
        <v>0.23</v>
      </c>
      <c r="AW1468">
        <v>2</v>
      </c>
    </row>
    <row r="1469" spans="1:49" x14ac:dyDescent="0.3">
      <c r="A1469">
        <v>36081011200</v>
      </c>
      <c r="B1469">
        <v>1</v>
      </c>
      <c r="C1469" s="7">
        <v>2202</v>
      </c>
      <c r="D1469" s="3">
        <v>0.32970027247956402</v>
      </c>
      <c r="E1469" s="3">
        <v>5.2225249772933698E-2</v>
      </c>
      <c r="F1469" s="5">
        <v>0</v>
      </c>
      <c r="G1469" s="3">
        <v>0.41643960036330607</v>
      </c>
      <c r="H1469" s="5">
        <v>0</v>
      </c>
      <c r="I1469" s="3">
        <v>0.12397820163487738</v>
      </c>
      <c r="J1469" s="3">
        <v>7.7656675749318796E-2</v>
      </c>
      <c r="K1469" s="3">
        <v>0.240236148955495</v>
      </c>
      <c r="L1469" s="3">
        <v>0.46684831970935514</v>
      </c>
      <c r="M1469" s="3">
        <v>0.53315168029064486</v>
      </c>
      <c r="N1469" s="3">
        <v>0.80699364214350588</v>
      </c>
      <c r="O1469" s="3">
        <v>0.19300635785649409</v>
      </c>
      <c r="P1469" s="3">
        <v>7.0733290071382224E-2</v>
      </c>
      <c r="Q1469" s="3">
        <v>2.855288773523686E-2</v>
      </c>
      <c r="R1469" s="3">
        <v>0.33030499675535369</v>
      </c>
      <c r="S1469" s="3">
        <v>8.3711875405580796E-2</v>
      </c>
      <c r="T1469" s="3">
        <v>0.20765736534717716</v>
      </c>
      <c r="U1469" s="3">
        <v>6.0350421804023363E-2</v>
      </c>
      <c r="V1469" s="3">
        <v>0.21868916288124596</v>
      </c>
      <c r="W1469" s="3">
        <v>0.09</v>
      </c>
      <c r="X1469" s="3">
        <v>0.24399999999999999</v>
      </c>
      <c r="Y1469" s="7">
        <v>45500</v>
      </c>
      <c r="Z1469" s="3">
        <v>0.14300000000000002</v>
      </c>
      <c r="AA1469" s="3">
        <v>8.5000000000000006E-2</v>
      </c>
      <c r="AB1469" s="3">
        <v>0.91500000000000004</v>
      </c>
      <c r="AC1469" s="3">
        <v>0</v>
      </c>
      <c r="AD1469" s="3">
        <v>0.114</v>
      </c>
      <c r="AE1469" s="3">
        <v>6.5000000000000002E-2</v>
      </c>
      <c r="AF1469" s="3">
        <v>0.43635531135531136</v>
      </c>
      <c r="AG1469" s="3">
        <v>0.54120879120879117</v>
      </c>
      <c r="AH1469" s="3">
        <v>3.3000000000000002E-2</v>
      </c>
      <c r="AI1469" s="3">
        <v>0.35299999999999998</v>
      </c>
      <c r="AJ1469">
        <v>4.1970000000000001</v>
      </c>
      <c r="AK1469">
        <v>0</v>
      </c>
      <c r="AL1469">
        <v>1.9542020849999999</v>
      </c>
      <c r="AM1469">
        <v>1.8121</v>
      </c>
      <c r="AN1469">
        <v>4</v>
      </c>
      <c r="AO1469" s="7">
        <v>0</v>
      </c>
      <c r="AP1469" s="7">
        <v>32.697547683923702</v>
      </c>
      <c r="AQ1469">
        <v>0.43980000000000002</v>
      </c>
      <c r="AR1469">
        <v>0.85229999999999995</v>
      </c>
      <c r="AS1469">
        <v>1</v>
      </c>
      <c r="AT1469" s="1">
        <v>2.6913336E-3</v>
      </c>
      <c r="AU1469" s="1">
        <v>5.3826672700000001E-2</v>
      </c>
      <c r="AV1469">
        <v>0.18</v>
      </c>
      <c r="AW1469">
        <v>1</v>
      </c>
    </row>
    <row r="1470" spans="1:49" x14ac:dyDescent="0.3">
      <c r="A1470">
        <v>36081011300</v>
      </c>
      <c r="B1470">
        <v>1</v>
      </c>
      <c r="C1470" s="7">
        <v>4295</v>
      </c>
      <c r="D1470" s="3">
        <v>0.6884749708963912</v>
      </c>
      <c r="E1470" s="3">
        <v>2.0488940628637951E-2</v>
      </c>
      <c r="F1470" s="5">
        <v>0</v>
      </c>
      <c r="G1470" s="3">
        <v>0.21885913853317812</v>
      </c>
      <c r="H1470" s="5">
        <v>0</v>
      </c>
      <c r="I1470" s="3">
        <v>5.0058207217694994E-2</v>
      </c>
      <c r="J1470" s="3">
        <v>2.2118742724097789E-2</v>
      </c>
      <c r="K1470" s="3">
        <v>0.24772991850989523</v>
      </c>
      <c r="L1470" s="3">
        <v>0.51175785797438877</v>
      </c>
      <c r="M1470" s="3">
        <v>0.48824214202561117</v>
      </c>
      <c r="N1470" s="3">
        <v>0.77694994179278232</v>
      </c>
      <c r="O1470" s="3">
        <v>0.22305005820721768</v>
      </c>
      <c r="P1470" s="3">
        <v>3.1119090365050867E-2</v>
      </c>
      <c r="Q1470" s="3">
        <v>2.0047875523638539E-2</v>
      </c>
      <c r="R1470" s="3">
        <v>0.22381807301017353</v>
      </c>
      <c r="S1470" s="3">
        <v>0.11400359066427289</v>
      </c>
      <c r="T1470" s="3">
        <v>0.42579293836026333</v>
      </c>
      <c r="U1470" s="3">
        <v>9.8144823459006589E-2</v>
      </c>
      <c r="V1470" s="3">
        <v>8.707360861759425E-2</v>
      </c>
      <c r="W1470" s="3">
        <v>0.11599999999999999</v>
      </c>
      <c r="X1470" s="3">
        <v>0.10099999999999999</v>
      </c>
      <c r="Y1470" s="7">
        <v>62161</v>
      </c>
      <c r="Z1470" s="3">
        <v>9.5000000000000001E-2</v>
      </c>
      <c r="AA1470" s="3">
        <v>0.155</v>
      </c>
      <c r="AB1470" s="3">
        <v>0.84499999999999997</v>
      </c>
      <c r="AC1470" s="3">
        <v>1.7000000000000001E-2</v>
      </c>
      <c r="AD1470" s="3">
        <v>0.19600000000000001</v>
      </c>
      <c r="AE1470" s="3">
        <v>0</v>
      </c>
      <c r="AF1470" s="3">
        <v>0.60791618160651917</v>
      </c>
      <c r="AG1470" s="3">
        <v>0.28125727590221189</v>
      </c>
      <c r="AH1470" s="3">
        <v>0.04</v>
      </c>
      <c r="AI1470" s="3">
        <v>0.185</v>
      </c>
      <c r="AJ1470">
        <v>4.069</v>
      </c>
      <c r="AK1470">
        <v>0</v>
      </c>
      <c r="AL1470">
        <v>1.0371267879999999</v>
      </c>
      <c r="AM1470">
        <v>1.4018999999999999</v>
      </c>
      <c r="AN1470">
        <v>4</v>
      </c>
      <c r="AO1470" s="7">
        <v>0</v>
      </c>
      <c r="AP1470" s="7">
        <v>10.942956926658907</v>
      </c>
      <c r="AQ1470">
        <v>0.37930000000000003</v>
      </c>
      <c r="AR1470">
        <v>0.51790000000000003</v>
      </c>
      <c r="AS1470">
        <v>0</v>
      </c>
      <c r="AT1470" s="1">
        <v>9.1505343599999997E-2</v>
      </c>
      <c r="AU1470" s="1">
        <v>0.57056273099999999</v>
      </c>
      <c r="AV1470">
        <v>0.23</v>
      </c>
      <c r="AW1470">
        <v>2</v>
      </c>
    </row>
    <row r="1471" spans="1:49" x14ac:dyDescent="0.3">
      <c r="A1471">
        <v>36081011400</v>
      </c>
      <c r="B1471">
        <v>1</v>
      </c>
      <c r="C1471" s="7">
        <v>1150</v>
      </c>
      <c r="D1471" s="3">
        <v>0.49652173913043479</v>
      </c>
      <c r="E1471" s="3">
        <v>0.15478260869565216</v>
      </c>
      <c r="F1471" s="5">
        <v>7.8260869565217397E-3</v>
      </c>
      <c r="G1471" s="3">
        <v>9.2173913043478259E-2</v>
      </c>
      <c r="H1471" s="5">
        <v>0</v>
      </c>
      <c r="I1471" s="3">
        <v>0.19478260869565217</v>
      </c>
      <c r="J1471" s="3">
        <v>5.3913043478260869E-2</v>
      </c>
      <c r="K1471" s="3">
        <v>0.58608695652173914</v>
      </c>
      <c r="L1471" s="3">
        <v>0.62956521739130433</v>
      </c>
      <c r="M1471" s="3">
        <v>0.37043478260869567</v>
      </c>
      <c r="N1471" s="3">
        <v>0.78695652173913044</v>
      </c>
      <c r="O1471" s="3">
        <v>0.21304347826086956</v>
      </c>
      <c r="P1471" s="3">
        <v>6.2588904694167849E-2</v>
      </c>
      <c r="Q1471" s="3">
        <v>0.11948790896159317</v>
      </c>
      <c r="R1471" s="3">
        <v>0.32432432432432434</v>
      </c>
      <c r="S1471" s="3">
        <v>0.22617354196301565</v>
      </c>
      <c r="T1471" s="3">
        <v>6.8278805120910391E-2</v>
      </c>
      <c r="U1471" s="3">
        <v>3.4139402560455195E-2</v>
      </c>
      <c r="V1471" s="3">
        <v>0.16500711237553342</v>
      </c>
      <c r="W1471" s="3">
        <v>0.14300000000000002</v>
      </c>
      <c r="X1471" s="3">
        <v>0.188</v>
      </c>
      <c r="Y1471" s="7">
        <v>38500</v>
      </c>
      <c r="Z1471" s="3">
        <v>0.12</v>
      </c>
      <c r="AA1471" s="3">
        <v>0.159</v>
      </c>
      <c r="AB1471" s="3">
        <v>0.84099999999999997</v>
      </c>
      <c r="AC1471" s="3">
        <v>0</v>
      </c>
      <c r="AD1471" s="3">
        <v>0.29399999999999998</v>
      </c>
      <c r="AE1471" s="3">
        <v>0</v>
      </c>
      <c r="AF1471" s="3">
        <v>0.33913043478260868</v>
      </c>
      <c r="AG1471" s="3">
        <v>0.51391304347826083</v>
      </c>
      <c r="AH1471" s="3">
        <v>1.4999999999999999E-2</v>
      </c>
      <c r="AI1471" s="3">
        <v>0.40500000000000003</v>
      </c>
      <c r="AJ1471">
        <v>4.2329999999999997</v>
      </c>
      <c r="AK1471">
        <v>0</v>
      </c>
      <c r="AL1471">
        <v>1.603016719</v>
      </c>
      <c r="AM1471">
        <v>1.3646</v>
      </c>
      <c r="AN1471">
        <v>4</v>
      </c>
      <c r="AO1471" s="7">
        <v>0</v>
      </c>
      <c r="AP1471" s="7">
        <v>25.217391304347828</v>
      </c>
      <c r="AQ1471">
        <v>0.39789999999999998</v>
      </c>
      <c r="AR1471">
        <v>0.79910000000000003</v>
      </c>
      <c r="AS1471">
        <v>0</v>
      </c>
      <c r="AT1471" s="1">
        <v>0</v>
      </c>
      <c r="AU1471" s="1">
        <v>2.15306691E-2</v>
      </c>
      <c r="AV1471">
        <v>0.18</v>
      </c>
      <c r="AW1471">
        <v>1</v>
      </c>
    </row>
    <row r="1472" spans="1:49" x14ac:dyDescent="0.3">
      <c r="A1472">
        <v>36081011500</v>
      </c>
      <c r="B1472">
        <v>1</v>
      </c>
      <c r="C1472" s="7">
        <v>2249</v>
      </c>
      <c r="D1472" s="3">
        <v>0.67718986216096044</v>
      </c>
      <c r="E1472" s="3">
        <v>2.9346376167185415E-2</v>
      </c>
      <c r="F1472" s="5">
        <v>6.6696309470875943E-3</v>
      </c>
      <c r="G1472" s="3">
        <v>0.13694975544686527</v>
      </c>
      <c r="H1472" s="5">
        <v>0</v>
      </c>
      <c r="I1472" s="3">
        <v>6.0915962650066699E-2</v>
      </c>
      <c r="J1472" s="3">
        <v>8.8928412627834588E-2</v>
      </c>
      <c r="K1472" s="3">
        <v>0.25077812361049356</v>
      </c>
      <c r="L1472" s="3">
        <v>0.70698088039128504</v>
      </c>
      <c r="M1472" s="3">
        <v>0.29301911960871496</v>
      </c>
      <c r="N1472" s="3">
        <v>0.84170742552245448</v>
      </c>
      <c r="O1472" s="3">
        <v>0.15829257447754558</v>
      </c>
      <c r="P1472" s="3">
        <v>8.1212777476989718E-3</v>
      </c>
      <c r="Q1472" s="3">
        <v>9.204114780725501E-3</v>
      </c>
      <c r="R1472" s="3">
        <v>0.16242555495397942</v>
      </c>
      <c r="S1472" s="3">
        <v>8.8251218191662151E-2</v>
      </c>
      <c r="T1472" s="3">
        <v>0.44504602057390363</v>
      </c>
      <c r="U1472" s="3">
        <v>0.19870059556036818</v>
      </c>
      <c r="V1472" s="3">
        <v>8.8251218191662151E-2</v>
      </c>
      <c r="W1472" s="3">
        <v>9.5000000000000001E-2</v>
      </c>
      <c r="X1472" s="3">
        <v>7.5999999999999998E-2</v>
      </c>
      <c r="Y1472" s="7">
        <v>64199</v>
      </c>
      <c r="Z1472" s="3">
        <v>3.5000000000000003E-2</v>
      </c>
      <c r="AA1472" s="3">
        <v>0.153</v>
      </c>
      <c r="AB1472" s="3">
        <v>0.84699999999999998</v>
      </c>
      <c r="AC1472" s="3">
        <v>5.2000000000000005E-2</v>
      </c>
      <c r="AD1472" s="3">
        <v>0.17800000000000002</v>
      </c>
      <c r="AE1472" s="3">
        <v>0</v>
      </c>
      <c r="AF1472" s="3">
        <v>0.70386838594931078</v>
      </c>
      <c r="AG1472" s="3">
        <v>0.20097821253890619</v>
      </c>
      <c r="AH1472" s="3">
        <v>4.7E-2</v>
      </c>
      <c r="AI1472" s="3">
        <v>7.5999999999999998E-2</v>
      </c>
      <c r="AJ1472">
        <v>4.1550000000000002</v>
      </c>
      <c r="AK1472">
        <v>0</v>
      </c>
      <c r="AL1472">
        <v>0.82944890400000004</v>
      </c>
      <c r="AM1472">
        <v>2.5714000000000001</v>
      </c>
      <c r="AN1472">
        <v>5</v>
      </c>
      <c r="AO1472" s="7">
        <v>0</v>
      </c>
      <c r="AP1472" s="7">
        <v>16.896398399288575</v>
      </c>
      <c r="AQ1472">
        <v>0.4032</v>
      </c>
      <c r="AR1472">
        <v>0.38100000000000001</v>
      </c>
      <c r="AS1472">
        <v>0</v>
      </c>
      <c r="AT1472" s="1">
        <v>5.1135339100000003E-2</v>
      </c>
      <c r="AU1472" s="1">
        <v>0.28528136549999999</v>
      </c>
      <c r="AV1472">
        <v>0.23</v>
      </c>
      <c r="AW1472">
        <v>2</v>
      </c>
    </row>
    <row r="1473" spans="1:49" x14ac:dyDescent="0.3">
      <c r="A1473">
        <v>36081011600</v>
      </c>
      <c r="B1473">
        <v>1</v>
      </c>
      <c r="C1473" s="7">
        <v>2335</v>
      </c>
      <c r="D1473" s="3">
        <v>0.17730192719486082</v>
      </c>
      <c r="E1473" s="3">
        <v>9.2077087794432549E-2</v>
      </c>
      <c r="F1473" s="5">
        <v>0</v>
      </c>
      <c r="G1473" s="3">
        <v>0.41541755888650966</v>
      </c>
      <c r="H1473" s="5">
        <v>0</v>
      </c>
      <c r="I1473" s="3">
        <v>0.23340471092077089</v>
      </c>
      <c r="J1473" s="3">
        <v>8.1798715203426131E-2</v>
      </c>
      <c r="K1473" s="3">
        <v>0.28179871520342614</v>
      </c>
      <c r="L1473" s="3">
        <v>0.31862955032119916</v>
      </c>
      <c r="M1473" s="3">
        <v>0.68137044967880089</v>
      </c>
      <c r="N1473" s="3">
        <v>0.73019271948608133</v>
      </c>
      <c r="O1473" s="3">
        <v>0.26980728051391861</v>
      </c>
      <c r="P1473" s="3">
        <v>8.3937198067632848E-2</v>
      </c>
      <c r="Q1473" s="3">
        <v>6.7028985507246383E-2</v>
      </c>
      <c r="R1473" s="3">
        <v>0.30978260869565216</v>
      </c>
      <c r="S1473" s="3">
        <v>0.1111111111111111</v>
      </c>
      <c r="T1473" s="3">
        <v>0.22765700483091789</v>
      </c>
      <c r="U1473" s="3">
        <v>3.6231884057971016E-2</v>
      </c>
      <c r="V1473" s="3">
        <v>0.16425120772946861</v>
      </c>
      <c r="W1473" s="3">
        <v>0.14400000000000002</v>
      </c>
      <c r="X1473" s="3">
        <v>0.11199999999999999</v>
      </c>
      <c r="Y1473" s="7">
        <v>62222</v>
      </c>
      <c r="Z1473" s="3">
        <v>5.7999999999999996E-2</v>
      </c>
      <c r="AA1473" s="3">
        <v>0.14699999999999999</v>
      </c>
      <c r="AB1473" s="3">
        <v>0.85299999999999998</v>
      </c>
      <c r="AC1473" s="3">
        <v>5.7999999999999996E-2</v>
      </c>
      <c r="AD1473" s="3">
        <v>0.18100000000000002</v>
      </c>
      <c r="AE1473" s="3">
        <v>8.3000000000000004E-2</v>
      </c>
      <c r="AF1473" s="3">
        <v>0.52847965738758029</v>
      </c>
      <c r="AG1473" s="3">
        <v>0.38372591006423984</v>
      </c>
      <c r="AH1473" s="3">
        <v>5.7000000000000002E-2</v>
      </c>
      <c r="AI1473" s="3">
        <v>0.24199999999999999</v>
      </c>
      <c r="AJ1473">
        <v>4.0780000000000003</v>
      </c>
      <c r="AK1473">
        <v>0</v>
      </c>
      <c r="AL1473">
        <v>1.3813091980000001</v>
      </c>
      <c r="AM1473">
        <v>1.0749</v>
      </c>
      <c r="AN1473">
        <v>4</v>
      </c>
      <c r="AO1473" s="7">
        <v>0</v>
      </c>
      <c r="AP1473" s="7">
        <v>7.7087794432548185</v>
      </c>
      <c r="AQ1473">
        <v>0.43109999999999998</v>
      </c>
      <c r="AR1473">
        <v>0.74960000000000004</v>
      </c>
      <c r="AS1473">
        <v>0</v>
      </c>
      <c r="AT1473" s="1">
        <v>0</v>
      </c>
      <c r="AU1473" s="1">
        <v>2.15306691E-2</v>
      </c>
      <c r="AV1473">
        <v>0.18</v>
      </c>
      <c r="AW1473">
        <v>1</v>
      </c>
    </row>
    <row r="1474" spans="1:49" x14ac:dyDescent="0.3">
      <c r="A1474">
        <v>36081011700</v>
      </c>
      <c r="B1474">
        <v>1</v>
      </c>
      <c r="C1474" s="7">
        <v>3841</v>
      </c>
      <c r="D1474" s="3">
        <v>0.80968497787034621</v>
      </c>
      <c r="E1474" s="3">
        <v>1.8745118458734705E-2</v>
      </c>
      <c r="F1474" s="5">
        <v>0</v>
      </c>
      <c r="G1474" s="3">
        <v>0.1132517573548555</v>
      </c>
      <c r="H1474" s="5">
        <v>0</v>
      </c>
      <c r="I1474" s="3">
        <v>4.2697214267117936E-2</v>
      </c>
      <c r="J1474" s="3">
        <v>1.5620932048945588E-2</v>
      </c>
      <c r="K1474" s="3">
        <v>0.22285863056495706</v>
      </c>
      <c r="L1474" s="3">
        <v>0.677688102056756</v>
      </c>
      <c r="M1474" s="3">
        <v>0.32231189794324394</v>
      </c>
      <c r="N1474" s="3">
        <v>0.86383754230669096</v>
      </c>
      <c r="O1474" s="3">
        <v>0.13616245769330904</v>
      </c>
      <c r="P1474" s="3">
        <v>1.1169513797634692E-2</v>
      </c>
      <c r="Q1474" s="3">
        <v>2.0696452036793694E-2</v>
      </c>
      <c r="R1474" s="3">
        <v>0.15505913272010513</v>
      </c>
      <c r="S1474" s="3">
        <v>0.12746386333771353</v>
      </c>
      <c r="T1474" s="3">
        <v>0.3623521681997372</v>
      </c>
      <c r="U1474" s="3">
        <v>0.15768725361366623</v>
      </c>
      <c r="V1474" s="3">
        <v>0.16557161629434955</v>
      </c>
      <c r="W1474" s="3">
        <v>8.900000000000001E-2</v>
      </c>
      <c r="X1474" s="3">
        <v>9.4E-2</v>
      </c>
      <c r="Y1474" s="7">
        <v>61761</v>
      </c>
      <c r="Z1474" s="3">
        <v>0.04</v>
      </c>
      <c r="AA1474" s="3">
        <v>0.16500000000000001</v>
      </c>
      <c r="AB1474" s="3">
        <v>0.83499999999999996</v>
      </c>
      <c r="AC1474" s="3">
        <v>0</v>
      </c>
      <c r="AD1474" s="3">
        <v>0.20199999999999999</v>
      </c>
      <c r="AE1474" s="3">
        <v>0</v>
      </c>
      <c r="AF1474" s="3">
        <v>0.65555844832074983</v>
      </c>
      <c r="AG1474" s="3">
        <v>0.25045561051809423</v>
      </c>
      <c r="AH1474" s="3">
        <v>3.7000000000000005E-2</v>
      </c>
      <c r="AI1474" s="3">
        <v>0.11599999999999999</v>
      </c>
      <c r="AJ1474">
        <v>4.0659999999999998</v>
      </c>
      <c r="AK1474">
        <v>0</v>
      </c>
      <c r="AL1474">
        <v>1.0979664760000001</v>
      </c>
      <c r="AM1474">
        <v>2.1383999999999999</v>
      </c>
      <c r="AN1474">
        <v>4</v>
      </c>
      <c r="AO1474" s="7">
        <v>0</v>
      </c>
      <c r="AP1474" s="7">
        <v>9.8932569643322061</v>
      </c>
      <c r="AQ1474">
        <v>0.39360000000000001</v>
      </c>
      <c r="AR1474">
        <v>0.2888</v>
      </c>
      <c r="AS1474">
        <v>0</v>
      </c>
      <c r="AT1474" s="1">
        <v>1.8839335499999998E-2</v>
      </c>
      <c r="AU1474" s="1">
        <v>0.24491136090000001</v>
      </c>
      <c r="AV1474">
        <v>0.23</v>
      </c>
      <c r="AW1474">
        <v>2</v>
      </c>
    </row>
    <row r="1475" spans="1:49" x14ac:dyDescent="0.3">
      <c r="A1475">
        <v>36081011800</v>
      </c>
      <c r="B1475">
        <v>1</v>
      </c>
      <c r="C1475" s="7">
        <v>2757</v>
      </c>
      <c r="D1475" s="3">
        <v>0.24156692056583243</v>
      </c>
      <c r="E1475" s="3">
        <v>9.8657961552412049E-2</v>
      </c>
      <c r="F1475" s="5">
        <v>5.077983315197679E-3</v>
      </c>
      <c r="G1475" s="3">
        <v>0.34348929996372868</v>
      </c>
      <c r="H1475" s="5">
        <v>0</v>
      </c>
      <c r="I1475" s="3">
        <v>0.26224156692056583</v>
      </c>
      <c r="J1475" s="3">
        <v>4.896626768226333E-2</v>
      </c>
      <c r="K1475" s="3">
        <v>0.29307217990569462</v>
      </c>
      <c r="L1475" s="3">
        <v>0.4403336960464273</v>
      </c>
      <c r="M1475" s="3">
        <v>0.55966630395357275</v>
      </c>
      <c r="N1475" s="3">
        <v>0.726151614073268</v>
      </c>
      <c r="O1475" s="3">
        <v>0.27384838592673194</v>
      </c>
      <c r="P1475" s="3">
        <v>3.3858727378867484E-2</v>
      </c>
      <c r="Q1475" s="3">
        <v>1.5178050204319907E-2</v>
      </c>
      <c r="R1475" s="3">
        <v>0.26152948044366608</v>
      </c>
      <c r="S1475" s="3">
        <v>0.14185639229422067</v>
      </c>
      <c r="T1475" s="3">
        <v>0.27437244600116756</v>
      </c>
      <c r="U1475" s="3">
        <v>4.6701692936368944E-2</v>
      </c>
      <c r="V1475" s="3">
        <v>0.22650321074138938</v>
      </c>
      <c r="W1475" s="3">
        <v>0.128</v>
      </c>
      <c r="X1475" s="3">
        <v>0.2</v>
      </c>
      <c r="Y1475" s="7">
        <v>55960</v>
      </c>
      <c r="Z1475" s="3">
        <v>7.0999999999999994E-2</v>
      </c>
      <c r="AA1475" s="3">
        <v>0.19500000000000001</v>
      </c>
      <c r="AB1475" s="3">
        <v>0.80500000000000005</v>
      </c>
      <c r="AC1475" s="3">
        <v>1.6E-2</v>
      </c>
      <c r="AD1475" s="3">
        <v>0.28300000000000003</v>
      </c>
      <c r="AE1475" s="3">
        <v>0</v>
      </c>
      <c r="AF1475" s="3">
        <v>0.40333696046427275</v>
      </c>
      <c r="AG1475" s="3">
        <v>0.42219804134929273</v>
      </c>
      <c r="AH1475" s="3">
        <v>2.6000000000000002E-2</v>
      </c>
      <c r="AI1475" s="3">
        <v>0.33899999999999997</v>
      </c>
      <c r="AJ1475">
        <v>3.95</v>
      </c>
      <c r="AK1475">
        <v>0</v>
      </c>
      <c r="AL1475">
        <v>1.380593242</v>
      </c>
      <c r="AM1475">
        <v>0.73180000000000001</v>
      </c>
      <c r="AN1475">
        <v>4</v>
      </c>
      <c r="AO1475" s="7">
        <v>0.3627130939426913</v>
      </c>
      <c r="AP1475" s="7">
        <v>10.155966630395358</v>
      </c>
      <c r="AQ1475">
        <v>0.39550000000000002</v>
      </c>
      <c r="AR1475">
        <v>0.58440000000000003</v>
      </c>
      <c r="AS1475">
        <v>0</v>
      </c>
      <c r="AT1475" s="1">
        <v>1.8839335499999998E-2</v>
      </c>
      <c r="AU1475" s="1">
        <v>0.16955401910000001</v>
      </c>
      <c r="AV1475">
        <v>0.18</v>
      </c>
      <c r="AW1475">
        <v>1</v>
      </c>
    </row>
    <row r="1476" spans="1:49" x14ac:dyDescent="0.3">
      <c r="A1476">
        <v>36081011900</v>
      </c>
      <c r="B1476">
        <v>1</v>
      </c>
      <c r="C1476" s="7">
        <v>1576</v>
      </c>
      <c r="D1476" s="3">
        <v>0.7392131979695431</v>
      </c>
      <c r="E1476" s="3">
        <v>5.076142131979695E-3</v>
      </c>
      <c r="F1476" s="5">
        <v>4.4416243654822338E-3</v>
      </c>
      <c r="G1476" s="3">
        <v>9.073604060913705E-2</v>
      </c>
      <c r="H1476" s="5">
        <v>0</v>
      </c>
      <c r="I1476" s="3">
        <v>9.1370558375634514E-2</v>
      </c>
      <c r="J1476" s="3">
        <v>6.9162436548223349E-2</v>
      </c>
      <c r="K1476" s="3">
        <v>0.25697969543147209</v>
      </c>
      <c r="L1476" s="3">
        <v>0.63007614213197971</v>
      </c>
      <c r="M1476" s="3">
        <v>0.36992385786802029</v>
      </c>
      <c r="N1476" s="3">
        <v>0.85152284263959388</v>
      </c>
      <c r="O1476" s="3">
        <v>0.14847715736040609</v>
      </c>
      <c r="P1476" s="3">
        <v>1.1023622047244094E-2</v>
      </c>
      <c r="Q1476" s="3">
        <v>2.5984251968503937E-2</v>
      </c>
      <c r="R1476" s="3">
        <v>0.21653543307086615</v>
      </c>
      <c r="S1476" s="3">
        <v>0.12519685039370079</v>
      </c>
      <c r="T1476" s="3">
        <v>0.37952755905511809</v>
      </c>
      <c r="U1476" s="3">
        <v>0.14409448818897638</v>
      </c>
      <c r="V1476" s="3">
        <v>9.763779527559055E-2</v>
      </c>
      <c r="W1476" s="3">
        <v>0.17</v>
      </c>
      <c r="X1476" s="3">
        <v>0.14000000000000001</v>
      </c>
      <c r="Y1476" s="7">
        <v>63188</v>
      </c>
      <c r="Z1476" s="3">
        <v>7.8E-2</v>
      </c>
      <c r="AA1476" s="3">
        <v>0.20800000000000002</v>
      </c>
      <c r="AB1476" s="3">
        <v>0.79200000000000004</v>
      </c>
      <c r="AC1476" s="3">
        <v>0.38600000000000001</v>
      </c>
      <c r="AD1476" s="3">
        <v>0.21199999999999999</v>
      </c>
      <c r="AE1476" s="3">
        <v>0</v>
      </c>
      <c r="AF1476" s="3">
        <v>0.57677664974619292</v>
      </c>
      <c r="AG1476" s="3">
        <v>0.28172588832487311</v>
      </c>
      <c r="AH1476" s="3">
        <v>6.8000000000000005E-2</v>
      </c>
      <c r="AI1476" s="3">
        <v>0.129</v>
      </c>
      <c r="AJ1476">
        <v>4.109</v>
      </c>
      <c r="AK1476">
        <v>0</v>
      </c>
      <c r="AL1476">
        <v>1.3325050970000001</v>
      </c>
      <c r="AM1476">
        <v>1.0881000000000001</v>
      </c>
      <c r="AN1476">
        <v>4</v>
      </c>
      <c r="AO1476" s="7">
        <v>0</v>
      </c>
      <c r="AP1476" s="7">
        <v>5.7106598984771573</v>
      </c>
      <c r="AQ1476">
        <v>0.3997</v>
      </c>
      <c r="AR1476">
        <v>0.44390000000000002</v>
      </c>
      <c r="AS1476">
        <v>0</v>
      </c>
      <c r="AT1476" s="1">
        <v>4.5752671799999999E-2</v>
      </c>
      <c r="AU1476" s="1">
        <v>0.2126153573</v>
      </c>
      <c r="AV1476">
        <v>0.23</v>
      </c>
      <c r="AW1476">
        <v>2</v>
      </c>
    </row>
    <row r="1477" spans="1:49" x14ac:dyDescent="0.3">
      <c r="A1477">
        <v>36081012000</v>
      </c>
      <c r="B1477">
        <v>1</v>
      </c>
      <c r="C1477" s="7">
        <v>2681</v>
      </c>
      <c r="D1477" s="3">
        <v>0.12495337560611712</v>
      </c>
      <c r="E1477" s="3">
        <v>3.6553524804177548E-2</v>
      </c>
      <c r="F1477" s="5">
        <v>1.6038791495710556E-2</v>
      </c>
      <c r="G1477" s="3">
        <v>0.64490861618798956</v>
      </c>
      <c r="H1477" s="5">
        <v>0</v>
      </c>
      <c r="I1477" s="3">
        <v>0.16449086161879894</v>
      </c>
      <c r="J1477" s="3">
        <v>1.3054830287206266E-2</v>
      </c>
      <c r="K1477" s="3">
        <v>0.237224916076091</v>
      </c>
      <c r="L1477" s="3">
        <v>0.35061544199925399</v>
      </c>
      <c r="M1477" s="3">
        <v>0.64938455800074601</v>
      </c>
      <c r="N1477" s="3">
        <v>0.71204774337933607</v>
      </c>
      <c r="O1477" s="3">
        <v>0.28795225662066393</v>
      </c>
      <c r="P1477" s="3">
        <v>4.3878656554712896E-2</v>
      </c>
      <c r="Q1477" s="3">
        <v>1.8959913326110509E-2</v>
      </c>
      <c r="R1477" s="3">
        <v>0.31148429035752978</v>
      </c>
      <c r="S1477" s="3">
        <v>7.9631635969664133E-2</v>
      </c>
      <c r="T1477" s="3">
        <v>0.21560130010834236</v>
      </c>
      <c r="U1477" s="3">
        <v>8.8299024918743224E-2</v>
      </c>
      <c r="V1477" s="3">
        <v>0.24214517876489708</v>
      </c>
      <c r="W1477" s="3">
        <v>9.6999999999999989E-2</v>
      </c>
      <c r="X1477" s="3">
        <v>0.32</v>
      </c>
      <c r="Y1477" s="7">
        <v>44167</v>
      </c>
      <c r="Z1477" s="3">
        <v>8.3000000000000004E-2</v>
      </c>
      <c r="AA1477" s="3">
        <v>0.182</v>
      </c>
      <c r="AB1477" s="3">
        <v>0.81799999999999995</v>
      </c>
      <c r="AC1477" s="3">
        <v>2.8999999999999998E-2</v>
      </c>
      <c r="AD1477" s="3">
        <v>0.24100000000000002</v>
      </c>
      <c r="AE1477" s="3">
        <v>0</v>
      </c>
      <c r="AF1477" s="3">
        <v>0.25811264453562105</v>
      </c>
      <c r="AG1477" s="3">
        <v>0.59791122715404699</v>
      </c>
      <c r="AH1477" s="3">
        <v>4.2000000000000003E-2</v>
      </c>
      <c r="AI1477" s="3">
        <v>0.503</v>
      </c>
      <c r="AJ1477">
        <v>4.2160000000000002</v>
      </c>
      <c r="AK1477">
        <v>0</v>
      </c>
      <c r="AL1477">
        <v>1.535586715</v>
      </c>
      <c r="AM1477">
        <v>0.62090000000000001</v>
      </c>
      <c r="AN1477">
        <v>4</v>
      </c>
      <c r="AO1477" s="7">
        <v>0</v>
      </c>
      <c r="AP1477" s="7">
        <v>16.038791495710555</v>
      </c>
      <c r="AQ1477">
        <v>0.58050000000000002</v>
      </c>
      <c r="AR1477">
        <v>0.6452</v>
      </c>
      <c r="AS1477">
        <v>1</v>
      </c>
      <c r="AT1477" s="1">
        <v>2.6913336400000001E-2</v>
      </c>
      <c r="AU1477" s="1">
        <v>4.0370004500000001E-2</v>
      </c>
      <c r="AV1477">
        <v>0.23</v>
      </c>
      <c r="AW1477">
        <v>2</v>
      </c>
    </row>
    <row r="1478" spans="1:49" x14ac:dyDescent="0.3">
      <c r="A1478">
        <v>36081012100</v>
      </c>
      <c r="B1478">
        <v>1</v>
      </c>
      <c r="C1478" s="7">
        <v>2268</v>
      </c>
      <c r="D1478" s="3">
        <v>0.7164902998236331</v>
      </c>
      <c r="E1478" s="3">
        <v>2.0282186948853614E-2</v>
      </c>
      <c r="F1478" s="5">
        <v>6.6137566137566134E-3</v>
      </c>
      <c r="G1478" s="3">
        <v>0.1146384479717813</v>
      </c>
      <c r="H1478" s="5">
        <v>0</v>
      </c>
      <c r="I1478" s="3">
        <v>0.12522045855379188</v>
      </c>
      <c r="J1478" s="3">
        <v>1.6754850088183421E-2</v>
      </c>
      <c r="K1478" s="3">
        <v>0.20634920634920634</v>
      </c>
      <c r="L1478" s="3">
        <v>0.58553791887125217</v>
      </c>
      <c r="M1478" s="3">
        <v>0.41446208112874777</v>
      </c>
      <c r="N1478" s="3">
        <v>0.79541446208112876</v>
      </c>
      <c r="O1478" s="3">
        <v>0.20458553791887124</v>
      </c>
      <c r="P1478" s="3">
        <v>2.6166097838452786E-2</v>
      </c>
      <c r="Q1478" s="3">
        <v>4.4937428896473265E-2</v>
      </c>
      <c r="R1478" s="3">
        <v>0.24175199089874858</v>
      </c>
      <c r="S1478" s="3">
        <v>0.10978384527872583</v>
      </c>
      <c r="T1478" s="3">
        <v>0.31569965870307165</v>
      </c>
      <c r="U1478" s="3">
        <v>0.12684869169510807</v>
      </c>
      <c r="V1478" s="3">
        <v>0.1348122866894198</v>
      </c>
      <c r="W1478" s="3">
        <v>0.11</v>
      </c>
      <c r="X1478" s="3">
        <v>0.10199999999999999</v>
      </c>
      <c r="Y1478" s="7">
        <v>57180</v>
      </c>
      <c r="Z1478" s="3">
        <v>5.4000000000000006E-2</v>
      </c>
      <c r="AA1478" s="3">
        <v>0.16200000000000001</v>
      </c>
      <c r="AB1478" s="3">
        <v>0.83799999999999997</v>
      </c>
      <c r="AC1478" s="3">
        <v>0</v>
      </c>
      <c r="AD1478" s="3">
        <v>0.21199999999999999</v>
      </c>
      <c r="AE1478" s="3">
        <v>0</v>
      </c>
      <c r="AF1478" s="3">
        <v>0.54232804232804233</v>
      </c>
      <c r="AG1478" s="3">
        <v>0.33377425044091713</v>
      </c>
      <c r="AH1478" s="3">
        <v>5.9000000000000004E-2</v>
      </c>
      <c r="AI1478" s="3">
        <v>0.21600000000000003</v>
      </c>
      <c r="AJ1478">
        <v>4.0179999999999998</v>
      </c>
      <c r="AK1478">
        <v>0</v>
      </c>
      <c r="AL1478">
        <v>1.3923464219999999</v>
      </c>
      <c r="AM1478">
        <v>0.55079999999999996</v>
      </c>
      <c r="AN1478">
        <v>4</v>
      </c>
      <c r="AO1478" s="7">
        <v>0</v>
      </c>
      <c r="AP1478" s="7">
        <v>7.9365079365079358</v>
      </c>
      <c r="AQ1478">
        <v>0.43840000000000001</v>
      </c>
      <c r="AR1478">
        <v>0.40820000000000001</v>
      </c>
      <c r="AS1478">
        <v>0</v>
      </c>
      <c r="AT1478" s="1">
        <v>5.3826673000000004E-3</v>
      </c>
      <c r="AU1478" s="1">
        <v>4.0370004500000001E-2</v>
      </c>
      <c r="AV1478">
        <v>0.23</v>
      </c>
      <c r="AW1478">
        <v>2</v>
      </c>
    </row>
    <row r="1479" spans="1:49" x14ac:dyDescent="0.3">
      <c r="A1479">
        <v>36081012200</v>
      </c>
      <c r="B1479">
        <v>1</v>
      </c>
      <c r="C1479" s="7">
        <v>3373</v>
      </c>
      <c r="D1479" s="3">
        <v>0.27838719241031723</v>
      </c>
      <c r="E1479" s="3">
        <v>4.7731989327008596E-2</v>
      </c>
      <c r="F1479" s="5">
        <v>3.2611918173732581E-3</v>
      </c>
      <c r="G1479" s="3">
        <v>0.38659946635042991</v>
      </c>
      <c r="H1479" s="5">
        <v>0</v>
      </c>
      <c r="I1479" s="3">
        <v>0.16898903053661429</v>
      </c>
      <c r="J1479" s="3">
        <v>0.11503112955825674</v>
      </c>
      <c r="K1479" s="3">
        <v>0.37533353098132227</v>
      </c>
      <c r="L1479" s="3">
        <v>0.40498072932107915</v>
      </c>
      <c r="M1479" s="3">
        <v>0.5950192706789208</v>
      </c>
      <c r="N1479" s="3">
        <v>0.74414467832789799</v>
      </c>
      <c r="O1479" s="3">
        <v>0.25585532167210201</v>
      </c>
      <c r="P1479" s="3">
        <v>2.6605504587155965E-2</v>
      </c>
      <c r="Q1479" s="3">
        <v>3.8073394495412846E-2</v>
      </c>
      <c r="R1479" s="3">
        <v>0.25963302752293577</v>
      </c>
      <c r="S1479" s="3">
        <v>0.11651376146788991</v>
      </c>
      <c r="T1479" s="3">
        <v>0.22706422018348624</v>
      </c>
      <c r="U1479" s="3">
        <v>6.6055045871559637E-2</v>
      </c>
      <c r="V1479" s="3">
        <v>0.26605504587155965</v>
      </c>
      <c r="W1479" s="3">
        <v>0.20499999999999999</v>
      </c>
      <c r="X1479" s="3">
        <v>0.187</v>
      </c>
      <c r="Y1479" s="7">
        <v>61842</v>
      </c>
      <c r="Z1479" s="3">
        <v>8.3000000000000004E-2</v>
      </c>
      <c r="AA1479" s="3">
        <v>0.184</v>
      </c>
      <c r="AB1479" s="3">
        <v>0.81599999999999995</v>
      </c>
      <c r="AC1479" s="3">
        <v>5.9000000000000004E-2</v>
      </c>
      <c r="AD1479" s="3">
        <v>0.245</v>
      </c>
      <c r="AE1479" s="3">
        <v>9.9000000000000005E-2</v>
      </c>
      <c r="AF1479" s="3">
        <v>0.34242514082419212</v>
      </c>
      <c r="AG1479" s="3">
        <v>0.51082122739401126</v>
      </c>
      <c r="AH1479" s="3">
        <v>3.5000000000000003E-2</v>
      </c>
      <c r="AI1479" s="3">
        <v>0.39399999999999996</v>
      </c>
      <c r="AJ1479">
        <v>4.2619999999999996</v>
      </c>
      <c r="AK1479">
        <v>0</v>
      </c>
      <c r="AL1479">
        <v>1.221886346</v>
      </c>
      <c r="AM1479">
        <v>-0.12690000000000001</v>
      </c>
      <c r="AN1479">
        <v>3</v>
      </c>
      <c r="AO1479" s="7">
        <v>0</v>
      </c>
      <c r="AP1479" s="7">
        <v>21.345982804624963</v>
      </c>
      <c r="AQ1479">
        <v>0.4</v>
      </c>
      <c r="AR1479">
        <v>0.78769999999999996</v>
      </c>
      <c r="AS1479">
        <v>2</v>
      </c>
      <c r="AT1479" s="1">
        <v>2.6913336E-3</v>
      </c>
      <c r="AU1479" s="1">
        <v>4.0370004500000001E-2</v>
      </c>
      <c r="AV1479">
        <v>0.23</v>
      </c>
      <c r="AW1479">
        <v>2</v>
      </c>
    </row>
    <row r="1480" spans="1:49" x14ac:dyDescent="0.3">
      <c r="A1480">
        <v>36081012301</v>
      </c>
      <c r="B1480">
        <v>1</v>
      </c>
      <c r="C1480" s="7">
        <v>2741</v>
      </c>
      <c r="D1480" s="3">
        <v>0.76322510032834734</v>
      </c>
      <c r="E1480" s="3">
        <v>2.8821597956950017E-2</v>
      </c>
      <c r="F1480" s="5">
        <v>2.0065669463699379E-2</v>
      </c>
      <c r="G1480" s="3">
        <v>9.1937249179131708E-2</v>
      </c>
      <c r="H1480" s="5">
        <v>0</v>
      </c>
      <c r="I1480" s="3">
        <v>8.901860634804816E-2</v>
      </c>
      <c r="J1480" s="3">
        <v>6.9317767238234219E-3</v>
      </c>
      <c r="K1480" s="3">
        <v>0.2218168551623495</v>
      </c>
      <c r="L1480" s="3">
        <v>0.66508573513316305</v>
      </c>
      <c r="M1480" s="3">
        <v>0.3349142648668369</v>
      </c>
      <c r="N1480" s="3">
        <v>0.85151404596862457</v>
      </c>
      <c r="O1480" s="3">
        <v>0.14848595403137541</v>
      </c>
      <c r="P1480" s="3">
        <v>9.9762470308788591E-3</v>
      </c>
      <c r="Q1480" s="3">
        <v>1.4726840855106888E-2</v>
      </c>
      <c r="R1480" s="3">
        <v>0.24560570071258908</v>
      </c>
      <c r="S1480" s="3">
        <v>0.12351543942992874</v>
      </c>
      <c r="T1480" s="3">
        <v>0.34014251781472682</v>
      </c>
      <c r="U1480" s="3">
        <v>0.17624703087885984</v>
      </c>
      <c r="V1480" s="3">
        <v>8.9786223277909735E-2</v>
      </c>
      <c r="W1480" s="3">
        <v>7.6999999999999999E-2</v>
      </c>
      <c r="X1480" s="3">
        <v>0.08</v>
      </c>
      <c r="Y1480" s="7">
        <v>82174</v>
      </c>
      <c r="Z1480" s="3">
        <v>7.5999999999999998E-2</v>
      </c>
      <c r="AA1480" s="3">
        <v>7.0999999999999994E-2</v>
      </c>
      <c r="AB1480" s="3">
        <v>0.92900000000000005</v>
      </c>
      <c r="AC1480" s="3">
        <v>2.5000000000000001E-2</v>
      </c>
      <c r="AD1480" s="3">
        <v>8.5999999999999993E-2</v>
      </c>
      <c r="AE1480" s="3">
        <v>0</v>
      </c>
      <c r="AF1480" s="3">
        <v>0.78584458226924481</v>
      </c>
      <c r="AG1480" s="3">
        <v>0.24224735497993433</v>
      </c>
      <c r="AH1480" s="3">
        <v>5.4000000000000006E-2</v>
      </c>
      <c r="AI1480" s="3">
        <v>5.2999999999999999E-2</v>
      </c>
      <c r="AJ1480">
        <v>3.863</v>
      </c>
      <c r="AK1480">
        <v>0</v>
      </c>
      <c r="AL1480" t="s">
        <v>39</v>
      </c>
      <c r="AM1480">
        <v>-0.73129999999999995</v>
      </c>
      <c r="AN1480">
        <v>3</v>
      </c>
      <c r="AO1480" s="7">
        <v>0</v>
      </c>
      <c r="AP1480" s="7">
        <v>16.782196278730389</v>
      </c>
      <c r="AQ1480">
        <v>0.41889999999999999</v>
      </c>
      <c r="AR1480">
        <v>0.26900000000000002</v>
      </c>
      <c r="AS1480">
        <v>1</v>
      </c>
      <c r="AT1480" s="1">
        <v>2.6913336E-3</v>
      </c>
      <c r="AU1480" s="1">
        <v>0.14264068269999999</v>
      </c>
      <c r="AV1480">
        <v>0.23</v>
      </c>
      <c r="AW1480">
        <v>2</v>
      </c>
    </row>
    <row r="1481" spans="1:49" x14ac:dyDescent="0.3">
      <c r="A1481">
        <v>36081012400</v>
      </c>
      <c r="B1481">
        <v>1</v>
      </c>
      <c r="C1481" s="7">
        <v>3261</v>
      </c>
      <c r="D1481" s="3">
        <v>0.3149340693038945</v>
      </c>
      <c r="E1481" s="3">
        <v>0.11683532658693652</v>
      </c>
      <c r="F1481" s="5">
        <v>0</v>
      </c>
      <c r="G1481" s="3">
        <v>0.25206991720331184</v>
      </c>
      <c r="H1481" s="5">
        <v>0</v>
      </c>
      <c r="I1481" s="3">
        <v>0.19503219871205152</v>
      </c>
      <c r="J1481" s="3">
        <v>0.12112848819380558</v>
      </c>
      <c r="K1481" s="3">
        <v>0.48758049678012877</v>
      </c>
      <c r="L1481" s="3">
        <v>0.45108862312174181</v>
      </c>
      <c r="M1481" s="3">
        <v>0.54891137687825819</v>
      </c>
      <c r="N1481" s="3">
        <v>0.78411530205458446</v>
      </c>
      <c r="O1481" s="3">
        <v>0.21588469794541551</v>
      </c>
      <c r="P1481" s="3">
        <v>1.8964633521271142E-2</v>
      </c>
      <c r="Q1481" s="3">
        <v>8.2521783700666332E-2</v>
      </c>
      <c r="R1481" s="3">
        <v>0.32752434648897999</v>
      </c>
      <c r="S1481" s="3">
        <v>0.14761660686827269</v>
      </c>
      <c r="T1481" s="3">
        <v>0.20348539210661198</v>
      </c>
      <c r="U1481" s="3">
        <v>7.5345976422347513E-2</v>
      </c>
      <c r="V1481" s="3">
        <v>0.14454126089185032</v>
      </c>
      <c r="W1481" s="3">
        <v>9.9000000000000005E-2</v>
      </c>
      <c r="X1481" s="3">
        <v>0.19899999999999998</v>
      </c>
      <c r="Y1481" s="7">
        <v>57198</v>
      </c>
      <c r="Z1481" s="3">
        <v>6.6000000000000003E-2</v>
      </c>
      <c r="AA1481" s="3">
        <v>0.14099999999999999</v>
      </c>
      <c r="AB1481" s="3">
        <v>0.8590000000000001</v>
      </c>
      <c r="AC1481" s="3">
        <v>3.6000000000000004E-2</v>
      </c>
      <c r="AD1481" s="3">
        <v>0.19899999999999998</v>
      </c>
      <c r="AE1481" s="3">
        <v>0</v>
      </c>
      <c r="AF1481" s="3">
        <v>0.48359398957375038</v>
      </c>
      <c r="AG1481" s="3">
        <v>0.42072983747316772</v>
      </c>
      <c r="AH1481" s="3">
        <v>4.2000000000000003E-2</v>
      </c>
      <c r="AI1481" s="3">
        <v>0.318</v>
      </c>
      <c r="AJ1481">
        <v>4.141</v>
      </c>
      <c r="AK1481">
        <v>0</v>
      </c>
      <c r="AL1481">
        <v>1.0894373079999999</v>
      </c>
      <c r="AM1481">
        <v>0.1658</v>
      </c>
      <c r="AN1481">
        <v>3</v>
      </c>
      <c r="AO1481" s="7">
        <v>0</v>
      </c>
      <c r="AP1481" s="7">
        <v>14.412756823060411</v>
      </c>
      <c r="AQ1481">
        <v>0.4128</v>
      </c>
      <c r="AR1481">
        <v>0.67620000000000002</v>
      </c>
      <c r="AS1481">
        <v>0</v>
      </c>
      <c r="AT1481" s="1">
        <v>0.17762802</v>
      </c>
      <c r="AU1481" s="1">
        <v>0.51673605820000001</v>
      </c>
      <c r="AV1481">
        <v>0.23</v>
      </c>
      <c r="AW1481">
        <v>2</v>
      </c>
    </row>
    <row r="1482" spans="1:49" x14ac:dyDescent="0.3">
      <c r="A1482">
        <v>36081012500</v>
      </c>
      <c r="B1482">
        <v>1</v>
      </c>
      <c r="C1482" s="7">
        <v>1851</v>
      </c>
      <c r="D1482" s="3">
        <v>0.78336034575904911</v>
      </c>
      <c r="E1482" s="3">
        <v>1.6207455429497569E-2</v>
      </c>
      <c r="F1482" s="5">
        <v>0</v>
      </c>
      <c r="G1482" s="3">
        <v>9.6164235548352239E-2</v>
      </c>
      <c r="H1482" s="5">
        <v>0</v>
      </c>
      <c r="I1482" s="3">
        <v>5.780659103187466E-2</v>
      </c>
      <c r="J1482" s="3">
        <v>4.6461372231226365E-2</v>
      </c>
      <c r="K1482" s="3">
        <v>0.30524041058887086</v>
      </c>
      <c r="L1482" s="3">
        <v>0.49000540248514318</v>
      </c>
      <c r="M1482" s="3">
        <v>0.50999459751485687</v>
      </c>
      <c r="N1482" s="3">
        <v>0.83090221501890871</v>
      </c>
      <c r="O1482" s="3">
        <v>0.16909778498109129</v>
      </c>
      <c r="P1482" s="3">
        <v>4.0677966101694916E-3</v>
      </c>
      <c r="Q1482" s="3">
        <v>1.5593220338983051E-2</v>
      </c>
      <c r="R1482" s="3">
        <v>0.21220338983050849</v>
      </c>
      <c r="S1482" s="3">
        <v>8.5423728813559321E-2</v>
      </c>
      <c r="T1482" s="3">
        <v>0.34915254237288135</v>
      </c>
      <c r="U1482" s="3">
        <v>0.2135593220338983</v>
      </c>
      <c r="V1482" s="3">
        <v>0.12</v>
      </c>
      <c r="W1482" s="3">
        <v>9.1999999999999998E-2</v>
      </c>
      <c r="X1482" s="3">
        <v>9.1999999999999998E-2</v>
      </c>
      <c r="Y1482" s="7">
        <v>59943</v>
      </c>
      <c r="Z1482" s="3">
        <v>7.9000000000000001E-2</v>
      </c>
      <c r="AA1482" s="3">
        <v>0.13800000000000001</v>
      </c>
      <c r="AB1482" s="3">
        <v>0.86199999999999999</v>
      </c>
      <c r="AC1482" s="3">
        <v>0</v>
      </c>
      <c r="AD1482" s="3">
        <v>0.17199999999999999</v>
      </c>
      <c r="AE1482" s="3">
        <v>0</v>
      </c>
      <c r="AF1482" s="3">
        <v>0.62452728254997303</v>
      </c>
      <c r="AG1482" s="3">
        <v>0.28471096704484061</v>
      </c>
      <c r="AH1482" s="3">
        <v>0.04</v>
      </c>
      <c r="AI1482" s="3">
        <v>0.17</v>
      </c>
      <c r="AJ1482">
        <v>5.2859999999999996</v>
      </c>
      <c r="AK1482">
        <v>0</v>
      </c>
      <c r="AL1482" t="s">
        <v>39</v>
      </c>
      <c r="AM1482">
        <v>2.8384</v>
      </c>
      <c r="AN1482">
        <v>5</v>
      </c>
      <c r="AO1482" s="7">
        <v>0.5402485143165856</v>
      </c>
      <c r="AP1482" s="7">
        <v>27.552674230145868</v>
      </c>
      <c r="AQ1482">
        <v>0.3795</v>
      </c>
      <c r="AR1482">
        <v>0.39250000000000002</v>
      </c>
      <c r="AS1482">
        <v>0</v>
      </c>
      <c r="AT1482" s="1">
        <v>1.0765334499999999E-2</v>
      </c>
      <c r="AU1482" s="1">
        <v>0.1937760218</v>
      </c>
      <c r="AV1482">
        <v>0.23</v>
      </c>
      <c r="AW1482">
        <v>2</v>
      </c>
    </row>
    <row r="1483" spans="1:49" x14ac:dyDescent="0.3">
      <c r="A1483">
        <v>36081012601</v>
      </c>
      <c r="B1483">
        <v>1</v>
      </c>
      <c r="C1483" s="7">
        <v>2798</v>
      </c>
      <c r="D1483" s="3">
        <v>0.40850607576840603</v>
      </c>
      <c r="E1483" s="3">
        <v>9.1136526090064326E-2</v>
      </c>
      <c r="F1483" s="5">
        <v>1.6082916368834882E-2</v>
      </c>
      <c r="G1483" s="3">
        <v>0.13509649749821301</v>
      </c>
      <c r="H1483" s="5">
        <v>0</v>
      </c>
      <c r="I1483" s="3">
        <v>0.29413867047891351</v>
      </c>
      <c r="J1483" s="3">
        <v>5.5039313795568263E-2</v>
      </c>
      <c r="K1483" s="3">
        <v>0.6472480343102216</v>
      </c>
      <c r="L1483" s="3">
        <v>0.5629020729092209</v>
      </c>
      <c r="M1483" s="3">
        <v>0.4370979270907791</v>
      </c>
      <c r="N1483" s="3">
        <v>0.77841315225160834</v>
      </c>
      <c r="O1483" s="3">
        <v>0.22158684774839171</v>
      </c>
      <c r="P1483" s="3">
        <v>1.1072261072261072E-2</v>
      </c>
      <c r="Q1483" s="3">
        <v>2.505827505827506E-2</v>
      </c>
      <c r="R1483" s="3">
        <v>0.3368298368298368</v>
      </c>
      <c r="S1483" s="3">
        <v>0.21620046620046621</v>
      </c>
      <c r="T1483" s="3">
        <v>0.21386946386946387</v>
      </c>
      <c r="U1483" s="3">
        <v>2.3310023310023312E-2</v>
      </c>
      <c r="V1483" s="3">
        <v>0.17365967365967366</v>
      </c>
      <c r="W1483" s="3">
        <v>9.0999999999999998E-2</v>
      </c>
      <c r="X1483" s="3">
        <v>0.157</v>
      </c>
      <c r="Y1483" s="7">
        <v>63719</v>
      </c>
      <c r="Z1483" s="3">
        <v>0.111</v>
      </c>
      <c r="AA1483" s="3">
        <v>0.18899999999999997</v>
      </c>
      <c r="AB1483" s="3">
        <v>0.81099999999999994</v>
      </c>
      <c r="AC1483" s="3">
        <v>0</v>
      </c>
      <c r="AD1483" s="3">
        <v>0.27500000000000002</v>
      </c>
      <c r="AE1483" s="3">
        <v>0</v>
      </c>
      <c r="AF1483" s="3">
        <v>0.45675482487491065</v>
      </c>
      <c r="AG1483" s="3">
        <v>0.37634024303073627</v>
      </c>
      <c r="AH1483" s="3">
        <v>1.4999999999999999E-2</v>
      </c>
      <c r="AI1483" s="3">
        <v>0.32</v>
      </c>
      <c r="AJ1483">
        <v>4.1260000000000003</v>
      </c>
      <c r="AK1483">
        <v>0</v>
      </c>
      <c r="AL1483">
        <v>1.0302519530000001</v>
      </c>
      <c r="AM1483">
        <v>0.13439999999999999</v>
      </c>
      <c r="AN1483">
        <v>3</v>
      </c>
      <c r="AO1483" s="7">
        <v>0</v>
      </c>
      <c r="AP1483" s="7">
        <v>6.4331665475339523</v>
      </c>
      <c r="AQ1483">
        <v>0.38040000000000002</v>
      </c>
      <c r="AR1483">
        <v>0.76919999999999999</v>
      </c>
      <c r="AS1483">
        <v>0</v>
      </c>
      <c r="AT1483" s="1">
        <v>1.3456668200000001E-2</v>
      </c>
      <c r="AU1483" s="1">
        <v>4.8444005499999998E-2</v>
      </c>
      <c r="AV1483">
        <v>0.18</v>
      </c>
      <c r="AW1483">
        <v>1</v>
      </c>
    </row>
    <row r="1484" spans="1:49" x14ac:dyDescent="0.3">
      <c r="A1484">
        <v>36081012602</v>
      </c>
      <c r="B1484">
        <v>1</v>
      </c>
      <c r="C1484" s="7">
        <v>2628</v>
      </c>
      <c r="D1484" s="3">
        <v>0.23059360730593606</v>
      </c>
      <c r="E1484" s="3">
        <v>2.4733637747336376E-2</v>
      </c>
      <c r="F1484" s="5">
        <v>1.1415525114155251E-2</v>
      </c>
      <c r="G1484" s="3">
        <v>0.3124048706240487</v>
      </c>
      <c r="H1484" s="5">
        <v>0</v>
      </c>
      <c r="I1484" s="3">
        <v>0.3980213089802131</v>
      </c>
      <c r="J1484" s="3">
        <v>2.2831050228310501E-2</v>
      </c>
      <c r="K1484" s="3">
        <v>0.49923896499238962</v>
      </c>
      <c r="L1484" s="3">
        <v>0.43569254185692541</v>
      </c>
      <c r="M1484" s="3">
        <v>0.56430745814307459</v>
      </c>
      <c r="N1484" s="3">
        <v>0.72983257229832577</v>
      </c>
      <c r="O1484" s="3">
        <v>0.27016742770167429</v>
      </c>
      <c r="P1484" s="3">
        <v>4.1762013729977114E-2</v>
      </c>
      <c r="Q1484" s="3">
        <v>6.1784897025171627E-2</v>
      </c>
      <c r="R1484" s="3">
        <v>0.31636155606407323</v>
      </c>
      <c r="S1484" s="3">
        <v>9.6681922196796333E-2</v>
      </c>
      <c r="T1484" s="3">
        <v>0.23283752860411899</v>
      </c>
      <c r="U1484" s="3">
        <v>2.8032036613272311E-2</v>
      </c>
      <c r="V1484" s="3">
        <v>0.22254004576659039</v>
      </c>
      <c r="W1484" s="3">
        <v>0.19800000000000001</v>
      </c>
      <c r="X1484" s="3">
        <v>0.154</v>
      </c>
      <c r="Y1484" s="7">
        <v>64125</v>
      </c>
      <c r="Z1484" s="3">
        <v>7.0000000000000007E-2</v>
      </c>
      <c r="AA1484" s="3">
        <v>0.193</v>
      </c>
      <c r="AB1484" s="3">
        <v>0.80700000000000005</v>
      </c>
      <c r="AC1484" s="3">
        <v>6.3E-2</v>
      </c>
      <c r="AD1484" s="3">
        <v>0.26100000000000001</v>
      </c>
      <c r="AE1484" s="3">
        <v>5.4000000000000006E-2</v>
      </c>
      <c r="AF1484" s="3">
        <v>0.53843226788432264</v>
      </c>
      <c r="AG1484" s="3">
        <v>0.29756468797564689</v>
      </c>
      <c r="AH1484" s="3">
        <v>5.7999999999999996E-2</v>
      </c>
      <c r="AI1484" s="3">
        <v>0.191</v>
      </c>
      <c r="AJ1484">
        <v>4.024</v>
      </c>
      <c r="AK1484">
        <v>0</v>
      </c>
      <c r="AL1484">
        <v>0.91621698699999998</v>
      </c>
      <c r="AM1484">
        <v>0.49469999999999997</v>
      </c>
      <c r="AN1484">
        <v>4</v>
      </c>
      <c r="AO1484" s="7">
        <v>0</v>
      </c>
      <c r="AP1484" s="7">
        <v>11.796042617960426</v>
      </c>
      <c r="AQ1484">
        <v>0.39679999999999999</v>
      </c>
      <c r="AR1484">
        <v>0.59530000000000005</v>
      </c>
      <c r="AS1484">
        <v>1</v>
      </c>
      <c r="AT1484" s="1">
        <v>3.2296003599999998E-2</v>
      </c>
      <c r="AU1484" s="1">
        <v>0.1157273464</v>
      </c>
      <c r="AV1484">
        <v>0.18</v>
      </c>
      <c r="AW1484">
        <v>1</v>
      </c>
    </row>
    <row r="1485" spans="1:49" x14ac:dyDescent="0.3">
      <c r="A1485">
        <v>36081012800</v>
      </c>
      <c r="B1485">
        <v>1</v>
      </c>
      <c r="C1485" s="7">
        <v>2389</v>
      </c>
      <c r="D1485" s="3">
        <v>0.58643784010046041</v>
      </c>
      <c r="E1485" s="3">
        <v>3.7672666387609875E-2</v>
      </c>
      <c r="F1485" s="5">
        <v>0</v>
      </c>
      <c r="G1485" s="3">
        <v>0.12138970280452072</v>
      </c>
      <c r="H1485" s="5">
        <v>0</v>
      </c>
      <c r="I1485" s="3">
        <v>0.20719966513185434</v>
      </c>
      <c r="J1485" s="3">
        <v>4.7300125575554623E-2</v>
      </c>
      <c r="K1485" s="3">
        <v>0.54583507743825865</v>
      </c>
      <c r="L1485" s="3">
        <v>0.55839263290079533</v>
      </c>
      <c r="M1485" s="3">
        <v>0.44160736709920467</v>
      </c>
      <c r="N1485" s="3">
        <v>0.7768940979489326</v>
      </c>
      <c r="O1485" s="3">
        <v>0.2231059020510674</v>
      </c>
      <c r="P1485" s="3">
        <v>7.9207920792079209E-3</v>
      </c>
      <c r="Q1485" s="3">
        <v>1.5841584158415842E-2</v>
      </c>
      <c r="R1485" s="3">
        <v>0.21188118811881188</v>
      </c>
      <c r="S1485" s="3">
        <v>0.1966996699669967</v>
      </c>
      <c r="T1485" s="3">
        <v>0.28052805280528054</v>
      </c>
      <c r="U1485" s="3">
        <v>0.13993399339933993</v>
      </c>
      <c r="V1485" s="3">
        <v>0.14719471947194721</v>
      </c>
      <c r="W1485" s="3">
        <v>0.20100000000000001</v>
      </c>
      <c r="X1485" s="3">
        <v>0.13699999999999998</v>
      </c>
      <c r="Y1485" s="7">
        <v>60887</v>
      </c>
      <c r="Z1485" s="3">
        <v>7.4999999999999997E-2</v>
      </c>
      <c r="AA1485" s="3">
        <v>0.14800000000000002</v>
      </c>
      <c r="AB1485" s="3">
        <v>0.85199999999999998</v>
      </c>
      <c r="AC1485" s="3">
        <v>2.7000000000000003E-2</v>
      </c>
      <c r="AD1485" s="3">
        <v>0.23</v>
      </c>
      <c r="AE1485" s="3">
        <v>0</v>
      </c>
      <c r="AF1485" s="3">
        <v>0.59052808046940486</v>
      </c>
      <c r="AG1485" s="3">
        <v>0.33528918692372173</v>
      </c>
      <c r="AH1485" s="3">
        <v>3.4000000000000002E-2</v>
      </c>
      <c r="AI1485" s="3">
        <v>0.192</v>
      </c>
      <c r="AJ1485">
        <v>3.9630000000000001</v>
      </c>
      <c r="AK1485">
        <v>0</v>
      </c>
      <c r="AL1485">
        <v>0.66571344399999999</v>
      </c>
      <c r="AM1485">
        <v>-0.71160000000000001</v>
      </c>
      <c r="AN1485">
        <v>2</v>
      </c>
      <c r="AO1485" s="7">
        <v>0.4185851820845542</v>
      </c>
      <c r="AP1485" s="7">
        <v>10.464629552113855</v>
      </c>
      <c r="AQ1485">
        <v>0.45190000000000002</v>
      </c>
      <c r="AR1485">
        <v>0.6875</v>
      </c>
      <c r="AS1485">
        <v>1</v>
      </c>
      <c r="AT1485" s="1">
        <v>5.3826673000000004E-3</v>
      </c>
      <c r="AU1485" s="1">
        <v>3.4987337299999997E-2</v>
      </c>
      <c r="AV1485">
        <v>0.27</v>
      </c>
      <c r="AW1485">
        <v>3</v>
      </c>
    </row>
    <row r="1486" spans="1:49" x14ac:dyDescent="0.3">
      <c r="A1486">
        <v>36081013000</v>
      </c>
      <c r="B1486">
        <v>1</v>
      </c>
      <c r="C1486" s="7">
        <v>1620</v>
      </c>
      <c r="D1486" s="3">
        <v>0.42716049382716048</v>
      </c>
      <c r="E1486" s="3">
        <v>0.12098765432098765</v>
      </c>
      <c r="F1486" s="5">
        <v>0</v>
      </c>
      <c r="G1486" s="3">
        <v>0.24259259259259258</v>
      </c>
      <c r="H1486" s="5">
        <v>0</v>
      </c>
      <c r="I1486" s="3">
        <v>0.18765432098765433</v>
      </c>
      <c r="J1486" s="3">
        <v>2.1604938271604937E-2</v>
      </c>
      <c r="K1486" s="3">
        <v>0.26234567901234568</v>
      </c>
      <c r="L1486" s="3">
        <v>0.46419753086419752</v>
      </c>
      <c r="M1486" s="3">
        <v>0.53580246913580243</v>
      </c>
      <c r="N1486" s="3">
        <v>0.84876543209876543</v>
      </c>
      <c r="O1486" s="3">
        <v>0.15123456790123457</v>
      </c>
      <c r="P1486" s="3">
        <v>1.8518518518518517E-2</v>
      </c>
      <c r="Q1486" s="3">
        <v>9.2592592592592587E-3</v>
      </c>
      <c r="R1486" s="3">
        <v>0.25757575757575757</v>
      </c>
      <c r="S1486" s="3">
        <v>0.12457912457912458</v>
      </c>
      <c r="T1486" s="3">
        <v>0.33754208754208753</v>
      </c>
      <c r="U1486" s="3">
        <v>0.15572390572390574</v>
      </c>
      <c r="V1486" s="3">
        <v>9.6801346801346805E-2</v>
      </c>
      <c r="W1486" s="3">
        <v>0.113</v>
      </c>
      <c r="X1486" s="3">
        <v>0.10300000000000001</v>
      </c>
      <c r="Y1486" s="7">
        <v>69167</v>
      </c>
      <c r="Z1486" s="3">
        <v>6.9000000000000006E-2</v>
      </c>
      <c r="AA1486" s="3">
        <v>0.125</v>
      </c>
      <c r="AB1486" s="3">
        <v>0.875</v>
      </c>
      <c r="AC1486" s="3">
        <v>0</v>
      </c>
      <c r="AD1486" s="3">
        <v>0.18</v>
      </c>
      <c r="AE1486" s="3">
        <v>0</v>
      </c>
      <c r="AF1486" s="3">
        <v>0.62530864197530867</v>
      </c>
      <c r="AG1486" s="3">
        <v>0.34197530864197528</v>
      </c>
      <c r="AH1486" s="3">
        <v>7.0000000000000007E-2</v>
      </c>
      <c r="AI1486" s="3">
        <v>0.14400000000000002</v>
      </c>
      <c r="AJ1486">
        <v>4.2229999999999999</v>
      </c>
      <c r="AK1486">
        <v>0</v>
      </c>
      <c r="AL1486">
        <v>0.76658517500000001</v>
      </c>
      <c r="AM1486">
        <v>-0.83160000000000001</v>
      </c>
      <c r="AN1486">
        <v>2</v>
      </c>
      <c r="AO1486" s="7">
        <v>0</v>
      </c>
      <c r="AP1486" s="7">
        <v>31.481481481481477</v>
      </c>
      <c r="AQ1486">
        <v>0.375</v>
      </c>
      <c r="AR1486">
        <v>0.45629999999999998</v>
      </c>
      <c r="AS1486">
        <v>0</v>
      </c>
      <c r="AT1486" s="1">
        <v>1.6148001799999999E-2</v>
      </c>
      <c r="AU1486" s="1">
        <v>5.1135339100000003E-2</v>
      </c>
      <c r="AV1486">
        <v>0.27</v>
      </c>
      <c r="AW1486">
        <v>3</v>
      </c>
    </row>
    <row r="1487" spans="1:49" x14ac:dyDescent="0.3">
      <c r="A1487">
        <v>36081013200</v>
      </c>
      <c r="B1487">
        <v>1</v>
      </c>
      <c r="C1487" s="7">
        <v>2604</v>
      </c>
      <c r="D1487" s="3">
        <v>0.66820276497695852</v>
      </c>
      <c r="E1487" s="3">
        <v>6.4516129032258063E-2</v>
      </c>
      <c r="F1487" s="5">
        <v>0</v>
      </c>
      <c r="G1487" s="3">
        <v>0.13632872503840246</v>
      </c>
      <c r="H1487" s="5">
        <v>0</v>
      </c>
      <c r="I1487" s="3">
        <v>9.2549923195084483E-2</v>
      </c>
      <c r="J1487" s="3">
        <v>3.840245775729647E-2</v>
      </c>
      <c r="K1487" s="3">
        <v>0.40437788018433179</v>
      </c>
      <c r="L1487" s="3">
        <v>0.60983102918586785</v>
      </c>
      <c r="M1487" s="3">
        <v>0.3901689708141321</v>
      </c>
      <c r="N1487" s="3">
        <v>0.81451612903225812</v>
      </c>
      <c r="O1487" s="3">
        <v>0.18548387096774194</v>
      </c>
      <c r="P1487" s="3">
        <v>4.3506078055022393E-2</v>
      </c>
      <c r="Q1487" s="3">
        <v>2.943058221369162E-2</v>
      </c>
      <c r="R1487" s="3">
        <v>0.27639155470249521</v>
      </c>
      <c r="S1487" s="3">
        <v>9.5969289827255277E-2</v>
      </c>
      <c r="T1487" s="3">
        <v>0.26359564939219449</v>
      </c>
      <c r="U1487" s="3">
        <v>0.16570697376839411</v>
      </c>
      <c r="V1487" s="3">
        <v>0.12539987204094691</v>
      </c>
      <c r="W1487" s="3">
        <v>0.13600000000000001</v>
      </c>
      <c r="X1487" s="3">
        <v>0.18</v>
      </c>
      <c r="Y1487" s="7">
        <v>72589</v>
      </c>
      <c r="Z1487" s="3">
        <v>6.2E-2</v>
      </c>
      <c r="AA1487" s="3">
        <v>0.129</v>
      </c>
      <c r="AB1487" s="3">
        <v>0.871</v>
      </c>
      <c r="AC1487" s="3">
        <v>0</v>
      </c>
      <c r="AD1487" s="3">
        <v>0.20699999999999999</v>
      </c>
      <c r="AE1487" s="3">
        <v>0</v>
      </c>
      <c r="AF1487" s="3">
        <v>0.51113671274961603</v>
      </c>
      <c r="AG1487" s="3">
        <v>0.41705069124423966</v>
      </c>
      <c r="AH1487" s="3">
        <v>0.05</v>
      </c>
      <c r="AI1487" s="3">
        <v>0.28999999999999998</v>
      </c>
      <c r="AJ1487">
        <v>4.9740000000000002</v>
      </c>
      <c r="AK1487">
        <v>0</v>
      </c>
      <c r="AL1487">
        <v>0.97912990200000005</v>
      </c>
      <c r="AM1487">
        <v>-0.88580000000000003</v>
      </c>
      <c r="AN1487">
        <v>2</v>
      </c>
      <c r="AO1487" s="7">
        <v>0</v>
      </c>
      <c r="AP1487" s="7">
        <v>12.672811059907835</v>
      </c>
      <c r="AQ1487">
        <v>0.38919999999999999</v>
      </c>
      <c r="AR1487">
        <v>0.58460000000000001</v>
      </c>
      <c r="AS1487">
        <v>1</v>
      </c>
      <c r="AT1487" s="1">
        <v>2.960467E-2</v>
      </c>
      <c r="AU1487" s="1">
        <v>0.28528136549999999</v>
      </c>
      <c r="AV1487">
        <v>0.27</v>
      </c>
      <c r="AW1487">
        <v>3</v>
      </c>
    </row>
    <row r="1488" spans="1:49" x14ac:dyDescent="0.3">
      <c r="A1488">
        <v>36081013400</v>
      </c>
      <c r="B1488">
        <v>1</v>
      </c>
      <c r="C1488" s="7">
        <v>5616</v>
      </c>
      <c r="D1488" s="3">
        <v>0.59829059829059827</v>
      </c>
      <c r="E1488" s="3">
        <v>7.033475783475783E-2</v>
      </c>
      <c r="F1488" s="5">
        <v>2.670940170940171E-3</v>
      </c>
      <c r="G1488" s="3">
        <v>0.2012108262108262</v>
      </c>
      <c r="H1488" s="5">
        <v>0</v>
      </c>
      <c r="I1488" s="3">
        <v>9.9180911680911685E-2</v>
      </c>
      <c r="J1488" s="3">
        <v>2.8311965811965812E-2</v>
      </c>
      <c r="K1488" s="3">
        <v>0.18447293447293447</v>
      </c>
      <c r="L1488" s="3">
        <v>0.62624643874643871</v>
      </c>
      <c r="M1488" s="3">
        <v>0.37375356125356124</v>
      </c>
      <c r="N1488" s="3">
        <v>0.88372507122507127</v>
      </c>
      <c r="O1488" s="3">
        <v>0.11627492877492877</v>
      </c>
      <c r="P1488" s="3">
        <v>1.2968299711815562E-2</v>
      </c>
      <c r="Q1488" s="3">
        <v>3.506243996157541E-2</v>
      </c>
      <c r="R1488" s="3">
        <v>0.18756003842459174</v>
      </c>
      <c r="S1488" s="3">
        <v>0.15513928914505284</v>
      </c>
      <c r="T1488" s="3">
        <v>0.44212295869356388</v>
      </c>
      <c r="U1488" s="3">
        <v>0.13352545629202689</v>
      </c>
      <c r="V1488" s="3">
        <v>3.3621517771373677E-2</v>
      </c>
      <c r="W1488" s="3">
        <v>0.111</v>
      </c>
      <c r="X1488" s="3">
        <v>0.17800000000000002</v>
      </c>
      <c r="Y1488" s="7">
        <v>58735</v>
      </c>
      <c r="Z1488" s="3">
        <v>7.2999999999999995E-2</v>
      </c>
      <c r="AA1488" s="3">
        <v>9.6999999999999989E-2</v>
      </c>
      <c r="AB1488" s="3">
        <v>0.90300000000000002</v>
      </c>
      <c r="AC1488" s="3">
        <v>0</v>
      </c>
      <c r="AD1488" s="3">
        <v>0.14800000000000002</v>
      </c>
      <c r="AE1488" s="3">
        <v>0</v>
      </c>
      <c r="AF1488" s="3">
        <v>0.53187321937321941</v>
      </c>
      <c r="AG1488" s="3">
        <v>0.3993945868945869</v>
      </c>
      <c r="AH1488" s="3">
        <v>5.7999999999999996E-2</v>
      </c>
      <c r="AI1488" s="3">
        <v>0.26300000000000001</v>
      </c>
      <c r="AJ1488">
        <v>3.8460000000000001</v>
      </c>
      <c r="AK1488">
        <v>0</v>
      </c>
      <c r="AL1488">
        <v>1.186439008</v>
      </c>
      <c r="AM1488">
        <v>-0.94820000000000004</v>
      </c>
      <c r="AN1488">
        <v>2</v>
      </c>
      <c r="AO1488" s="7">
        <v>0</v>
      </c>
      <c r="AP1488" s="7">
        <v>6.9444444444444438</v>
      </c>
      <c r="AQ1488">
        <v>0.35460000000000003</v>
      </c>
      <c r="AR1488">
        <v>0.4713</v>
      </c>
      <c r="AS1488">
        <v>1</v>
      </c>
      <c r="AT1488" s="1">
        <v>7.5357341800000005E-2</v>
      </c>
      <c r="AU1488" s="1">
        <v>0.4359960491</v>
      </c>
      <c r="AV1488">
        <v>0.27</v>
      </c>
      <c r="AW1488">
        <v>3</v>
      </c>
    </row>
    <row r="1489" spans="1:49" x14ac:dyDescent="0.3">
      <c r="A1489">
        <v>36081013500</v>
      </c>
      <c r="B1489">
        <v>1</v>
      </c>
      <c r="C1489" s="7">
        <v>1447</v>
      </c>
      <c r="D1489" s="3">
        <v>0.87007601935038015</v>
      </c>
      <c r="E1489" s="3">
        <v>0</v>
      </c>
      <c r="F1489" s="5">
        <v>0</v>
      </c>
      <c r="G1489" s="3">
        <v>4.3538355217691775E-2</v>
      </c>
      <c r="H1489" s="5">
        <v>0</v>
      </c>
      <c r="I1489" s="3">
        <v>6.6344160331720803E-2</v>
      </c>
      <c r="J1489" s="3">
        <v>2.0041465100207326E-2</v>
      </c>
      <c r="K1489" s="3">
        <v>0.14927436074637179</v>
      </c>
      <c r="L1489" s="3">
        <v>0.63441603317208017</v>
      </c>
      <c r="M1489" s="3">
        <v>0.36558396682791983</v>
      </c>
      <c r="N1489" s="3">
        <v>0.90324809951624052</v>
      </c>
      <c r="O1489" s="3">
        <v>9.6751900483759506E-2</v>
      </c>
      <c r="P1489" s="3">
        <v>1.780693533270853E-2</v>
      </c>
      <c r="Q1489" s="3">
        <v>6.6541705716963453E-2</v>
      </c>
      <c r="R1489" s="3">
        <v>0.22211808809746955</v>
      </c>
      <c r="S1489" s="3">
        <v>0.1696344892221181</v>
      </c>
      <c r="T1489" s="3">
        <v>0.28303655107778819</v>
      </c>
      <c r="U1489" s="3">
        <v>0.13683223992502344</v>
      </c>
      <c r="V1489" s="3">
        <v>0.10402999062792877</v>
      </c>
      <c r="W1489" s="3">
        <v>5.0999999999999997E-2</v>
      </c>
      <c r="X1489" s="3">
        <v>3.5000000000000003E-2</v>
      </c>
      <c r="Y1489" s="7">
        <v>59722</v>
      </c>
      <c r="Z1489" s="3">
        <v>7.2999999999999995E-2</v>
      </c>
      <c r="AA1489" s="3">
        <v>0.13300000000000001</v>
      </c>
      <c r="AB1489" s="3">
        <v>0.86699999999999999</v>
      </c>
      <c r="AC1489" s="3">
        <v>0.06</v>
      </c>
      <c r="AD1489" s="3">
        <v>0.2</v>
      </c>
      <c r="AE1489" s="3">
        <v>0</v>
      </c>
      <c r="AF1489" s="3">
        <v>0.68279198341395997</v>
      </c>
      <c r="AG1489" s="3">
        <v>0.32619212163096062</v>
      </c>
      <c r="AH1489" s="3">
        <v>9.3000000000000013E-2</v>
      </c>
      <c r="AI1489" s="3">
        <v>6.6000000000000003E-2</v>
      </c>
      <c r="AJ1489">
        <v>4.0270000000000001</v>
      </c>
      <c r="AK1489">
        <v>0</v>
      </c>
      <c r="AL1489">
        <v>1.673810553</v>
      </c>
      <c r="AM1489">
        <v>-1.121</v>
      </c>
      <c r="AN1489">
        <v>2</v>
      </c>
      <c r="AO1489" s="7">
        <v>0</v>
      </c>
      <c r="AP1489" s="7">
        <v>4.8375950241879755</v>
      </c>
      <c r="AQ1489">
        <v>0.43</v>
      </c>
      <c r="AR1489">
        <v>0.49809999999999999</v>
      </c>
      <c r="AS1489">
        <v>0</v>
      </c>
      <c r="AT1489" s="1">
        <v>2.6913336E-3</v>
      </c>
      <c r="AU1489" s="1">
        <v>2.15306691E-2</v>
      </c>
      <c r="AV1489">
        <v>0.23</v>
      </c>
      <c r="AW1489">
        <v>2</v>
      </c>
    </row>
    <row r="1490" spans="1:49" x14ac:dyDescent="0.3">
      <c r="A1490">
        <v>36081013600</v>
      </c>
      <c r="B1490">
        <v>1</v>
      </c>
      <c r="C1490" s="7">
        <v>1935</v>
      </c>
      <c r="D1490" s="3">
        <v>0.79018087855297159</v>
      </c>
      <c r="E1490" s="3">
        <v>5.478036175710594E-2</v>
      </c>
      <c r="F1490" s="5">
        <v>3.6175710594315244E-3</v>
      </c>
      <c r="G1490" s="3">
        <v>6.4082687338501296E-2</v>
      </c>
      <c r="H1490" s="5">
        <v>0</v>
      </c>
      <c r="I1490" s="3">
        <v>4.7545219638242896E-2</v>
      </c>
      <c r="J1490" s="3">
        <v>3.9793281653746772E-2</v>
      </c>
      <c r="K1490" s="3">
        <v>0.25736434108527134</v>
      </c>
      <c r="L1490" s="3">
        <v>0.67338501291989661</v>
      </c>
      <c r="M1490" s="3">
        <v>0.32661498708010334</v>
      </c>
      <c r="N1490" s="3">
        <v>0.91627906976744189</v>
      </c>
      <c r="O1490" s="3">
        <v>8.3720930232558138E-2</v>
      </c>
      <c r="P1490" s="3">
        <v>2.4246395806028834E-2</v>
      </c>
      <c r="Q1490" s="3">
        <v>1.0484927916120577E-2</v>
      </c>
      <c r="R1490" s="3">
        <v>0.22214941022280471</v>
      </c>
      <c r="S1490" s="3">
        <v>0.14285714285714285</v>
      </c>
      <c r="T1490" s="3">
        <v>0.3256880733944954</v>
      </c>
      <c r="U1490" s="3">
        <v>0.22477064220183487</v>
      </c>
      <c r="V1490" s="3">
        <v>4.9803407601572737E-2</v>
      </c>
      <c r="W1490" s="3">
        <v>0.14000000000000001</v>
      </c>
      <c r="X1490" s="3">
        <v>0.09</v>
      </c>
      <c r="Y1490" s="7">
        <v>66818</v>
      </c>
      <c r="Z1490" s="3">
        <v>4.5999999999999999E-2</v>
      </c>
      <c r="AA1490" s="3">
        <v>9.6999999999999989E-2</v>
      </c>
      <c r="AB1490" s="3">
        <v>0.90300000000000002</v>
      </c>
      <c r="AC1490" s="3">
        <v>2.3E-2</v>
      </c>
      <c r="AD1490" s="3">
        <v>0.13900000000000001</v>
      </c>
      <c r="AE1490" s="3">
        <v>0</v>
      </c>
      <c r="AF1490" s="3">
        <v>0.7121447028423773</v>
      </c>
      <c r="AG1490" s="3">
        <v>0.26459948320413434</v>
      </c>
      <c r="AH1490" s="3">
        <v>7.9000000000000001E-2</v>
      </c>
      <c r="AI1490" s="3">
        <v>6.6000000000000003E-2</v>
      </c>
      <c r="AJ1490">
        <v>3.8889999999999998</v>
      </c>
      <c r="AK1490">
        <v>0</v>
      </c>
      <c r="AL1490">
        <v>1.629012895</v>
      </c>
      <c r="AM1490">
        <v>0.34970000000000001</v>
      </c>
      <c r="AN1490">
        <v>3</v>
      </c>
      <c r="AO1490" s="7">
        <v>0</v>
      </c>
      <c r="AP1490" s="7">
        <v>5.684754521963824</v>
      </c>
      <c r="AQ1490">
        <v>0.44309999999999999</v>
      </c>
      <c r="AR1490">
        <v>0.32569999999999999</v>
      </c>
      <c r="AS1490">
        <v>0</v>
      </c>
      <c r="AT1490" s="1">
        <v>0</v>
      </c>
      <c r="AU1490" s="1">
        <v>2.960467E-2</v>
      </c>
      <c r="AV1490">
        <v>0.23</v>
      </c>
      <c r="AW1490">
        <v>2</v>
      </c>
    </row>
    <row r="1491" spans="1:49" x14ac:dyDescent="0.3">
      <c r="A1491">
        <v>36081013700</v>
      </c>
      <c r="B1491">
        <v>1</v>
      </c>
      <c r="C1491" s="7">
        <v>1842</v>
      </c>
      <c r="D1491" s="3">
        <v>0.76221498371335505</v>
      </c>
      <c r="E1491" s="3">
        <v>1.5200868621064061E-2</v>
      </c>
      <c r="F1491" s="5">
        <v>0</v>
      </c>
      <c r="G1491" s="3">
        <v>0.11943539630836048</v>
      </c>
      <c r="H1491" s="5">
        <v>0</v>
      </c>
      <c r="I1491" s="3">
        <v>8.143322475570032E-2</v>
      </c>
      <c r="J1491" s="3">
        <v>2.1715526601520086E-2</v>
      </c>
      <c r="K1491" s="3">
        <v>0.20521172638436483</v>
      </c>
      <c r="L1491" s="3">
        <v>0.60694896851248648</v>
      </c>
      <c r="M1491" s="3">
        <v>0.39305103148751358</v>
      </c>
      <c r="N1491" s="3">
        <v>0.84907709011943544</v>
      </c>
      <c r="O1491" s="3">
        <v>0.15092290988056462</v>
      </c>
      <c r="P1491" s="3">
        <v>4.5558086560364463E-3</v>
      </c>
      <c r="Q1491" s="3">
        <v>2.2019741837509491E-2</v>
      </c>
      <c r="R1491" s="3">
        <v>0.24449506454062261</v>
      </c>
      <c r="S1491" s="3">
        <v>9.9468488990129084E-2</v>
      </c>
      <c r="T1491" s="3">
        <v>0.39787395596051633</v>
      </c>
      <c r="U1491" s="3">
        <v>0.17995444191343962</v>
      </c>
      <c r="V1491" s="3">
        <v>5.1632498101746395E-2</v>
      </c>
      <c r="W1491" s="3">
        <v>9.9000000000000005E-2</v>
      </c>
      <c r="X1491" s="3">
        <v>0.14699999999999999</v>
      </c>
      <c r="Y1491" s="7">
        <v>69917</v>
      </c>
      <c r="Z1491" s="3">
        <v>5.5999999999999994E-2</v>
      </c>
      <c r="AA1491" s="3">
        <v>0.09</v>
      </c>
      <c r="AB1491" s="3">
        <v>0.91</v>
      </c>
      <c r="AC1491" s="3">
        <v>0</v>
      </c>
      <c r="AD1491" s="3">
        <v>0.13</v>
      </c>
      <c r="AE1491" s="3">
        <v>0</v>
      </c>
      <c r="AF1491" s="3">
        <v>0.73127035830618892</v>
      </c>
      <c r="AG1491" s="3">
        <v>0.30727470141150925</v>
      </c>
      <c r="AH1491" s="3">
        <v>2.1000000000000001E-2</v>
      </c>
      <c r="AI1491" s="3">
        <v>0.14199999999999999</v>
      </c>
      <c r="AJ1491">
        <v>4.6980000000000004</v>
      </c>
      <c r="AK1491">
        <v>0</v>
      </c>
      <c r="AL1491">
        <v>1.481667166</v>
      </c>
      <c r="AM1491">
        <v>0.76290000000000002</v>
      </c>
      <c r="AN1491">
        <v>3</v>
      </c>
      <c r="AO1491" s="7">
        <v>0</v>
      </c>
      <c r="AP1491" s="7">
        <v>8.1433224755700326</v>
      </c>
      <c r="AQ1491">
        <v>0.43180000000000002</v>
      </c>
      <c r="AR1491">
        <v>0.36059999999999998</v>
      </c>
      <c r="AS1491">
        <v>1</v>
      </c>
      <c r="AT1491" s="1">
        <v>0</v>
      </c>
      <c r="AU1491" s="1">
        <v>4.5752671799999999E-2</v>
      </c>
      <c r="AV1491">
        <v>0.23</v>
      </c>
      <c r="AW1491">
        <v>2</v>
      </c>
    </row>
    <row r="1492" spans="1:49" x14ac:dyDescent="0.3">
      <c r="A1492">
        <v>36081013800</v>
      </c>
      <c r="B1492">
        <v>1</v>
      </c>
      <c r="C1492" s="7">
        <v>3609</v>
      </c>
      <c r="D1492" s="3">
        <v>0.43308395677472983</v>
      </c>
      <c r="E1492" s="3">
        <v>5.4585757827653091E-2</v>
      </c>
      <c r="F1492" s="5">
        <v>0</v>
      </c>
      <c r="G1492" s="3">
        <v>0.31393737877528399</v>
      </c>
      <c r="H1492" s="5">
        <v>0</v>
      </c>
      <c r="I1492" s="3">
        <v>0.16237184815738431</v>
      </c>
      <c r="J1492" s="3">
        <v>3.6021058464948741E-2</v>
      </c>
      <c r="K1492" s="3">
        <v>0.2737600443336104</v>
      </c>
      <c r="L1492" s="3">
        <v>0.5228595178719867</v>
      </c>
      <c r="M1492" s="3">
        <v>0.4771404821280133</v>
      </c>
      <c r="N1492" s="3">
        <v>0.81130507065669155</v>
      </c>
      <c r="O1492" s="3">
        <v>0.18869492934330839</v>
      </c>
      <c r="P1492" s="3">
        <v>2.3095623987034037E-2</v>
      </c>
      <c r="Q1492" s="3">
        <v>2.1069692058346839E-2</v>
      </c>
      <c r="R1492" s="3">
        <v>0.19894651539708266</v>
      </c>
      <c r="S1492" s="3">
        <v>0.11871961102106969</v>
      </c>
      <c r="T1492" s="3">
        <v>0.36385737439222043</v>
      </c>
      <c r="U1492" s="3">
        <v>0.17949756888168558</v>
      </c>
      <c r="V1492" s="3">
        <v>9.4813614262560783E-2</v>
      </c>
      <c r="W1492" s="3">
        <v>0.192</v>
      </c>
      <c r="X1492" s="3">
        <v>0.14899999999999999</v>
      </c>
      <c r="Y1492" s="7">
        <v>56553</v>
      </c>
      <c r="Z1492" s="3">
        <v>3.2000000000000001E-2</v>
      </c>
      <c r="AA1492" s="3">
        <v>0.10400000000000001</v>
      </c>
      <c r="AB1492" s="3">
        <v>0.89599999999999991</v>
      </c>
      <c r="AC1492" s="3">
        <v>4.4999999999999998E-2</v>
      </c>
      <c r="AD1492" s="3">
        <v>0.14800000000000002</v>
      </c>
      <c r="AE1492" s="3">
        <v>2.3E-2</v>
      </c>
      <c r="AF1492" s="3">
        <v>0.64394569132723745</v>
      </c>
      <c r="AG1492" s="3">
        <v>0.33444167359379329</v>
      </c>
      <c r="AH1492" s="3">
        <v>0.04</v>
      </c>
      <c r="AI1492" s="3">
        <v>0.17300000000000001</v>
      </c>
      <c r="AJ1492">
        <v>4.3019999999999996</v>
      </c>
      <c r="AK1492">
        <v>0</v>
      </c>
      <c r="AL1492">
        <v>1.8112849870000001</v>
      </c>
      <c r="AM1492">
        <v>0.33110000000000001</v>
      </c>
      <c r="AN1492">
        <v>3</v>
      </c>
      <c r="AO1492" s="7">
        <v>0</v>
      </c>
      <c r="AP1492" s="7">
        <v>4.9875311720698257</v>
      </c>
      <c r="AQ1492">
        <v>0.4461</v>
      </c>
      <c r="AR1492">
        <v>0.751</v>
      </c>
      <c r="AS1492">
        <v>0</v>
      </c>
      <c r="AT1492" s="1">
        <v>2.960467E-2</v>
      </c>
      <c r="AU1492" s="1">
        <v>0.29873803370000002</v>
      </c>
      <c r="AV1492">
        <v>0.23</v>
      </c>
      <c r="AW1492">
        <v>2</v>
      </c>
    </row>
    <row r="1493" spans="1:49" x14ac:dyDescent="0.3">
      <c r="A1493">
        <v>36081014000</v>
      </c>
      <c r="B1493">
        <v>1</v>
      </c>
      <c r="C1493" s="7">
        <v>3890</v>
      </c>
      <c r="D1493" s="3">
        <v>0.63316195372750639</v>
      </c>
      <c r="E1493" s="3">
        <v>6.6323907455012848E-2</v>
      </c>
      <c r="F1493" s="5">
        <v>0</v>
      </c>
      <c r="G1493" s="3">
        <v>0.15552699228791775</v>
      </c>
      <c r="H1493" s="5">
        <v>0</v>
      </c>
      <c r="I1493" s="3">
        <v>0.14190231362467867</v>
      </c>
      <c r="J1493" s="3">
        <v>3.084832904884319E-3</v>
      </c>
      <c r="K1493" s="3">
        <v>0.24832904884318766</v>
      </c>
      <c r="L1493" s="3">
        <v>0.68766066838046269</v>
      </c>
      <c r="M1493" s="3">
        <v>0.31233933161953725</v>
      </c>
      <c r="N1493" s="3">
        <v>0.85269922879177373</v>
      </c>
      <c r="O1493" s="3">
        <v>0.14730077120822621</v>
      </c>
      <c r="P1493" s="3">
        <v>3.017070265978563E-2</v>
      </c>
      <c r="Q1493" s="3">
        <v>3.33465660976578E-2</v>
      </c>
      <c r="R1493" s="3">
        <v>0.14331083763398175</v>
      </c>
      <c r="S1493" s="3">
        <v>0.17467248908296942</v>
      </c>
      <c r="T1493" s="3">
        <v>0.39341008336641525</v>
      </c>
      <c r="U1493" s="3">
        <v>0.1889638745533942</v>
      </c>
      <c r="V1493" s="3">
        <v>3.6125446605795954E-2</v>
      </c>
      <c r="W1493" s="3">
        <v>6.4000000000000001E-2</v>
      </c>
      <c r="X1493" s="3">
        <v>7.2999999999999995E-2</v>
      </c>
      <c r="Y1493" s="7">
        <v>70948</v>
      </c>
      <c r="Z1493" s="3">
        <v>3.9E-2</v>
      </c>
      <c r="AA1493" s="3">
        <v>3.6000000000000004E-2</v>
      </c>
      <c r="AB1493" s="3">
        <v>0.96400000000000008</v>
      </c>
      <c r="AC1493" s="3">
        <v>3.4000000000000002E-2</v>
      </c>
      <c r="AD1493" s="3">
        <v>3.7999999999999999E-2</v>
      </c>
      <c r="AE1493" s="3">
        <v>2.5000000000000001E-2</v>
      </c>
      <c r="AF1493" s="3">
        <v>0.78457583547557841</v>
      </c>
      <c r="AG1493" s="3">
        <v>0.21876606683804628</v>
      </c>
      <c r="AH1493" s="3">
        <v>2.3E-2</v>
      </c>
      <c r="AI1493" s="3">
        <v>0.13400000000000001</v>
      </c>
      <c r="AJ1493">
        <v>5.4850000000000003</v>
      </c>
      <c r="AK1493">
        <v>0</v>
      </c>
      <c r="AL1493">
        <v>1.3646866790000001</v>
      </c>
      <c r="AM1493">
        <v>-0.35720000000000002</v>
      </c>
      <c r="AN1493">
        <v>3</v>
      </c>
      <c r="AO1493" s="7">
        <v>0</v>
      </c>
      <c r="AP1493" s="7">
        <v>4.6272493573264786</v>
      </c>
      <c r="AQ1493">
        <v>0.46829999999999999</v>
      </c>
      <c r="AR1493">
        <v>0.39379999999999998</v>
      </c>
      <c r="AS1493">
        <v>0</v>
      </c>
      <c r="AT1493" s="1">
        <v>2.6913336400000001E-2</v>
      </c>
      <c r="AU1493" s="1">
        <v>0.11841868</v>
      </c>
      <c r="AV1493">
        <v>0.23</v>
      </c>
      <c r="AW1493">
        <v>2</v>
      </c>
    </row>
    <row r="1494" spans="1:49" x14ac:dyDescent="0.3">
      <c r="A1494">
        <v>36081014100</v>
      </c>
      <c r="B1494">
        <v>1</v>
      </c>
      <c r="C1494" s="7">
        <v>1755</v>
      </c>
      <c r="D1494" s="3">
        <v>0.63931623931623927</v>
      </c>
      <c r="E1494" s="3">
        <v>5.5840455840455841E-2</v>
      </c>
      <c r="F1494" s="5">
        <v>0</v>
      </c>
      <c r="G1494" s="3">
        <v>0.13048433048433047</v>
      </c>
      <c r="H1494" s="5">
        <v>0</v>
      </c>
      <c r="I1494" s="3">
        <v>0.15897435897435896</v>
      </c>
      <c r="J1494" s="3">
        <v>1.5384615384615385E-2</v>
      </c>
      <c r="K1494" s="3">
        <v>0.37037037037037035</v>
      </c>
      <c r="L1494" s="3">
        <v>0.51908831908831909</v>
      </c>
      <c r="M1494" s="3">
        <v>0.48091168091168091</v>
      </c>
      <c r="N1494" s="3">
        <v>0.72649572649572647</v>
      </c>
      <c r="O1494" s="3">
        <v>0.27350427350427353</v>
      </c>
      <c r="P1494" s="3">
        <v>1.6849816849816849E-2</v>
      </c>
      <c r="Q1494" s="3">
        <v>2.8571428571428571E-2</v>
      </c>
      <c r="R1494" s="3">
        <v>0.26153846153846155</v>
      </c>
      <c r="S1494" s="3">
        <v>0.11721611721611722</v>
      </c>
      <c r="T1494" s="3">
        <v>0.37142857142857144</v>
      </c>
      <c r="U1494" s="3">
        <v>9.9633699633699641E-2</v>
      </c>
      <c r="V1494" s="3">
        <v>0.10476190476190476</v>
      </c>
      <c r="W1494" s="3">
        <v>0.26899999999999996</v>
      </c>
      <c r="X1494" s="3">
        <v>0.125</v>
      </c>
      <c r="Y1494" s="7">
        <v>62065</v>
      </c>
      <c r="Z1494" s="3">
        <v>0.08</v>
      </c>
      <c r="AA1494" s="3">
        <v>0.17100000000000001</v>
      </c>
      <c r="AB1494" s="3">
        <v>0.82900000000000007</v>
      </c>
      <c r="AC1494" s="3">
        <v>0</v>
      </c>
      <c r="AD1494" s="3">
        <v>0.217</v>
      </c>
      <c r="AE1494" s="3">
        <v>0</v>
      </c>
      <c r="AF1494" s="3">
        <v>0.55213675213675217</v>
      </c>
      <c r="AG1494" s="3">
        <v>0.3071225071225071</v>
      </c>
      <c r="AH1494" s="3">
        <v>4.7E-2</v>
      </c>
      <c r="AI1494" s="3">
        <v>0.218</v>
      </c>
      <c r="AJ1494">
        <v>4.9290000000000003</v>
      </c>
      <c r="AK1494">
        <v>0</v>
      </c>
      <c r="AL1494">
        <v>1.37084703</v>
      </c>
      <c r="AM1494">
        <v>0.5998</v>
      </c>
      <c r="AN1494">
        <v>4</v>
      </c>
      <c r="AO1494" s="7">
        <v>0</v>
      </c>
      <c r="AP1494" s="7">
        <v>16.524216524216527</v>
      </c>
      <c r="AQ1494">
        <v>0.35649999999999998</v>
      </c>
      <c r="AR1494">
        <v>0.41399999999999998</v>
      </c>
      <c r="AS1494">
        <v>0</v>
      </c>
      <c r="AT1494" s="1">
        <v>4.5752671799999999E-2</v>
      </c>
      <c r="AU1494" s="1">
        <v>0.25029402820000002</v>
      </c>
      <c r="AV1494">
        <v>0.23</v>
      </c>
      <c r="AW1494">
        <v>2</v>
      </c>
    </row>
    <row r="1495" spans="1:49" x14ac:dyDescent="0.3">
      <c r="A1495">
        <v>36081014201</v>
      </c>
      <c r="B1495">
        <v>1</v>
      </c>
      <c r="C1495" s="7">
        <v>4219</v>
      </c>
      <c r="D1495" s="3">
        <v>0.2685470490637592</v>
      </c>
      <c r="E1495" s="3">
        <v>8.2958046930552268E-2</v>
      </c>
      <c r="F1495" s="5">
        <v>2.1569092201943588E-2</v>
      </c>
      <c r="G1495" s="3">
        <v>0.34771272813462906</v>
      </c>
      <c r="H1495" s="5">
        <v>0</v>
      </c>
      <c r="I1495" s="3">
        <v>0.2273050485897132</v>
      </c>
      <c r="J1495" s="3">
        <v>5.1908035079402705E-2</v>
      </c>
      <c r="K1495" s="3">
        <v>0.39179900450343685</v>
      </c>
      <c r="L1495" s="3">
        <v>0.42640436122303865</v>
      </c>
      <c r="M1495" s="3">
        <v>0.5735956387769614</v>
      </c>
      <c r="N1495" s="3">
        <v>0.72268310026072524</v>
      </c>
      <c r="O1495" s="3">
        <v>0.2773168997392747</v>
      </c>
      <c r="P1495" s="3">
        <v>3.015267175572519E-2</v>
      </c>
      <c r="Q1495" s="3">
        <v>6.9847328244274809E-2</v>
      </c>
      <c r="R1495" s="3">
        <v>0.33549618320610686</v>
      </c>
      <c r="S1495" s="3">
        <v>0.15190839694656488</v>
      </c>
      <c r="T1495" s="3">
        <v>0.16030534351145037</v>
      </c>
      <c r="U1495" s="3">
        <v>2.7099236641221373E-2</v>
      </c>
      <c r="V1495" s="3">
        <v>0.22519083969465647</v>
      </c>
      <c r="W1495" s="3">
        <v>0.20800000000000002</v>
      </c>
      <c r="X1495" s="3">
        <v>0.21100000000000002</v>
      </c>
      <c r="Y1495" s="7">
        <v>58380</v>
      </c>
      <c r="Z1495" s="3">
        <v>0.122</v>
      </c>
      <c r="AA1495" s="3">
        <v>0.223</v>
      </c>
      <c r="AB1495" s="3">
        <v>0.77700000000000002</v>
      </c>
      <c r="AC1495" s="3">
        <v>7.0000000000000007E-2</v>
      </c>
      <c r="AD1495" s="3">
        <v>0.29899999999999999</v>
      </c>
      <c r="AE1495" s="3">
        <v>0</v>
      </c>
      <c r="AF1495" s="3">
        <v>0.30836691159042429</v>
      </c>
      <c r="AG1495" s="3">
        <v>0.49561507466224225</v>
      </c>
      <c r="AH1495" s="3">
        <v>5.0000000000000001E-3</v>
      </c>
      <c r="AI1495" s="3">
        <v>0.41100000000000003</v>
      </c>
      <c r="AJ1495">
        <v>4.524</v>
      </c>
      <c r="AK1495">
        <v>0</v>
      </c>
      <c r="AL1495">
        <v>1.4880951819999999</v>
      </c>
      <c r="AM1495">
        <v>0.24060000000000001</v>
      </c>
      <c r="AN1495">
        <v>3</v>
      </c>
      <c r="AO1495" s="7">
        <v>0</v>
      </c>
      <c r="AP1495" s="7">
        <v>15.406494429959707</v>
      </c>
      <c r="AQ1495">
        <v>0.38500000000000001</v>
      </c>
      <c r="AR1495">
        <v>0.86370000000000002</v>
      </c>
      <c r="AS1495">
        <v>2</v>
      </c>
      <c r="AT1495" s="1">
        <v>0.11841868</v>
      </c>
      <c r="AU1495" s="1">
        <v>0.51135339089999998</v>
      </c>
      <c r="AV1495">
        <v>0.23</v>
      </c>
      <c r="AW1495">
        <v>2</v>
      </c>
    </row>
    <row r="1496" spans="1:49" x14ac:dyDescent="0.3">
      <c r="A1496">
        <v>36081014202</v>
      </c>
      <c r="B1496">
        <v>1</v>
      </c>
      <c r="C1496" s="7">
        <v>2739</v>
      </c>
      <c r="D1496" s="3">
        <v>0.31288791529755383</v>
      </c>
      <c r="E1496" s="3">
        <v>7.703541438481197E-2</v>
      </c>
      <c r="F1496" s="5">
        <v>1.3143483023001095E-2</v>
      </c>
      <c r="G1496" s="3">
        <v>0.33661920408908363</v>
      </c>
      <c r="H1496" s="5">
        <v>0</v>
      </c>
      <c r="I1496" s="3">
        <v>0.18656443957648777</v>
      </c>
      <c r="J1496" s="3">
        <v>7.3749543629061706E-2</v>
      </c>
      <c r="K1496" s="3">
        <v>0.39722526469514419</v>
      </c>
      <c r="L1496" s="3">
        <v>0.37130339539978097</v>
      </c>
      <c r="M1496" s="3">
        <v>0.62869660460021903</v>
      </c>
      <c r="N1496" s="3">
        <v>0.65936473165388831</v>
      </c>
      <c r="O1496" s="3">
        <v>0.34063526834611174</v>
      </c>
      <c r="P1496" s="3">
        <v>3.0510257759074171E-2</v>
      </c>
      <c r="Q1496" s="3">
        <v>2.2619673855865333E-2</v>
      </c>
      <c r="R1496" s="3">
        <v>0.35981062598632296</v>
      </c>
      <c r="S1496" s="3">
        <v>9.8369279326670167E-2</v>
      </c>
      <c r="T1496" s="3">
        <v>0.1846396633350868</v>
      </c>
      <c r="U1496" s="3">
        <v>3.7874802735402419E-2</v>
      </c>
      <c r="V1496" s="3">
        <v>0.26617569700157812</v>
      </c>
      <c r="W1496" s="3">
        <v>0.19899999999999998</v>
      </c>
      <c r="X1496" s="3">
        <v>0.22800000000000001</v>
      </c>
      <c r="Y1496" s="7">
        <v>71413</v>
      </c>
      <c r="Z1496" s="3">
        <v>8.5999999999999993E-2</v>
      </c>
      <c r="AA1496" s="3">
        <v>0.17</v>
      </c>
      <c r="AB1496" s="3">
        <v>0.83</v>
      </c>
      <c r="AC1496" s="3">
        <v>1.3999999999999999E-2</v>
      </c>
      <c r="AD1496" s="3">
        <v>0.247</v>
      </c>
      <c r="AE1496" s="3">
        <v>0</v>
      </c>
      <c r="AF1496" s="3">
        <v>0.46523437499999998</v>
      </c>
      <c r="AG1496" s="3">
        <v>0.39765624999999999</v>
      </c>
      <c r="AH1496" s="3">
        <v>6.8000000000000005E-2</v>
      </c>
      <c r="AI1496" s="3">
        <v>0.26200000000000001</v>
      </c>
      <c r="AJ1496">
        <v>4.0590000000000002</v>
      </c>
      <c r="AK1496">
        <v>0</v>
      </c>
      <c r="AL1496">
        <v>1.826928661</v>
      </c>
      <c r="AM1496">
        <v>1.3354999999999999</v>
      </c>
      <c r="AN1496">
        <v>4</v>
      </c>
      <c r="AO1496" s="7">
        <v>0</v>
      </c>
      <c r="AP1496" s="7">
        <v>31.763417305585982</v>
      </c>
      <c r="AQ1496">
        <v>0.4209</v>
      </c>
      <c r="AR1496">
        <v>0.82740000000000002</v>
      </c>
      <c r="AS1496">
        <v>4</v>
      </c>
      <c r="AT1496" s="1">
        <v>4.0370004500000001E-2</v>
      </c>
      <c r="AU1496" s="1">
        <v>0.1157273464</v>
      </c>
      <c r="AV1496">
        <v>0.24</v>
      </c>
      <c r="AW1496">
        <v>3</v>
      </c>
    </row>
    <row r="1497" spans="1:49" x14ac:dyDescent="0.3">
      <c r="A1497">
        <v>36081014300</v>
      </c>
      <c r="B1497">
        <v>1</v>
      </c>
      <c r="C1497" s="7">
        <v>4205</v>
      </c>
      <c r="D1497" s="3">
        <v>0.65374554102259219</v>
      </c>
      <c r="E1497" s="3">
        <v>1.8787158145065399E-2</v>
      </c>
      <c r="F1497" s="5">
        <v>3.0915576694411414E-3</v>
      </c>
      <c r="G1497" s="3">
        <v>0.18596908442330559</v>
      </c>
      <c r="H1497" s="5">
        <v>0</v>
      </c>
      <c r="I1497" s="3">
        <v>0.11961950059453032</v>
      </c>
      <c r="J1497" s="3">
        <v>1.8787158145065399E-2</v>
      </c>
      <c r="K1497" s="3">
        <v>0.29892984542211654</v>
      </c>
      <c r="L1497" s="3">
        <v>0.51771700356718198</v>
      </c>
      <c r="M1497" s="3">
        <v>0.48228299643281808</v>
      </c>
      <c r="N1497" s="3">
        <v>0.76028537455410228</v>
      </c>
      <c r="O1497" s="3">
        <v>0.23971462544589775</v>
      </c>
      <c r="P1497" s="3">
        <v>6.9841269841269841E-3</v>
      </c>
      <c r="Q1497" s="3">
        <v>2.6666666666666668E-2</v>
      </c>
      <c r="R1497" s="3">
        <v>0.2361904761904762</v>
      </c>
      <c r="S1497" s="3">
        <v>0.11523809523809524</v>
      </c>
      <c r="T1497" s="3">
        <v>0.3780952380952381</v>
      </c>
      <c r="U1497" s="3">
        <v>0.12126984126984126</v>
      </c>
      <c r="V1497" s="3">
        <v>0.11555555555555555</v>
      </c>
      <c r="W1497" s="3">
        <v>0.19899999999999998</v>
      </c>
      <c r="X1497" s="3">
        <v>0.13500000000000001</v>
      </c>
      <c r="Y1497" s="7">
        <v>63309</v>
      </c>
      <c r="Z1497" s="3">
        <v>6.2E-2</v>
      </c>
      <c r="AA1497" s="3">
        <v>0.17699999999999999</v>
      </c>
      <c r="AB1497" s="3">
        <v>0.82299999999999995</v>
      </c>
      <c r="AC1497" s="3">
        <v>0</v>
      </c>
      <c r="AD1497" s="3">
        <v>0.23</v>
      </c>
      <c r="AE1497" s="3">
        <v>0</v>
      </c>
      <c r="AF1497" s="3">
        <v>0.5258026159334126</v>
      </c>
      <c r="AG1497" s="3">
        <v>0.34530321046373363</v>
      </c>
      <c r="AH1497" s="3">
        <v>2.8999999999999998E-2</v>
      </c>
      <c r="AI1497" s="3">
        <v>0.23899999999999999</v>
      </c>
      <c r="AJ1497">
        <v>4.32</v>
      </c>
      <c r="AK1497">
        <v>0</v>
      </c>
      <c r="AL1497">
        <v>1.3561116259999999</v>
      </c>
      <c r="AM1497">
        <v>2.2012999999999998</v>
      </c>
      <c r="AN1497">
        <v>5</v>
      </c>
      <c r="AO1497" s="7">
        <v>0</v>
      </c>
      <c r="AP1497" s="7">
        <v>15.933412604042806</v>
      </c>
      <c r="AQ1497">
        <v>0.39290000000000003</v>
      </c>
      <c r="AR1497">
        <v>0.53090000000000004</v>
      </c>
      <c r="AS1497">
        <v>1</v>
      </c>
      <c r="AT1497" s="1">
        <v>8.3431342699999994E-2</v>
      </c>
      <c r="AU1497" s="1">
        <v>0.60555006820000001</v>
      </c>
      <c r="AV1497">
        <v>0.23</v>
      </c>
      <c r="AW1497">
        <v>2</v>
      </c>
    </row>
    <row r="1498" spans="1:49" x14ac:dyDescent="0.3">
      <c r="A1498">
        <v>36081014400</v>
      </c>
      <c r="B1498">
        <v>1</v>
      </c>
      <c r="C1498" s="7">
        <v>2223</v>
      </c>
      <c r="D1498" s="3">
        <v>0.26675663517768783</v>
      </c>
      <c r="E1498" s="3">
        <v>7.2424651372019797E-2</v>
      </c>
      <c r="F1498" s="5">
        <v>0</v>
      </c>
      <c r="G1498" s="3">
        <v>0.47953216374269003</v>
      </c>
      <c r="H1498" s="5">
        <v>0</v>
      </c>
      <c r="I1498" s="3">
        <v>0.16194331983805668</v>
      </c>
      <c r="J1498" s="3">
        <v>1.9343229869545658E-2</v>
      </c>
      <c r="K1498" s="3">
        <v>0.41745389113810166</v>
      </c>
      <c r="L1498" s="3">
        <v>0.39406207827260459</v>
      </c>
      <c r="M1498" s="3">
        <v>0.60593792172739536</v>
      </c>
      <c r="N1498" s="3">
        <v>0.75123706702654069</v>
      </c>
      <c r="O1498" s="3">
        <v>0.24876293297345928</v>
      </c>
      <c r="P1498" s="3">
        <v>1.7591339648173207E-2</v>
      </c>
      <c r="Q1498" s="3">
        <v>6.9012178619756434E-2</v>
      </c>
      <c r="R1498" s="3">
        <v>0.27807848443843031</v>
      </c>
      <c r="S1498" s="3">
        <v>9.6752368064952632E-2</v>
      </c>
      <c r="T1498" s="3">
        <v>0.24154262516914748</v>
      </c>
      <c r="U1498" s="3">
        <v>5.0744248985115023E-2</v>
      </c>
      <c r="V1498" s="3">
        <v>0.2462787550744249</v>
      </c>
      <c r="W1498" s="3">
        <v>0.19800000000000001</v>
      </c>
      <c r="X1498" s="3">
        <v>0.182</v>
      </c>
      <c r="Y1498" s="7">
        <v>49792</v>
      </c>
      <c r="Z1498" s="3">
        <v>8.1000000000000003E-2</v>
      </c>
      <c r="AA1498" s="3">
        <v>0.20899999999999999</v>
      </c>
      <c r="AB1498" s="3">
        <v>0.79099999999999993</v>
      </c>
      <c r="AC1498" s="3">
        <v>7.9000000000000001E-2</v>
      </c>
      <c r="AD1498" s="3">
        <v>0.28399999999999997</v>
      </c>
      <c r="AE1498" s="3">
        <v>3.6000000000000004E-2</v>
      </c>
      <c r="AF1498" s="3">
        <v>0.42015294646873597</v>
      </c>
      <c r="AG1498" s="3">
        <v>0.42195231668915878</v>
      </c>
      <c r="AH1498" s="3">
        <v>2.7000000000000003E-2</v>
      </c>
      <c r="AI1498" s="3">
        <v>0.29799999999999999</v>
      </c>
      <c r="AJ1498">
        <v>5.0039999999999996</v>
      </c>
      <c r="AK1498">
        <v>0</v>
      </c>
      <c r="AL1498">
        <v>1.299552445</v>
      </c>
      <c r="AM1498">
        <v>-0.23150000000000001</v>
      </c>
      <c r="AN1498">
        <v>3</v>
      </c>
      <c r="AO1498" s="7">
        <v>0</v>
      </c>
      <c r="AP1498" s="7">
        <v>25.641025641025639</v>
      </c>
      <c r="AQ1498">
        <v>0.4521</v>
      </c>
      <c r="AR1498">
        <v>0.84840000000000004</v>
      </c>
      <c r="AS1498">
        <v>3</v>
      </c>
      <c r="AT1498" s="1">
        <v>4.8444005499999998E-2</v>
      </c>
      <c r="AU1498" s="1">
        <v>0.32296003639999998</v>
      </c>
      <c r="AV1498">
        <v>0.23</v>
      </c>
      <c r="AW1498">
        <v>2</v>
      </c>
    </row>
    <row r="1499" spans="1:49" x14ac:dyDescent="0.3">
      <c r="A1499">
        <v>36081014500</v>
      </c>
      <c r="B1499">
        <v>1</v>
      </c>
      <c r="C1499" s="7">
        <v>2197</v>
      </c>
      <c r="D1499" s="3">
        <v>0.79699590350477922</v>
      </c>
      <c r="E1499" s="3">
        <v>4.2330450614474283E-2</v>
      </c>
      <c r="F1499" s="5">
        <v>0</v>
      </c>
      <c r="G1499" s="3">
        <v>8.1929904415111512E-2</v>
      </c>
      <c r="H1499" s="5">
        <v>0</v>
      </c>
      <c r="I1499" s="3">
        <v>6.554392353208921E-2</v>
      </c>
      <c r="J1499" s="3">
        <v>1.3199817933545745E-2</v>
      </c>
      <c r="K1499" s="3">
        <v>0.17842512517068729</v>
      </c>
      <c r="L1499" s="3">
        <v>0.56941283568502499</v>
      </c>
      <c r="M1499" s="3">
        <v>0.43058716431497496</v>
      </c>
      <c r="N1499" s="3">
        <v>0.82203004096495225</v>
      </c>
      <c r="O1499" s="3">
        <v>0.17796995903504778</v>
      </c>
      <c r="P1499" s="3">
        <v>1.452643811737362E-2</v>
      </c>
      <c r="Q1499" s="3">
        <v>6.3916327716443929E-3</v>
      </c>
      <c r="R1499" s="3">
        <v>0.24869262056943636</v>
      </c>
      <c r="S1499" s="3">
        <v>8.9482858803021495E-2</v>
      </c>
      <c r="T1499" s="3">
        <v>0.34166182452062754</v>
      </c>
      <c r="U1499" s="3">
        <v>0.18303312027890761</v>
      </c>
      <c r="V1499" s="3">
        <v>0.11621150493898896</v>
      </c>
      <c r="W1499" s="3">
        <v>0.21199999999999999</v>
      </c>
      <c r="X1499" s="3">
        <v>0.15</v>
      </c>
      <c r="Y1499" s="7">
        <v>53125</v>
      </c>
      <c r="Z1499" s="3">
        <v>0.12</v>
      </c>
      <c r="AA1499" s="3">
        <v>0.10300000000000001</v>
      </c>
      <c r="AB1499" s="3">
        <v>0.89700000000000002</v>
      </c>
      <c r="AC1499" s="3">
        <v>1.4999999999999999E-2</v>
      </c>
      <c r="AD1499" s="3">
        <v>0.15</v>
      </c>
      <c r="AE1499" s="3">
        <v>0</v>
      </c>
      <c r="AF1499" s="3">
        <v>0.6008192990441511</v>
      </c>
      <c r="AG1499" s="3">
        <v>0.38324988620846612</v>
      </c>
      <c r="AH1499" s="3">
        <v>0.124</v>
      </c>
      <c r="AI1499" s="3">
        <v>0.14400000000000002</v>
      </c>
      <c r="AJ1499">
        <v>4.25</v>
      </c>
      <c r="AK1499">
        <v>0</v>
      </c>
      <c r="AL1499">
        <v>1.5200119910000001</v>
      </c>
      <c r="AM1499">
        <v>1.008</v>
      </c>
      <c r="AN1499">
        <v>4</v>
      </c>
      <c r="AO1499" s="7">
        <v>0</v>
      </c>
      <c r="AP1499" s="7">
        <v>5.006827492034593</v>
      </c>
      <c r="AQ1499">
        <v>0.4098</v>
      </c>
      <c r="AR1499">
        <v>0.46250000000000002</v>
      </c>
      <c r="AS1499">
        <v>0</v>
      </c>
      <c r="AT1499" s="1">
        <v>1.8839335499999998E-2</v>
      </c>
      <c r="AU1499" s="1">
        <v>9.6888010900000002E-2</v>
      </c>
      <c r="AV1499">
        <v>0.23</v>
      </c>
      <c r="AW1499">
        <v>2</v>
      </c>
    </row>
    <row r="1500" spans="1:49" x14ac:dyDescent="0.3">
      <c r="A1500">
        <v>36081014700</v>
      </c>
      <c r="B1500">
        <v>1</v>
      </c>
      <c r="C1500" s="7">
        <v>3227</v>
      </c>
      <c r="D1500" s="3">
        <v>0.76262782770374959</v>
      </c>
      <c r="E1500" s="3">
        <v>5.670901766346452E-2</v>
      </c>
      <c r="F1500" s="5">
        <v>1.6114037806011776E-2</v>
      </c>
      <c r="G1500" s="3">
        <v>9.7613882863340565E-2</v>
      </c>
      <c r="H1500" s="5">
        <v>0</v>
      </c>
      <c r="I1500" s="3">
        <v>2.6650139448404091E-2</v>
      </c>
      <c r="J1500" s="3">
        <v>4.0285094515029436E-2</v>
      </c>
      <c r="K1500" s="3">
        <v>0.17508521846916641</v>
      </c>
      <c r="L1500" s="3">
        <v>0.65943600867678964</v>
      </c>
      <c r="M1500" s="3">
        <v>0.34056399132321041</v>
      </c>
      <c r="N1500" s="3">
        <v>0.90610474124573903</v>
      </c>
      <c r="O1500" s="3">
        <v>9.3895258754260927E-2</v>
      </c>
      <c r="P1500" s="3">
        <v>4.7433903576982892E-2</v>
      </c>
      <c r="Q1500" s="3">
        <v>2.6049766718506999E-2</v>
      </c>
      <c r="R1500" s="3">
        <v>0.19906687402799378</v>
      </c>
      <c r="S1500" s="3">
        <v>0.1104199066874028</v>
      </c>
      <c r="T1500" s="3">
        <v>0.3405909797822706</v>
      </c>
      <c r="U1500" s="3">
        <v>0.18895800933125972</v>
      </c>
      <c r="V1500" s="3">
        <v>8.7480559875583203E-2</v>
      </c>
      <c r="W1500" s="3">
        <v>0.12</v>
      </c>
      <c r="X1500" s="3">
        <v>6.0999999999999999E-2</v>
      </c>
      <c r="Y1500" s="7">
        <v>74955</v>
      </c>
      <c r="Z1500" s="3">
        <v>7.8E-2</v>
      </c>
      <c r="AA1500" s="3">
        <v>0.105</v>
      </c>
      <c r="AB1500" s="3">
        <v>0.89500000000000002</v>
      </c>
      <c r="AC1500" s="3">
        <v>2.4E-2</v>
      </c>
      <c r="AD1500" s="3">
        <v>0.13800000000000001</v>
      </c>
      <c r="AE1500" s="3">
        <v>0</v>
      </c>
      <c r="AF1500" s="3">
        <v>0.69352339634335292</v>
      </c>
      <c r="AG1500" s="3">
        <v>0.27331887201735355</v>
      </c>
      <c r="AH1500" s="3">
        <v>0.06</v>
      </c>
      <c r="AI1500" s="3">
        <v>0.11800000000000001</v>
      </c>
      <c r="AJ1500">
        <v>4.3659999999999997</v>
      </c>
      <c r="AK1500">
        <v>0</v>
      </c>
      <c r="AL1500">
        <v>1.4659598140000001</v>
      </c>
      <c r="AM1500">
        <v>1.8411</v>
      </c>
      <c r="AN1500">
        <v>4</v>
      </c>
      <c r="AO1500" s="7">
        <v>0</v>
      </c>
      <c r="AP1500" s="7">
        <v>8.3669042454291898</v>
      </c>
      <c r="AQ1500">
        <v>0.39319999999999999</v>
      </c>
      <c r="AR1500">
        <v>0.56640000000000001</v>
      </c>
      <c r="AS1500">
        <v>0</v>
      </c>
      <c r="AT1500" s="1">
        <v>0.17493668640000001</v>
      </c>
      <c r="AU1500" s="1">
        <v>0.47905738730000003</v>
      </c>
      <c r="AV1500">
        <v>0.23</v>
      </c>
      <c r="AW1500">
        <v>2</v>
      </c>
    </row>
    <row r="1501" spans="1:49" x14ac:dyDescent="0.3">
      <c r="A1501">
        <v>36081014800</v>
      </c>
      <c r="B1501">
        <v>1</v>
      </c>
      <c r="C1501" s="7">
        <v>2051</v>
      </c>
      <c r="D1501" s="3">
        <v>0.19063871282301317</v>
      </c>
      <c r="E1501" s="3">
        <v>8.9712335446123836E-2</v>
      </c>
      <c r="F1501" s="5">
        <v>0</v>
      </c>
      <c r="G1501" s="3">
        <v>0.30375426621160412</v>
      </c>
      <c r="H1501" s="5">
        <v>0</v>
      </c>
      <c r="I1501" s="3">
        <v>0.3364212579229644</v>
      </c>
      <c r="J1501" s="3">
        <v>7.9473427596294485E-2</v>
      </c>
      <c r="K1501" s="3">
        <v>0.33203315455875182</v>
      </c>
      <c r="L1501" s="3">
        <v>0.45490004875670403</v>
      </c>
      <c r="M1501" s="3">
        <v>0.54509995124329591</v>
      </c>
      <c r="N1501" s="3">
        <v>0.78156996587030714</v>
      </c>
      <c r="O1501" s="3">
        <v>0.21843003412969283</v>
      </c>
      <c r="P1501" s="3">
        <v>9.3821510297482841E-2</v>
      </c>
      <c r="Q1501" s="3">
        <v>3.2799389778794812E-2</v>
      </c>
      <c r="R1501" s="3">
        <v>0.32646834477498093</v>
      </c>
      <c r="S1501" s="3">
        <v>9.9923722349351637E-2</v>
      </c>
      <c r="T1501" s="3">
        <v>0.14263920671243327</v>
      </c>
      <c r="U1501" s="3">
        <v>6.2547673531655232E-2</v>
      </c>
      <c r="V1501" s="3">
        <v>0.2418001525553013</v>
      </c>
      <c r="W1501" s="3">
        <v>5.9000000000000004E-2</v>
      </c>
      <c r="X1501" s="3">
        <v>0.124</v>
      </c>
      <c r="Y1501" s="7">
        <v>61588</v>
      </c>
      <c r="Z1501" s="3">
        <v>0.151</v>
      </c>
      <c r="AA1501" s="3">
        <v>0.11199999999999999</v>
      </c>
      <c r="AB1501" s="3">
        <v>0.88800000000000001</v>
      </c>
      <c r="AC1501" s="3">
        <v>0</v>
      </c>
      <c r="AD1501" s="3">
        <v>0.16500000000000001</v>
      </c>
      <c r="AE1501" s="3">
        <v>0</v>
      </c>
      <c r="AF1501" s="3">
        <v>0.35738664066309117</v>
      </c>
      <c r="AG1501" s="3">
        <v>0.57971721111652852</v>
      </c>
      <c r="AH1501" s="3">
        <v>7.5999999999999998E-2</v>
      </c>
      <c r="AI1501" s="3">
        <v>0.39200000000000002</v>
      </c>
      <c r="AJ1501">
        <v>4.3339999999999996</v>
      </c>
      <c r="AK1501">
        <v>0</v>
      </c>
      <c r="AL1501">
        <v>1.6328521069999999</v>
      </c>
      <c r="AM1501">
        <v>0.86990000000000001</v>
      </c>
      <c r="AN1501">
        <v>4</v>
      </c>
      <c r="AO1501" s="7">
        <v>0</v>
      </c>
      <c r="AP1501" s="7">
        <v>11.701608971233545</v>
      </c>
      <c r="AQ1501">
        <v>0.41239999999999999</v>
      </c>
      <c r="AR1501">
        <v>0.67530000000000001</v>
      </c>
      <c r="AS1501">
        <v>2</v>
      </c>
      <c r="AT1501" s="1">
        <v>0</v>
      </c>
      <c r="AU1501" s="1">
        <v>2.4222002699999998E-2</v>
      </c>
      <c r="AV1501">
        <v>0.23</v>
      </c>
      <c r="AW1501">
        <v>2</v>
      </c>
    </row>
    <row r="1502" spans="1:49" x14ac:dyDescent="0.3">
      <c r="A1502">
        <v>36081014900</v>
      </c>
      <c r="B1502">
        <v>1</v>
      </c>
      <c r="C1502" s="7">
        <v>2228</v>
      </c>
      <c r="D1502" s="3">
        <v>0.8105924596050269</v>
      </c>
      <c r="E1502" s="3">
        <v>1.7055655296229804E-2</v>
      </c>
      <c r="F1502" s="5">
        <v>3.5906642728904849E-3</v>
      </c>
      <c r="G1502" s="3">
        <v>0.10412926391382406</v>
      </c>
      <c r="H1502" s="5">
        <v>0</v>
      </c>
      <c r="I1502" s="3">
        <v>5.7450628366247758E-2</v>
      </c>
      <c r="J1502" s="3">
        <v>7.1813285457809697E-3</v>
      </c>
      <c r="K1502" s="3">
        <v>0.27692998204667862</v>
      </c>
      <c r="L1502" s="3">
        <v>0.60682226211849188</v>
      </c>
      <c r="M1502" s="3">
        <v>0.39317773788150806</v>
      </c>
      <c r="N1502" s="3">
        <v>0.78007181328545783</v>
      </c>
      <c r="O1502" s="3">
        <v>0.2199281867145422</v>
      </c>
      <c r="P1502" s="3">
        <v>4.5134818288393906E-2</v>
      </c>
      <c r="Q1502" s="3">
        <v>4.1031652989449004E-2</v>
      </c>
      <c r="R1502" s="3">
        <v>0.17526377491207504</v>
      </c>
      <c r="S1502" s="3">
        <v>0.15181711606096132</v>
      </c>
      <c r="T1502" s="3">
        <v>0.2813599062133646</v>
      </c>
      <c r="U1502" s="3">
        <v>0.18112543962485345</v>
      </c>
      <c r="V1502" s="3">
        <v>0.1242672919109027</v>
      </c>
      <c r="W1502" s="3">
        <v>9.9000000000000005E-2</v>
      </c>
      <c r="X1502" s="3">
        <v>0.06</v>
      </c>
      <c r="Y1502" s="7">
        <v>75012</v>
      </c>
      <c r="Z1502" s="3">
        <v>7.0999999999999994E-2</v>
      </c>
      <c r="AA1502" s="3">
        <v>0.154</v>
      </c>
      <c r="AB1502" s="3">
        <v>0.84599999999999997</v>
      </c>
      <c r="AC1502" s="3">
        <v>9.5000000000000001E-2</v>
      </c>
      <c r="AD1502" s="3">
        <v>0.18899999999999997</v>
      </c>
      <c r="AE1502" s="3">
        <v>0</v>
      </c>
      <c r="AF1502" s="3">
        <v>0.55296229802513464</v>
      </c>
      <c r="AG1502" s="3">
        <v>0.33438061041292638</v>
      </c>
      <c r="AH1502" s="3">
        <v>8.5999999999999993E-2</v>
      </c>
      <c r="AI1502" s="3">
        <v>0.17600000000000002</v>
      </c>
      <c r="AJ1502">
        <v>4.2110000000000003</v>
      </c>
      <c r="AK1502">
        <v>0</v>
      </c>
      <c r="AL1502">
        <v>1.3943430969999999</v>
      </c>
      <c r="AM1502">
        <v>2.8424999999999998</v>
      </c>
      <c r="AN1502">
        <v>5</v>
      </c>
      <c r="AO1502" s="7">
        <v>0</v>
      </c>
      <c r="AP1502" s="7">
        <v>10.323159784560145</v>
      </c>
      <c r="AQ1502">
        <v>0.41549999999999998</v>
      </c>
      <c r="AR1502">
        <v>0.33929999999999999</v>
      </c>
      <c r="AS1502">
        <v>0</v>
      </c>
      <c r="AT1502" s="1">
        <v>5.1135339100000003E-2</v>
      </c>
      <c r="AU1502" s="1">
        <v>0.26913336370000002</v>
      </c>
      <c r="AV1502">
        <v>0.23</v>
      </c>
      <c r="AW1502">
        <v>2</v>
      </c>
    </row>
    <row r="1503" spans="1:49" x14ac:dyDescent="0.3">
      <c r="A1503">
        <v>36081015000</v>
      </c>
      <c r="B1503">
        <v>1</v>
      </c>
      <c r="C1503" s="7">
        <v>3017</v>
      </c>
      <c r="D1503" s="3">
        <v>6.8611203181968838E-2</v>
      </c>
      <c r="E1503" s="3">
        <v>7.8886310904872387E-2</v>
      </c>
      <c r="F1503" s="5">
        <v>0</v>
      </c>
      <c r="G1503" s="3">
        <v>0.38183626118660924</v>
      </c>
      <c r="H1503" s="5">
        <v>0</v>
      </c>
      <c r="I1503" s="3">
        <v>0.4076897580377859</v>
      </c>
      <c r="J1503" s="3">
        <v>6.2976466688763666E-2</v>
      </c>
      <c r="K1503" s="3">
        <v>0.18031156778256546</v>
      </c>
      <c r="L1503" s="3">
        <v>0.30626450116009279</v>
      </c>
      <c r="M1503" s="3">
        <v>0.69373549883990715</v>
      </c>
      <c r="N1503" s="3">
        <v>0.72986410341398744</v>
      </c>
      <c r="O1503" s="3">
        <v>0.27013589658601261</v>
      </c>
      <c r="P1503" s="3">
        <v>7.8411910669975188E-2</v>
      </c>
      <c r="Q1503" s="3">
        <v>4.1687344913151368E-2</v>
      </c>
      <c r="R1503" s="3">
        <v>0.33746898263027297</v>
      </c>
      <c r="S1503" s="3">
        <v>0.12009925558312655</v>
      </c>
      <c r="T1503" s="3">
        <v>0.20496277915632755</v>
      </c>
      <c r="U1503" s="3">
        <v>4.5657568238213403E-2</v>
      </c>
      <c r="V1503" s="3">
        <v>0.17171215880893301</v>
      </c>
      <c r="W1503" s="3">
        <v>0.11</v>
      </c>
      <c r="X1503" s="3">
        <v>0.122</v>
      </c>
      <c r="Y1503" s="7">
        <v>74861</v>
      </c>
      <c r="Z1503" s="3">
        <v>0.06</v>
      </c>
      <c r="AA1503" s="3">
        <v>0.13800000000000001</v>
      </c>
      <c r="AB1503" s="3">
        <v>0.86199999999999999</v>
      </c>
      <c r="AC1503" s="3">
        <v>0.01</v>
      </c>
      <c r="AD1503" s="3">
        <v>0.18100000000000002</v>
      </c>
      <c r="AE1503" s="3">
        <v>6.9000000000000006E-2</v>
      </c>
      <c r="AF1503" s="3">
        <v>0.42890288365926416</v>
      </c>
      <c r="AG1503" s="3">
        <v>0.4749751408684123</v>
      </c>
      <c r="AH1503" s="3">
        <v>6.3E-2</v>
      </c>
      <c r="AI1503" s="3">
        <v>0.32600000000000001</v>
      </c>
      <c r="AJ1503">
        <v>4.41</v>
      </c>
      <c r="AK1503">
        <v>0</v>
      </c>
      <c r="AL1503">
        <v>1.725310347</v>
      </c>
      <c r="AM1503">
        <v>0.60140000000000005</v>
      </c>
      <c r="AN1503">
        <v>4</v>
      </c>
      <c r="AO1503" s="7">
        <v>0</v>
      </c>
      <c r="AP1503" s="7">
        <v>8.2863771958899566</v>
      </c>
      <c r="AQ1503">
        <v>0.39369999999999999</v>
      </c>
      <c r="AR1503">
        <v>0.39439999999999997</v>
      </c>
      <c r="AS1503">
        <v>0</v>
      </c>
      <c r="AT1503" s="1">
        <v>5.3826673000000004E-3</v>
      </c>
      <c r="AU1503" s="1">
        <v>4.0370004500000001E-2</v>
      </c>
      <c r="AV1503">
        <v>0.24</v>
      </c>
      <c r="AW1503">
        <v>3</v>
      </c>
    </row>
    <row r="1504" spans="1:49" x14ac:dyDescent="0.3">
      <c r="A1504">
        <v>36081015100</v>
      </c>
      <c r="B1504">
        <v>1</v>
      </c>
      <c r="C1504" s="7">
        <v>2435</v>
      </c>
      <c r="D1504" s="3">
        <v>0.81314168377823404</v>
      </c>
      <c r="E1504" s="3">
        <v>8.6242299794661199E-3</v>
      </c>
      <c r="F1504" s="5">
        <v>0</v>
      </c>
      <c r="G1504" s="3">
        <v>0.15605749486652978</v>
      </c>
      <c r="H1504" s="5">
        <v>0</v>
      </c>
      <c r="I1504" s="3">
        <v>1.9712525667351131E-2</v>
      </c>
      <c r="J1504" s="3">
        <v>2.4640657084188913E-3</v>
      </c>
      <c r="K1504" s="3">
        <v>9.7330595482546203E-2</v>
      </c>
      <c r="L1504" s="3">
        <v>0.59712525667351124</v>
      </c>
      <c r="M1504" s="3">
        <v>0.4028747433264887</v>
      </c>
      <c r="N1504" s="3">
        <v>0.84312114989733056</v>
      </c>
      <c r="O1504" s="3">
        <v>0.15687885010266941</v>
      </c>
      <c r="P1504" s="3">
        <v>4.0495474035254886E-2</v>
      </c>
      <c r="Q1504" s="3">
        <v>2.0009528346831826E-2</v>
      </c>
      <c r="R1504" s="3">
        <v>0.21248213434969032</v>
      </c>
      <c r="S1504" s="3">
        <v>0.10290614578370652</v>
      </c>
      <c r="T1504" s="3">
        <v>0.35397808480228682</v>
      </c>
      <c r="U1504" s="3">
        <v>0.21152929966650785</v>
      </c>
      <c r="V1504" s="3">
        <v>5.8599333015721775E-2</v>
      </c>
      <c r="W1504" s="3">
        <v>0.14499999999999999</v>
      </c>
      <c r="X1504" s="3">
        <v>0.15</v>
      </c>
      <c r="Y1504" s="7">
        <v>65417</v>
      </c>
      <c r="Z1504" s="3">
        <v>7.2000000000000008E-2</v>
      </c>
      <c r="AA1504" s="3">
        <v>0.124</v>
      </c>
      <c r="AB1504" s="3">
        <v>0.87599999999999989</v>
      </c>
      <c r="AC1504" s="3">
        <v>0</v>
      </c>
      <c r="AD1504" s="3">
        <v>0.154</v>
      </c>
      <c r="AE1504" s="3">
        <v>0</v>
      </c>
      <c r="AF1504" s="3">
        <v>0.65954825462012323</v>
      </c>
      <c r="AG1504" s="3">
        <v>0.27720739219712526</v>
      </c>
      <c r="AH1504" s="3">
        <v>7.0999999999999994E-2</v>
      </c>
      <c r="AI1504" s="3">
        <v>0.11900000000000001</v>
      </c>
      <c r="AJ1504">
        <v>4.1509999999999998</v>
      </c>
      <c r="AK1504">
        <v>0</v>
      </c>
      <c r="AL1504">
        <v>1.444123246</v>
      </c>
      <c r="AM1504">
        <v>1.879</v>
      </c>
      <c r="AN1504">
        <v>4</v>
      </c>
      <c r="AO1504" s="7">
        <v>0</v>
      </c>
      <c r="AP1504" s="7">
        <v>11.498973305954825</v>
      </c>
      <c r="AQ1504">
        <v>0.4572</v>
      </c>
      <c r="AR1504">
        <v>0.50309999999999999</v>
      </c>
      <c r="AS1504">
        <v>0</v>
      </c>
      <c r="AT1504" s="1">
        <v>1.3456668200000001E-2</v>
      </c>
      <c r="AU1504" s="1">
        <v>6.9974674599999995E-2</v>
      </c>
      <c r="AV1504">
        <v>0.23</v>
      </c>
      <c r="AW1504">
        <v>2</v>
      </c>
    </row>
    <row r="1505" spans="1:49" x14ac:dyDescent="0.3">
      <c r="A1505">
        <v>36081015200</v>
      </c>
      <c r="B1505">
        <v>1</v>
      </c>
      <c r="C1505" s="7">
        <v>3067</v>
      </c>
      <c r="D1505" s="3">
        <v>0.17052494294098466</v>
      </c>
      <c r="E1505" s="3">
        <v>0.15487447016628628</v>
      </c>
      <c r="F1505" s="5">
        <v>2.2823606129768505E-3</v>
      </c>
      <c r="G1505" s="3">
        <v>0.30485816759047929</v>
      </c>
      <c r="H1505" s="5">
        <v>0</v>
      </c>
      <c r="I1505" s="3">
        <v>0.31203130094554937</v>
      </c>
      <c r="J1505" s="3">
        <v>5.5428757743723508E-2</v>
      </c>
      <c r="K1505" s="3">
        <v>0.24225627649168568</v>
      </c>
      <c r="L1505" s="3">
        <v>0.35507010107596998</v>
      </c>
      <c r="M1505" s="3">
        <v>0.64492989892402997</v>
      </c>
      <c r="N1505" s="3">
        <v>0.77274209325073362</v>
      </c>
      <c r="O1505" s="3">
        <v>0.22725790674926638</v>
      </c>
      <c r="P1505" s="3">
        <v>3.3681214421252374E-2</v>
      </c>
      <c r="Q1505" s="3">
        <v>4.506641366223909E-2</v>
      </c>
      <c r="R1505" s="3">
        <v>0.27419354838709675</v>
      </c>
      <c r="S1505" s="3">
        <v>0.16745730550284629</v>
      </c>
      <c r="T1505" s="3">
        <v>0.22296015180265655</v>
      </c>
      <c r="U1505" s="3">
        <v>7.6850094876660335E-2</v>
      </c>
      <c r="V1505" s="3">
        <v>0.17979127134724857</v>
      </c>
      <c r="W1505" s="3">
        <v>0.109</v>
      </c>
      <c r="X1505" s="3">
        <v>0.18899999999999997</v>
      </c>
      <c r="Y1505" s="7">
        <v>59375</v>
      </c>
      <c r="Z1505" s="3">
        <v>7.400000000000001E-2</v>
      </c>
      <c r="AA1505" s="3">
        <v>0.16</v>
      </c>
      <c r="AB1505" s="3">
        <v>0.84</v>
      </c>
      <c r="AC1505" s="3">
        <v>2.5000000000000001E-2</v>
      </c>
      <c r="AD1505" s="3">
        <v>0.20800000000000002</v>
      </c>
      <c r="AE1505" s="3">
        <v>6.6000000000000003E-2</v>
      </c>
      <c r="AF1505" s="3">
        <v>0.36126507988262146</v>
      </c>
      <c r="AG1505" s="3">
        <v>0.51190088033909353</v>
      </c>
      <c r="AH1505" s="3">
        <v>3.7999999999999999E-2</v>
      </c>
      <c r="AI1505" s="3">
        <v>0.38600000000000001</v>
      </c>
      <c r="AJ1505">
        <v>5.4880000000000004</v>
      </c>
      <c r="AK1505">
        <v>0</v>
      </c>
      <c r="AL1505">
        <v>1.8264291399999999</v>
      </c>
      <c r="AM1505">
        <v>1.3521000000000001</v>
      </c>
      <c r="AN1505">
        <v>4</v>
      </c>
      <c r="AO1505" s="7">
        <v>0</v>
      </c>
      <c r="AP1505" s="7">
        <v>17.932833387675252</v>
      </c>
      <c r="AQ1505">
        <v>0.39050000000000001</v>
      </c>
      <c r="AR1505">
        <v>0.68089999999999995</v>
      </c>
      <c r="AS1505">
        <v>2</v>
      </c>
      <c r="AT1505" s="1">
        <v>2.4222002699999998E-2</v>
      </c>
      <c r="AU1505" s="1">
        <v>0.12918401460000001</v>
      </c>
      <c r="AV1505">
        <v>0.24</v>
      </c>
      <c r="AW1505">
        <v>3</v>
      </c>
    </row>
    <row r="1506" spans="1:49" x14ac:dyDescent="0.3">
      <c r="A1506">
        <v>36081015300</v>
      </c>
      <c r="B1506">
        <v>1</v>
      </c>
      <c r="C1506" s="7">
        <v>2029</v>
      </c>
      <c r="D1506" s="3">
        <v>0.63824544110399206</v>
      </c>
      <c r="E1506" s="3">
        <v>4.0413997042878264E-2</v>
      </c>
      <c r="F1506" s="5">
        <v>0</v>
      </c>
      <c r="G1506" s="3">
        <v>0.19024149827501233</v>
      </c>
      <c r="H1506" s="5">
        <v>2.6121241991128634E-2</v>
      </c>
      <c r="I1506" s="3">
        <v>4.8299655002464269E-2</v>
      </c>
      <c r="J1506" s="3">
        <v>5.6678166584524396E-2</v>
      </c>
      <c r="K1506" s="3">
        <v>0.22621981271562347</v>
      </c>
      <c r="L1506" s="3">
        <v>0.52932479053721049</v>
      </c>
      <c r="M1506" s="3">
        <v>0.47067520946278957</v>
      </c>
      <c r="N1506" s="3">
        <v>0.75357318876293744</v>
      </c>
      <c r="O1506" s="3">
        <v>0.24642681123706259</v>
      </c>
      <c r="P1506" s="3">
        <v>3.6921151439299124E-2</v>
      </c>
      <c r="Q1506" s="3">
        <v>2.5657071339173967E-2</v>
      </c>
      <c r="R1506" s="3">
        <v>0.20525657071339173</v>
      </c>
      <c r="S1506" s="3">
        <v>0.12453066332916145</v>
      </c>
      <c r="T1506" s="3">
        <v>0.40300375469336669</v>
      </c>
      <c r="U1506" s="3">
        <v>0.13204005006257821</v>
      </c>
      <c r="V1506" s="3">
        <v>7.2590738423028781E-2</v>
      </c>
      <c r="W1506" s="3">
        <v>0.184</v>
      </c>
      <c r="X1506" s="3">
        <v>0.14300000000000002</v>
      </c>
      <c r="Y1506" s="7">
        <v>58000</v>
      </c>
      <c r="Z1506" s="3">
        <v>5.0999999999999997E-2</v>
      </c>
      <c r="AA1506" s="3">
        <v>0.18100000000000002</v>
      </c>
      <c r="AB1506" s="3">
        <v>0.81900000000000006</v>
      </c>
      <c r="AC1506" s="3">
        <v>9.9000000000000005E-2</v>
      </c>
      <c r="AD1506" s="3">
        <v>0.214</v>
      </c>
      <c r="AE1506" s="3">
        <v>4.4000000000000004E-2</v>
      </c>
      <c r="AF1506" s="3">
        <v>0.54953178905864963</v>
      </c>
      <c r="AG1506" s="3">
        <v>0.31986200098570722</v>
      </c>
      <c r="AH1506" s="3">
        <v>4.2000000000000003E-2</v>
      </c>
      <c r="AI1506" s="3">
        <v>0.18899999999999997</v>
      </c>
      <c r="AJ1506">
        <v>4.3659999999999997</v>
      </c>
      <c r="AK1506">
        <v>0</v>
      </c>
      <c r="AL1506">
        <v>1.258890971</v>
      </c>
      <c r="AM1506">
        <v>2.4253</v>
      </c>
      <c r="AN1506">
        <v>5</v>
      </c>
      <c r="AO1506" s="7">
        <v>0</v>
      </c>
      <c r="AP1506" s="7">
        <v>17.249876786594381</v>
      </c>
      <c r="AQ1506">
        <v>0.501</v>
      </c>
      <c r="AR1506">
        <v>0.63260000000000005</v>
      </c>
      <c r="AS1506">
        <v>0</v>
      </c>
      <c r="AT1506" s="1">
        <v>1.0765334499999999E-2</v>
      </c>
      <c r="AU1506" s="1">
        <v>6.7283340900000002E-2</v>
      </c>
      <c r="AV1506">
        <v>0.23</v>
      </c>
      <c r="AW1506">
        <v>2</v>
      </c>
    </row>
    <row r="1507" spans="1:49" x14ac:dyDescent="0.3">
      <c r="A1507">
        <v>36081015400</v>
      </c>
      <c r="B1507">
        <v>1</v>
      </c>
      <c r="C1507" s="7">
        <v>2521</v>
      </c>
      <c r="D1507" s="3">
        <v>8.8853629512098367E-2</v>
      </c>
      <c r="E1507" s="3">
        <v>0.10987703292344307</v>
      </c>
      <c r="F1507" s="5">
        <v>0</v>
      </c>
      <c r="G1507" s="3">
        <v>0.33359777865926221</v>
      </c>
      <c r="H1507" s="5">
        <v>0</v>
      </c>
      <c r="I1507" s="3">
        <v>0.42046806822689409</v>
      </c>
      <c r="J1507" s="3">
        <v>4.7203490678302262E-2</v>
      </c>
      <c r="K1507" s="3">
        <v>0.192780642602142</v>
      </c>
      <c r="L1507" s="3">
        <v>0.3308211027370091</v>
      </c>
      <c r="M1507" s="3">
        <v>0.66917889726299085</v>
      </c>
      <c r="N1507" s="3">
        <v>0.77786592621975403</v>
      </c>
      <c r="O1507" s="3">
        <v>0.22213407378024594</v>
      </c>
      <c r="P1507" s="3">
        <v>4.6093310848791459E-2</v>
      </c>
      <c r="Q1507" s="3">
        <v>7.1388420460933105E-2</v>
      </c>
      <c r="R1507" s="3">
        <v>0.28555368184373242</v>
      </c>
      <c r="S1507" s="3">
        <v>0.12984822934232715</v>
      </c>
      <c r="T1507" s="3">
        <v>0.28330522765598654</v>
      </c>
      <c r="U1507" s="3">
        <v>2.9229904440697022E-2</v>
      </c>
      <c r="V1507" s="3">
        <v>0.15458122540753233</v>
      </c>
      <c r="W1507" s="3">
        <v>3.9E-2</v>
      </c>
      <c r="X1507" s="3">
        <v>0.16500000000000001</v>
      </c>
      <c r="Y1507" s="7">
        <v>57250</v>
      </c>
      <c r="Z1507" s="3">
        <v>0.10800000000000001</v>
      </c>
      <c r="AA1507" s="3">
        <v>0.14000000000000001</v>
      </c>
      <c r="AB1507" s="3">
        <v>0.86</v>
      </c>
      <c r="AC1507" s="3">
        <v>0.03</v>
      </c>
      <c r="AD1507" s="3">
        <v>0.185</v>
      </c>
      <c r="AE1507" s="3">
        <v>2.7000000000000003E-2</v>
      </c>
      <c r="AF1507" s="3">
        <v>0.40420468068226895</v>
      </c>
      <c r="AG1507" s="3">
        <v>0.51566838556128525</v>
      </c>
      <c r="AH1507" s="3">
        <v>3.7999999999999999E-2</v>
      </c>
      <c r="AI1507" s="3">
        <v>0.37799999999999995</v>
      </c>
      <c r="AJ1507">
        <v>4.3979999999999997</v>
      </c>
      <c r="AK1507">
        <v>0</v>
      </c>
      <c r="AL1507">
        <v>1.763816649</v>
      </c>
      <c r="AM1507">
        <v>0.19409999999999999</v>
      </c>
      <c r="AN1507">
        <v>3</v>
      </c>
      <c r="AO1507" s="7">
        <v>0</v>
      </c>
      <c r="AP1507" s="7">
        <v>15.073383577945261</v>
      </c>
      <c r="AQ1507">
        <v>0.48430000000000001</v>
      </c>
      <c r="AR1507">
        <v>0.82199999999999995</v>
      </c>
      <c r="AS1507">
        <v>1</v>
      </c>
      <c r="AT1507" s="1">
        <v>8.0740008999999995E-3</v>
      </c>
      <c r="AU1507" s="1">
        <v>3.2296003599999998E-2</v>
      </c>
      <c r="AV1507">
        <v>0.24</v>
      </c>
      <c r="AW1507">
        <v>3</v>
      </c>
    </row>
    <row r="1508" spans="1:49" x14ac:dyDescent="0.3">
      <c r="A1508">
        <v>36081015500</v>
      </c>
      <c r="B1508">
        <v>1</v>
      </c>
      <c r="C1508" s="7">
        <v>2499</v>
      </c>
      <c r="D1508" s="3">
        <v>0.73109243697478987</v>
      </c>
      <c r="E1508" s="3">
        <v>2.0408163265306121E-2</v>
      </c>
      <c r="F1508" s="5">
        <v>0</v>
      </c>
      <c r="G1508" s="3">
        <v>0.18367346938775511</v>
      </c>
      <c r="H1508" s="5">
        <v>0</v>
      </c>
      <c r="I1508" s="3">
        <v>3.081232492997199E-2</v>
      </c>
      <c r="J1508" s="3">
        <v>3.4013605442176874E-2</v>
      </c>
      <c r="K1508" s="3">
        <v>0.22128851540616246</v>
      </c>
      <c r="L1508" s="3">
        <v>0.58063225290116049</v>
      </c>
      <c r="M1508" s="3">
        <v>0.41936774709883956</v>
      </c>
      <c r="N1508" s="3">
        <v>0.77711084433773514</v>
      </c>
      <c r="O1508" s="3">
        <v>0.22288915566226492</v>
      </c>
      <c r="P1508" s="3">
        <v>2.2994379151762903E-2</v>
      </c>
      <c r="Q1508" s="3">
        <v>2.4016351558507919E-2</v>
      </c>
      <c r="R1508" s="3">
        <v>0.17782319877363312</v>
      </c>
      <c r="S1508" s="3">
        <v>0.12161471640265713</v>
      </c>
      <c r="T1508" s="3">
        <v>0.41543178334184977</v>
      </c>
      <c r="U1508" s="3">
        <v>0.12876852324987226</v>
      </c>
      <c r="V1508" s="3">
        <v>0.10935104752171691</v>
      </c>
      <c r="W1508" s="3">
        <v>0.183</v>
      </c>
      <c r="X1508" s="3">
        <v>0.125</v>
      </c>
      <c r="Y1508" s="7">
        <v>69844</v>
      </c>
      <c r="Z1508" s="3">
        <v>4.7E-2</v>
      </c>
      <c r="AA1508" s="3">
        <v>0.17</v>
      </c>
      <c r="AB1508" s="3">
        <v>0.83</v>
      </c>
      <c r="AC1508" s="3">
        <v>0</v>
      </c>
      <c r="AD1508" s="3">
        <v>0.215</v>
      </c>
      <c r="AE1508" s="3">
        <v>0</v>
      </c>
      <c r="AF1508" s="3">
        <v>0.57983193277310929</v>
      </c>
      <c r="AG1508" s="3">
        <v>0.30532212885154064</v>
      </c>
      <c r="AH1508" s="3">
        <v>0.04</v>
      </c>
      <c r="AI1508" s="3">
        <v>0.19699999999999998</v>
      </c>
      <c r="AJ1508">
        <v>4.3719999999999999</v>
      </c>
      <c r="AK1508">
        <v>0</v>
      </c>
      <c r="AL1508">
        <v>1.2713691170000001</v>
      </c>
      <c r="AM1508">
        <v>2.7648999999999999</v>
      </c>
      <c r="AN1508">
        <v>5</v>
      </c>
      <c r="AO1508" s="7">
        <v>0.80032012805122055</v>
      </c>
      <c r="AP1508" s="7">
        <v>36.014405762304918</v>
      </c>
      <c r="AQ1508">
        <v>0.4073</v>
      </c>
      <c r="AR1508">
        <v>0.35310000000000002</v>
      </c>
      <c r="AS1508">
        <v>0</v>
      </c>
      <c r="AT1508" s="1">
        <v>2.960467E-2</v>
      </c>
      <c r="AU1508" s="1">
        <v>0.12649268089999999</v>
      </c>
      <c r="AV1508">
        <v>0.23</v>
      </c>
      <c r="AW1508">
        <v>2</v>
      </c>
    </row>
    <row r="1509" spans="1:49" x14ac:dyDescent="0.3">
      <c r="A1509">
        <v>36081015600</v>
      </c>
      <c r="B1509">
        <v>1</v>
      </c>
      <c r="C1509" s="7">
        <v>3365</v>
      </c>
      <c r="D1509" s="3">
        <v>0.10460624071322437</v>
      </c>
      <c r="E1509" s="3">
        <v>0.16641901931649331</v>
      </c>
      <c r="F1509" s="5">
        <v>1.099554234769688E-2</v>
      </c>
      <c r="G1509" s="3">
        <v>0.3548291233283804</v>
      </c>
      <c r="H1509" s="5">
        <v>0</v>
      </c>
      <c r="I1509" s="3">
        <v>0.2962852897473997</v>
      </c>
      <c r="J1509" s="3">
        <v>6.6864784546805348E-2</v>
      </c>
      <c r="K1509" s="3">
        <v>0.12065378900445765</v>
      </c>
      <c r="L1509" s="3">
        <v>0.39435364041604754</v>
      </c>
      <c r="M1509" s="3">
        <v>0.60564635958395241</v>
      </c>
      <c r="N1509" s="3">
        <v>0.78395245170876671</v>
      </c>
      <c r="O1509" s="3">
        <v>0.21604754829123329</v>
      </c>
      <c r="P1509" s="3">
        <v>6.8090787716955939E-2</v>
      </c>
      <c r="Q1509" s="3">
        <v>5.9635068980863376E-2</v>
      </c>
      <c r="R1509" s="3">
        <v>0.32309746328437916</v>
      </c>
      <c r="S1509" s="3">
        <v>0.15086782376502003</v>
      </c>
      <c r="T1509" s="3">
        <v>0.17935024477080552</v>
      </c>
      <c r="U1509" s="3">
        <v>6.497552291944815E-2</v>
      </c>
      <c r="V1509" s="3">
        <v>0.15398308856252782</v>
      </c>
      <c r="W1509" s="3">
        <v>8.199999999999999E-2</v>
      </c>
      <c r="X1509" s="3">
        <v>0.11699999999999999</v>
      </c>
      <c r="Y1509" s="7">
        <v>58561</v>
      </c>
      <c r="Z1509" s="3">
        <v>8.6999999999999994E-2</v>
      </c>
      <c r="AA1509" s="3">
        <v>0.14499999999999999</v>
      </c>
      <c r="AB1509" s="3">
        <v>0.85499999999999998</v>
      </c>
      <c r="AC1509" s="3">
        <v>2.7000000000000003E-2</v>
      </c>
      <c r="AD1509" s="3">
        <v>0.192</v>
      </c>
      <c r="AE1509" s="3">
        <v>4.5999999999999999E-2</v>
      </c>
      <c r="AF1509" s="3">
        <v>0.47161961367013372</v>
      </c>
      <c r="AG1509" s="3">
        <v>0.42199108469539376</v>
      </c>
      <c r="AH1509" s="3">
        <v>2.7999999999999997E-2</v>
      </c>
      <c r="AI1509" s="3">
        <v>0.311</v>
      </c>
      <c r="AJ1509">
        <v>4.6120000000000001</v>
      </c>
      <c r="AK1509">
        <v>0</v>
      </c>
      <c r="AL1509">
        <v>1.8256380489999999</v>
      </c>
      <c r="AM1509">
        <v>0.23180000000000001</v>
      </c>
      <c r="AN1509">
        <v>3</v>
      </c>
      <c r="AO1509" s="7">
        <v>0</v>
      </c>
      <c r="AP1509" s="7">
        <v>12.184249628528974</v>
      </c>
      <c r="AQ1509">
        <v>0.43440000000000001</v>
      </c>
      <c r="AR1509">
        <v>0.5786</v>
      </c>
      <c r="AS1509">
        <v>1</v>
      </c>
      <c r="AT1509" s="1">
        <v>3.4987337299999997E-2</v>
      </c>
      <c r="AU1509" s="1">
        <v>0.26105936270000002</v>
      </c>
      <c r="AV1509">
        <v>0.24</v>
      </c>
      <c r="AW1509">
        <v>3</v>
      </c>
    </row>
    <row r="1510" spans="1:49" x14ac:dyDescent="0.3">
      <c r="A1510">
        <v>36081015700</v>
      </c>
      <c r="B1510">
        <v>1</v>
      </c>
      <c r="C1510" s="7">
        <v>1508</v>
      </c>
      <c r="D1510" s="3">
        <v>0.48673740053050396</v>
      </c>
      <c r="E1510" s="3">
        <v>3.9787798408488064E-3</v>
      </c>
      <c r="F1510" s="5">
        <v>0</v>
      </c>
      <c r="G1510" s="3">
        <v>0.32625994694960214</v>
      </c>
      <c r="H1510" s="5">
        <v>0</v>
      </c>
      <c r="I1510" s="3">
        <v>0.13328912466843501</v>
      </c>
      <c r="J1510" s="3">
        <v>4.9734748010610078E-2</v>
      </c>
      <c r="K1510" s="3">
        <v>0.23275862068965517</v>
      </c>
      <c r="L1510" s="3">
        <v>0.42970822281167109</v>
      </c>
      <c r="M1510" s="3">
        <v>0.57029177718832891</v>
      </c>
      <c r="N1510" s="3">
        <v>0.67572944297082227</v>
      </c>
      <c r="O1510" s="3">
        <v>0.32427055702917773</v>
      </c>
      <c r="P1510" s="3">
        <v>7.5614366729678639E-2</v>
      </c>
      <c r="Q1510" s="3">
        <v>1.0396975425330813E-2</v>
      </c>
      <c r="R1510" s="3">
        <v>0.27599243856332706</v>
      </c>
      <c r="S1510" s="3">
        <v>0.15406427221172023</v>
      </c>
      <c r="T1510" s="3">
        <v>0.22117202268431002</v>
      </c>
      <c r="U1510" s="3">
        <v>0.17202268431001891</v>
      </c>
      <c r="V1510" s="3">
        <v>9.0737240075614373E-2</v>
      </c>
      <c r="W1510" s="3">
        <v>0.21600000000000003</v>
      </c>
      <c r="X1510" s="3">
        <v>0.23800000000000002</v>
      </c>
      <c r="Y1510" s="7">
        <v>49848</v>
      </c>
      <c r="Z1510" s="3">
        <v>6.0999999999999999E-2</v>
      </c>
      <c r="AA1510" s="3">
        <v>0.20300000000000001</v>
      </c>
      <c r="AB1510" s="3">
        <v>0.79700000000000004</v>
      </c>
      <c r="AC1510" s="3">
        <v>0.11599999999999999</v>
      </c>
      <c r="AD1510" s="3">
        <v>0.22899999999999998</v>
      </c>
      <c r="AE1510" s="3">
        <v>0.13500000000000001</v>
      </c>
      <c r="AF1510" s="3">
        <v>0.36007957559681697</v>
      </c>
      <c r="AG1510" s="3">
        <v>0.46153846153846156</v>
      </c>
      <c r="AH1510" s="3">
        <v>3.9E-2</v>
      </c>
      <c r="AI1510" s="3">
        <v>0.38</v>
      </c>
      <c r="AJ1510">
        <v>4.9580000000000002</v>
      </c>
      <c r="AK1510">
        <v>0</v>
      </c>
      <c r="AL1510">
        <v>0.87920943200000001</v>
      </c>
      <c r="AM1510">
        <v>2.9958</v>
      </c>
      <c r="AN1510">
        <v>5</v>
      </c>
      <c r="AO1510" s="7">
        <v>0</v>
      </c>
      <c r="AP1510" s="7">
        <v>22.546419098143236</v>
      </c>
      <c r="AQ1510">
        <v>0.43859999999999999</v>
      </c>
      <c r="AR1510">
        <v>0.56330000000000002</v>
      </c>
      <c r="AS1510">
        <v>2</v>
      </c>
      <c r="AT1510" s="1">
        <v>4.0370004500000001E-2</v>
      </c>
      <c r="AU1510" s="1">
        <v>0.24491136090000001</v>
      </c>
      <c r="AV1510">
        <v>0.24</v>
      </c>
      <c r="AW1510">
        <v>3</v>
      </c>
    </row>
    <row r="1511" spans="1:49" x14ac:dyDescent="0.3">
      <c r="A1511">
        <v>36081015801</v>
      </c>
      <c r="B1511">
        <v>1</v>
      </c>
      <c r="C1511" s="7">
        <v>3680</v>
      </c>
      <c r="D1511" s="3">
        <v>5.8423913043478264E-2</v>
      </c>
      <c r="E1511" s="3">
        <v>0.32418478260869565</v>
      </c>
      <c r="F1511" s="5">
        <v>1.6032608695652175E-2</v>
      </c>
      <c r="G1511" s="3">
        <v>0.23342391304347826</v>
      </c>
      <c r="H1511" s="5">
        <v>0</v>
      </c>
      <c r="I1511" s="3">
        <v>0.30951086956521739</v>
      </c>
      <c r="J1511" s="3">
        <v>5.8423913043478264E-2</v>
      </c>
      <c r="K1511" s="3">
        <v>0.14130434782608695</v>
      </c>
      <c r="L1511" s="3">
        <v>0.49021739130434783</v>
      </c>
      <c r="M1511" s="3">
        <v>0.50978260869565217</v>
      </c>
      <c r="N1511" s="3">
        <v>0.80163043478260865</v>
      </c>
      <c r="O1511" s="3">
        <v>0.1983695652173913</v>
      </c>
      <c r="P1511" s="3">
        <v>1.7999162829635831E-2</v>
      </c>
      <c r="Q1511" s="3">
        <v>5.5671829217245707E-2</v>
      </c>
      <c r="R1511" s="3">
        <v>0.46086228547509417</v>
      </c>
      <c r="S1511" s="3">
        <v>0.15403934700711594</v>
      </c>
      <c r="T1511" s="3">
        <v>0.13143574717455003</v>
      </c>
      <c r="U1511" s="3">
        <v>2.0929259104227712E-2</v>
      </c>
      <c r="V1511" s="3">
        <v>0.1590623691921306</v>
      </c>
      <c r="W1511" s="3">
        <v>5.4000000000000006E-2</v>
      </c>
      <c r="X1511" s="3">
        <v>0.16399999999999998</v>
      </c>
      <c r="Y1511" s="7">
        <v>64722</v>
      </c>
      <c r="Z1511" s="3">
        <v>0.1</v>
      </c>
      <c r="AA1511" s="3">
        <v>0.13200000000000001</v>
      </c>
      <c r="AB1511" s="3">
        <v>0.86799999999999999</v>
      </c>
      <c r="AC1511" s="3">
        <v>9.0000000000000011E-3</v>
      </c>
      <c r="AD1511" s="3">
        <v>0.192</v>
      </c>
      <c r="AE1511" s="3">
        <v>0.09</v>
      </c>
      <c r="AF1511" s="3">
        <v>0.44755434782608694</v>
      </c>
      <c r="AG1511" s="3">
        <v>0.47907608695652176</v>
      </c>
      <c r="AH1511" s="3">
        <v>0.02</v>
      </c>
      <c r="AI1511" s="3">
        <v>0.36499999999999999</v>
      </c>
      <c r="AJ1511">
        <v>5.2160000000000002</v>
      </c>
      <c r="AK1511">
        <v>0</v>
      </c>
      <c r="AL1511" t="s">
        <v>39</v>
      </c>
      <c r="AM1511">
        <v>0.2636</v>
      </c>
      <c r="AN1511">
        <v>3</v>
      </c>
      <c r="AO1511" s="7">
        <v>0</v>
      </c>
      <c r="AP1511" s="7">
        <v>16.304347826086957</v>
      </c>
      <c r="AQ1511">
        <v>0.3911</v>
      </c>
      <c r="AR1511">
        <v>0.80120000000000002</v>
      </c>
      <c r="AS1511">
        <v>1</v>
      </c>
      <c r="AT1511" s="1">
        <v>4.0370004500000001E-2</v>
      </c>
      <c r="AU1511" s="1">
        <v>0.1238013473</v>
      </c>
      <c r="AV1511">
        <v>0.24</v>
      </c>
      <c r="AW1511">
        <v>3</v>
      </c>
    </row>
    <row r="1512" spans="1:49" x14ac:dyDescent="0.3">
      <c r="A1512">
        <v>36081015802</v>
      </c>
      <c r="B1512">
        <v>1</v>
      </c>
      <c r="C1512" s="7">
        <v>4862</v>
      </c>
      <c r="D1512" s="3">
        <v>0.14479638009049775</v>
      </c>
      <c r="E1512" s="3">
        <v>0.20238584944467297</v>
      </c>
      <c r="F1512" s="5">
        <v>4.3192102015631425E-3</v>
      </c>
      <c r="G1512" s="3">
        <v>0.19662690250925546</v>
      </c>
      <c r="H1512" s="5">
        <v>0</v>
      </c>
      <c r="I1512" s="3">
        <v>0.35417523652817773</v>
      </c>
      <c r="J1512" s="3">
        <v>9.7696421225832997E-2</v>
      </c>
      <c r="K1512" s="3">
        <v>0.22912381735911147</v>
      </c>
      <c r="L1512" s="3">
        <v>0.36343068696009873</v>
      </c>
      <c r="M1512" s="3">
        <v>0.63656931303990127</v>
      </c>
      <c r="N1512" s="3">
        <v>0.77766351295763059</v>
      </c>
      <c r="O1512" s="3">
        <v>0.22233648704236939</v>
      </c>
      <c r="P1512" s="3">
        <v>5.7296076771097937E-2</v>
      </c>
      <c r="Q1512" s="3">
        <v>4.2337002540220152E-2</v>
      </c>
      <c r="R1512" s="3">
        <v>0.275190516511431</v>
      </c>
      <c r="S1512" s="3">
        <v>0.13688964154671182</v>
      </c>
      <c r="T1512" s="3">
        <v>0.22184589331075361</v>
      </c>
      <c r="U1512" s="3">
        <v>2.9918148461755573E-2</v>
      </c>
      <c r="V1512" s="3">
        <v>0.23652272085802992</v>
      </c>
      <c r="W1512" s="3">
        <v>0.1</v>
      </c>
      <c r="X1512" s="3">
        <v>0.10400000000000001</v>
      </c>
      <c r="Y1512" s="7">
        <v>69453</v>
      </c>
      <c r="Z1512" s="3">
        <v>0.128</v>
      </c>
      <c r="AA1512" s="3">
        <v>0.20800000000000002</v>
      </c>
      <c r="AB1512" s="3">
        <v>0.79200000000000004</v>
      </c>
      <c r="AC1512" s="3">
        <v>7.6999999999999999E-2</v>
      </c>
      <c r="AD1512" s="3">
        <v>0.26600000000000001</v>
      </c>
      <c r="AE1512" s="3">
        <v>1.9E-2</v>
      </c>
      <c r="AF1512" s="3">
        <v>0.38605512134923897</v>
      </c>
      <c r="AG1512" s="3">
        <v>0.45043192102015633</v>
      </c>
      <c r="AH1512" s="3">
        <v>7.400000000000001E-2</v>
      </c>
      <c r="AI1512" s="3">
        <v>0.30099999999999999</v>
      </c>
      <c r="AJ1512">
        <v>4.53</v>
      </c>
      <c r="AK1512">
        <v>0</v>
      </c>
      <c r="AL1512" t="s">
        <v>39</v>
      </c>
      <c r="AM1512">
        <v>0.1305</v>
      </c>
      <c r="AN1512">
        <v>3</v>
      </c>
      <c r="AO1512" s="7">
        <v>0</v>
      </c>
      <c r="AP1512" s="7">
        <v>25.503907856849032</v>
      </c>
      <c r="AQ1512">
        <v>0.38529999999999998</v>
      </c>
      <c r="AR1512">
        <v>0.71719999999999995</v>
      </c>
      <c r="AS1512">
        <v>2</v>
      </c>
      <c r="AT1512" s="1">
        <v>7.5357341800000005E-2</v>
      </c>
      <c r="AU1512" s="1">
        <v>0.19915868910000001</v>
      </c>
      <c r="AV1512">
        <v>0.23</v>
      </c>
      <c r="AW1512">
        <v>2</v>
      </c>
    </row>
    <row r="1513" spans="1:49" x14ac:dyDescent="0.3">
      <c r="A1513">
        <v>36081015900</v>
      </c>
      <c r="B1513">
        <v>1</v>
      </c>
      <c r="C1513" s="7">
        <v>3932</v>
      </c>
      <c r="D1513" s="3">
        <v>0.68336724313326547</v>
      </c>
      <c r="E1513" s="3">
        <v>1.5768056968463885E-2</v>
      </c>
      <c r="F1513" s="5">
        <v>4.3234994913530014E-3</v>
      </c>
      <c r="G1513" s="3">
        <v>0.19277721261444558</v>
      </c>
      <c r="H1513" s="5">
        <v>0</v>
      </c>
      <c r="I1513" s="3">
        <v>7.5025432349949142E-2</v>
      </c>
      <c r="J1513" s="3">
        <v>2.8738555442522889E-2</v>
      </c>
      <c r="K1513" s="3">
        <v>0.19888097660223805</v>
      </c>
      <c r="L1513" s="3">
        <v>0.57121057985757884</v>
      </c>
      <c r="M1513" s="3">
        <v>0.42878942014242116</v>
      </c>
      <c r="N1513" s="3">
        <v>0.79577822990844349</v>
      </c>
      <c r="O1513" s="3">
        <v>0.20422177009155645</v>
      </c>
      <c r="P1513" s="3">
        <v>2.196053469127944E-2</v>
      </c>
      <c r="Q1513" s="3">
        <v>1.4003819223424571E-2</v>
      </c>
      <c r="R1513" s="3">
        <v>0.22565245066836409</v>
      </c>
      <c r="S1513" s="3">
        <v>0.14417568427753025</v>
      </c>
      <c r="T1513" s="3">
        <v>0.35805219605346911</v>
      </c>
      <c r="U1513" s="3">
        <v>0.14513049013367282</v>
      </c>
      <c r="V1513" s="3">
        <v>9.1024824952259706E-2</v>
      </c>
      <c r="W1513" s="3">
        <v>0.183</v>
      </c>
      <c r="X1513" s="3">
        <v>0.23399999999999999</v>
      </c>
      <c r="Y1513" s="7">
        <v>46585</v>
      </c>
      <c r="Z1513" s="3">
        <v>6.9000000000000006E-2</v>
      </c>
      <c r="AA1513" s="3">
        <v>0.20100000000000001</v>
      </c>
      <c r="AB1513" s="3">
        <v>0.79900000000000004</v>
      </c>
      <c r="AC1513" s="3">
        <v>4.9000000000000002E-2</v>
      </c>
      <c r="AD1513" s="3">
        <v>0.26200000000000001</v>
      </c>
      <c r="AE1513" s="3">
        <v>0.06</v>
      </c>
      <c r="AF1513" s="3">
        <v>0.48016276703967448</v>
      </c>
      <c r="AG1513" s="3">
        <v>0.38987792472024413</v>
      </c>
      <c r="AH1513" s="3">
        <v>7.6999999999999999E-2</v>
      </c>
      <c r="AI1513" s="3">
        <v>0.223</v>
      </c>
      <c r="AJ1513">
        <v>5.1390000000000002</v>
      </c>
      <c r="AK1513">
        <v>0</v>
      </c>
      <c r="AL1513">
        <v>0.864232679</v>
      </c>
      <c r="AM1513">
        <v>2.9386999999999999</v>
      </c>
      <c r="AN1513">
        <v>5</v>
      </c>
      <c r="AO1513" s="7">
        <v>0</v>
      </c>
      <c r="AP1513" s="7">
        <v>6.6124109867751777</v>
      </c>
      <c r="AQ1513">
        <v>0.42180000000000001</v>
      </c>
      <c r="AR1513">
        <v>0.67989999999999995</v>
      </c>
      <c r="AS1513">
        <v>0</v>
      </c>
      <c r="AT1513" s="1">
        <v>5.3826672700000001E-2</v>
      </c>
      <c r="AU1513" s="1">
        <v>0.27182469729999997</v>
      </c>
      <c r="AV1513">
        <v>0.23</v>
      </c>
      <c r="AW1513">
        <v>2</v>
      </c>
    </row>
    <row r="1514" spans="1:49" x14ac:dyDescent="0.3">
      <c r="A1514">
        <v>36081016100</v>
      </c>
      <c r="B1514">
        <v>1</v>
      </c>
      <c r="C1514" s="7">
        <v>2556</v>
      </c>
      <c r="D1514" s="3">
        <v>0.5821596244131455</v>
      </c>
      <c r="E1514" s="3">
        <v>2.6604068857589983E-2</v>
      </c>
      <c r="F1514" s="5">
        <v>0</v>
      </c>
      <c r="G1514" s="3">
        <v>0.20226917057902974</v>
      </c>
      <c r="H1514" s="5">
        <v>0</v>
      </c>
      <c r="I1514" s="3">
        <v>0.17801251956181532</v>
      </c>
      <c r="J1514" s="3">
        <v>1.0954616588419406E-2</v>
      </c>
      <c r="K1514" s="3">
        <v>0.47183098591549294</v>
      </c>
      <c r="L1514" s="3">
        <v>0.4350547730829421</v>
      </c>
      <c r="M1514" s="3">
        <v>0.56494522691705795</v>
      </c>
      <c r="N1514" s="3">
        <v>0.72848200312989042</v>
      </c>
      <c r="O1514" s="3">
        <v>0.27151799687010952</v>
      </c>
      <c r="P1514" s="3">
        <v>4.8582995951417005E-2</v>
      </c>
      <c r="Q1514" s="3">
        <v>2.7183342972816656E-2</v>
      </c>
      <c r="R1514" s="3">
        <v>0.2932330827067669</v>
      </c>
      <c r="S1514" s="3">
        <v>9.5430884904569122E-2</v>
      </c>
      <c r="T1514" s="3">
        <v>0.30248698669751301</v>
      </c>
      <c r="U1514" s="3">
        <v>0.10294968189705032</v>
      </c>
      <c r="V1514" s="3">
        <v>0.13013302486986697</v>
      </c>
      <c r="W1514" s="3">
        <v>0.315</v>
      </c>
      <c r="X1514" s="3">
        <v>0.19500000000000001</v>
      </c>
      <c r="Y1514" s="7">
        <v>54000</v>
      </c>
      <c r="Z1514" s="3">
        <v>0.11900000000000001</v>
      </c>
      <c r="AA1514" s="3">
        <v>0.18899999999999997</v>
      </c>
      <c r="AB1514" s="3">
        <v>0.81099999999999994</v>
      </c>
      <c r="AC1514" s="3">
        <v>0</v>
      </c>
      <c r="AD1514" s="3">
        <v>0.255</v>
      </c>
      <c r="AE1514" s="3">
        <v>5.7999999999999996E-2</v>
      </c>
      <c r="AF1514" s="3">
        <v>0.46791862284820029</v>
      </c>
      <c r="AG1514" s="3">
        <v>0.37480438184663539</v>
      </c>
      <c r="AH1514" s="3">
        <v>6.6000000000000003E-2</v>
      </c>
      <c r="AI1514" s="3">
        <v>0.24399999999999999</v>
      </c>
      <c r="AJ1514">
        <v>5.4580000000000002</v>
      </c>
      <c r="AK1514">
        <v>0</v>
      </c>
      <c r="AL1514">
        <v>0.607301431</v>
      </c>
      <c r="AM1514">
        <v>2.6023000000000001</v>
      </c>
      <c r="AN1514">
        <v>5</v>
      </c>
      <c r="AO1514" s="7">
        <v>0</v>
      </c>
      <c r="AP1514" s="7">
        <v>10.172143974960875</v>
      </c>
      <c r="AQ1514">
        <v>0.4002</v>
      </c>
      <c r="AR1514">
        <v>0.67920000000000003</v>
      </c>
      <c r="AS1514">
        <v>1</v>
      </c>
      <c r="AT1514" s="1">
        <v>3.2296003599999998E-2</v>
      </c>
      <c r="AU1514" s="1">
        <v>0.18570202089999999</v>
      </c>
      <c r="AV1514">
        <v>0.23</v>
      </c>
      <c r="AW1514">
        <v>2</v>
      </c>
    </row>
    <row r="1515" spans="1:49" x14ac:dyDescent="0.3">
      <c r="A1515">
        <v>36081016300</v>
      </c>
      <c r="B1515">
        <v>1</v>
      </c>
      <c r="C1515" s="7">
        <v>3788</v>
      </c>
      <c r="D1515" s="3">
        <v>0.49815205913410771</v>
      </c>
      <c r="E1515" s="3">
        <v>0.24102428722280886</v>
      </c>
      <c r="F1515" s="5">
        <v>2.1119324181626186E-3</v>
      </c>
      <c r="G1515" s="3">
        <v>0.14361140443505807</v>
      </c>
      <c r="H1515" s="5">
        <v>0</v>
      </c>
      <c r="I1515" s="3">
        <v>0.10216473072861669</v>
      </c>
      <c r="J1515" s="3">
        <v>1.293558606124604E-2</v>
      </c>
      <c r="K1515" s="3">
        <v>0.49155227032734955</v>
      </c>
      <c r="L1515" s="3">
        <v>0.64809926082365366</v>
      </c>
      <c r="M1515" s="3">
        <v>0.35190073917634634</v>
      </c>
      <c r="N1515" s="3">
        <v>0.84846884899683206</v>
      </c>
      <c r="O1515" s="3">
        <v>0.15153115100316789</v>
      </c>
      <c r="P1515" s="3">
        <v>0.11659807956104253</v>
      </c>
      <c r="Q1515" s="3">
        <v>6.8244170096021947E-2</v>
      </c>
      <c r="R1515" s="3">
        <v>0.26406035665294925</v>
      </c>
      <c r="S1515" s="3">
        <v>0.10699588477366255</v>
      </c>
      <c r="T1515" s="3">
        <v>0.17626886145404663</v>
      </c>
      <c r="U1515" s="3">
        <v>3.326474622770919E-2</v>
      </c>
      <c r="V1515" s="3">
        <v>0.23456790123456789</v>
      </c>
      <c r="W1515" s="3">
        <v>0.29600000000000004</v>
      </c>
      <c r="X1515" s="3">
        <v>0.27899999999999997</v>
      </c>
      <c r="Y1515" s="7">
        <v>21958</v>
      </c>
      <c r="Z1515" s="3">
        <v>0.10800000000000001</v>
      </c>
      <c r="AA1515" s="3">
        <v>7.8E-2</v>
      </c>
      <c r="AB1515" s="3">
        <v>0.92200000000000004</v>
      </c>
      <c r="AC1515" s="3">
        <v>6.9999999999999993E-3</v>
      </c>
      <c r="AD1515" s="3">
        <v>0.125</v>
      </c>
      <c r="AE1515" s="3">
        <v>0</v>
      </c>
      <c r="AF1515" s="3">
        <v>0.41737064413938751</v>
      </c>
      <c r="AG1515" s="3">
        <v>0.63912354804646254</v>
      </c>
      <c r="AH1515" s="3">
        <v>0.129</v>
      </c>
      <c r="AI1515" s="3">
        <v>0.30499999999999999</v>
      </c>
      <c r="AJ1515">
        <v>4.3730000000000002</v>
      </c>
      <c r="AK1515">
        <v>0</v>
      </c>
      <c r="AL1515">
        <v>1.159431401</v>
      </c>
      <c r="AM1515">
        <v>1.9198999999999999</v>
      </c>
      <c r="AN1515">
        <v>4</v>
      </c>
      <c r="AO1515" s="7">
        <v>0</v>
      </c>
      <c r="AP1515" s="7">
        <v>24.551214361140442</v>
      </c>
      <c r="AQ1515">
        <v>0.53710000000000002</v>
      </c>
      <c r="AR1515">
        <v>0.91539999999999999</v>
      </c>
      <c r="AS1515">
        <v>3</v>
      </c>
      <c r="AT1515" s="1">
        <v>0</v>
      </c>
      <c r="AU1515" s="1">
        <v>2.6913336E-3</v>
      </c>
      <c r="AV1515">
        <v>0.24</v>
      </c>
      <c r="AW1515">
        <v>3</v>
      </c>
    </row>
    <row r="1516" spans="1:49" x14ac:dyDescent="0.3">
      <c r="A1516">
        <v>36081016400</v>
      </c>
      <c r="B1516">
        <v>1</v>
      </c>
      <c r="C1516" s="7">
        <v>3828</v>
      </c>
      <c r="D1516" s="3">
        <v>4.6238244514106581E-2</v>
      </c>
      <c r="E1516" s="3">
        <v>0.39968652037617552</v>
      </c>
      <c r="F1516" s="5">
        <v>0</v>
      </c>
      <c r="G1516" s="3">
        <v>0.21316614420062696</v>
      </c>
      <c r="H1516" s="5">
        <v>0</v>
      </c>
      <c r="I1516" s="3">
        <v>0.27324973876698017</v>
      </c>
      <c r="J1516" s="3">
        <v>6.765935214211076E-2</v>
      </c>
      <c r="K1516" s="3">
        <v>0.13688610240334378</v>
      </c>
      <c r="L1516" s="3">
        <v>0.38479623824451409</v>
      </c>
      <c r="M1516" s="3">
        <v>0.61520376175548586</v>
      </c>
      <c r="N1516" s="3">
        <v>0.75757575757575757</v>
      </c>
      <c r="O1516" s="3">
        <v>0.24242424242424243</v>
      </c>
      <c r="P1516" s="3">
        <v>5.8514931396287329E-2</v>
      </c>
      <c r="Q1516" s="3">
        <v>6.2146892655367235E-2</v>
      </c>
      <c r="R1516" s="3">
        <v>0.33010492332526231</v>
      </c>
      <c r="S1516" s="3">
        <v>0.21872477804681195</v>
      </c>
      <c r="T1516" s="3">
        <v>0.17998385794995964</v>
      </c>
      <c r="U1516" s="3">
        <v>2.9459241323648102E-2</v>
      </c>
      <c r="V1516" s="3">
        <v>0.12106537530266344</v>
      </c>
      <c r="W1516" s="3">
        <v>5.2999999999999999E-2</v>
      </c>
      <c r="X1516" s="3">
        <v>7.6999999999999999E-2</v>
      </c>
      <c r="Y1516" s="7">
        <v>74583</v>
      </c>
      <c r="Z1516" s="3">
        <v>9.4E-2</v>
      </c>
      <c r="AA1516" s="3">
        <v>0.126</v>
      </c>
      <c r="AB1516" s="3">
        <v>0.87400000000000011</v>
      </c>
      <c r="AC1516" s="3">
        <v>4.8000000000000001E-2</v>
      </c>
      <c r="AD1516" s="3">
        <v>0.17</v>
      </c>
      <c r="AE1516" s="3">
        <v>0</v>
      </c>
      <c r="AF1516" s="3">
        <v>0.48545978517160071</v>
      </c>
      <c r="AG1516" s="3">
        <v>0.43568247314645009</v>
      </c>
      <c r="AH1516" s="3">
        <v>3.6000000000000004E-2</v>
      </c>
      <c r="AI1516" s="3">
        <v>0.32600000000000001</v>
      </c>
      <c r="AJ1516">
        <v>4.4429999999999996</v>
      </c>
      <c r="AK1516">
        <v>0</v>
      </c>
      <c r="AL1516">
        <v>1.972795547</v>
      </c>
      <c r="AM1516">
        <v>0.2276</v>
      </c>
      <c r="AN1516">
        <v>3</v>
      </c>
      <c r="AO1516" s="7">
        <v>0</v>
      </c>
      <c r="AP1516" s="7">
        <v>10.449320794148381</v>
      </c>
      <c r="AQ1516">
        <v>0.37980000000000003</v>
      </c>
      <c r="AR1516">
        <v>0.4965</v>
      </c>
      <c r="AS1516">
        <v>1</v>
      </c>
      <c r="AT1516" s="1">
        <v>4.8444005499999998E-2</v>
      </c>
      <c r="AU1516" s="1">
        <v>0.22068935819999999</v>
      </c>
      <c r="AV1516">
        <v>0.24</v>
      </c>
      <c r="AW1516">
        <v>3</v>
      </c>
    </row>
    <row r="1517" spans="1:49" x14ac:dyDescent="0.3">
      <c r="A1517">
        <v>36081016600</v>
      </c>
      <c r="B1517">
        <v>1</v>
      </c>
      <c r="C1517" s="7">
        <v>3625</v>
      </c>
      <c r="D1517" s="3">
        <v>0.15365517241379309</v>
      </c>
      <c r="E1517" s="3">
        <v>0.14179310344827586</v>
      </c>
      <c r="F1517" s="5">
        <v>6.5379310344827593E-2</v>
      </c>
      <c r="G1517" s="3">
        <v>0.21131034482758621</v>
      </c>
      <c r="H1517" s="5">
        <v>0</v>
      </c>
      <c r="I1517" s="3">
        <v>0.32965517241379311</v>
      </c>
      <c r="J1517" s="3">
        <v>9.820689655172414E-2</v>
      </c>
      <c r="K1517" s="3">
        <v>0.32634482758620692</v>
      </c>
      <c r="L1517" s="3">
        <v>0.51144827586206898</v>
      </c>
      <c r="M1517" s="3">
        <v>0.48855172413793102</v>
      </c>
      <c r="N1517" s="3">
        <v>0.87613793103448279</v>
      </c>
      <c r="O1517" s="3">
        <v>0.12386206896551724</v>
      </c>
      <c r="P1517" s="3">
        <v>5.0921861281826165E-2</v>
      </c>
      <c r="Q1517" s="3">
        <v>9.1308165057067597E-2</v>
      </c>
      <c r="R1517" s="3">
        <v>0.2923617208077261</v>
      </c>
      <c r="S1517" s="3">
        <v>0.19315188762071994</v>
      </c>
      <c r="T1517" s="3">
        <v>0.20149253731343283</v>
      </c>
      <c r="U1517" s="3">
        <v>1.0974539069359086E-2</v>
      </c>
      <c r="V1517" s="3">
        <v>0.15978928884986832</v>
      </c>
      <c r="W1517" s="3">
        <v>4.9000000000000002E-2</v>
      </c>
      <c r="X1517" s="3">
        <v>0.13300000000000001</v>
      </c>
      <c r="Y1517" s="7">
        <v>54295</v>
      </c>
      <c r="Z1517" s="3">
        <v>9.0999999999999998E-2</v>
      </c>
      <c r="AA1517" s="3">
        <v>0.13699999999999998</v>
      </c>
      <c r="AB1517" s="3">
        <v>0.86299999999999999</v>
      </c>
      <c r="AC1517" s="3">
        <v>3.5000000000000003E-2</v>
      </c>
      <c r="AD1517" s="3">
        <v>0.17499999999999999</v>
      </c>
      <c r="AE1517" s="3">
        <v>0.10400000000000001</v>
      </c>
      <c r="AF1517" s="3">
        <v>0.56035437430786272</v>
      </c>
      <c r="AG1517" s="3">
        <v>0.37513842746400888</v>
      </c>
      <c r="AH1517" s="3">
        <v>6.0999999999999999E-2</v>
      </c>
      <c r="AI1517" s="3">
        <v>0.22399999999999998</v>
      </c>
      <c r="AJ1517">
        <v>4.3879999999999999</v>
      </c>
      <c r="AK1517">
        <v>0</v>
      </c>
      <c r="AL1517">
        <v>2.0078468599999999</v>
      </c>
      <c r="AM1517">
        <v>-0.44450000000000001</v>
      </c>
      <c r="AN1517">
        <v>3</v>
      </c>
      <c r="AO1517" s="7">
        <v>0</v>
      </c>
      <c r="AP1517" s="7">
        <v>14.896551724137931</v>
      </c>
      <c r="AQ1517">
        <v>0.44879999999999998</v>
      </c>
      <c r="AR1517">
        <v>0.64190000000000003</v>
      </c>
      <c r="AS1517">
        <v>0</v>
      </c>
      <c r="AT1517" s="1">
        <v>2.6913336E-3</v>
      </c>
      <c r="AU1517" s="1">
        <v>0.14533201640000001</v>
      </c>
      <c r="AV1517">
        <v>0.21</v>
      </c>
      <c r="AW1517">
        <v>2</v>
      </c>
    </row>
    <row r="1518" spans="1:49" x14ac:dyDescent="0.3">
      <c r="A1518">
        <v>36081016800</v>
      </c>
      <c r="B1518">
        <v>1</v>
      </c>
      <c r="C1518" s="7">
        <v>3235</v>
      </c>
      <c r="D1518" s="3">
        <v>0.11530139103554869</v>
      </c>
      <c r="E1518" s="3">
        <v>0.15177743431221019</v>
      </c>
      <c r="F1518" s="5">
        <v>1.8547140649149924E-3</v>
      </c>
      <c r="G1518" s="3">
        <v>0.26058732612055641</v>
      </c>
      <c r="H1518" s="5">
        <v>0</v>
      </c>
      <c r="I1518" s="3">
        <v>0.37032457496136012</v>
      </c>
      <c r="J1518" s="3">
        <v>0.10015455950540958</v>
      </c>
      <c r="K1518" s="3">
        <v>0.24605873261205563</v>
      </c>
      <c r="L1518" s="3">
        <v>0.42998454404945902</v>
      </c>
      <c r="M1518" s="3">
        <v>0.57001545595054093</v>
      </c>
      <c r="N1518" s="3">
        <v>0.84698608964451316</v>
      </c>
      <c r="O1518" s="3">
        <v>0.15301391035548687</v>
      </c>
      <c r="P1518" s="3">
        <v>4.9889624724061811E-2</v>
      </c>
      <c r="Q1518" s="3">
        <v>6.8432671081677707E-2</v>
      </c>
      <c r="R1518" s="3">
        <v>0.33333333333333331</v>
      </c>
      <c r="S1518" s="3">
        <v>0.18719646799116998</v>
      </c>
      <c r="T1518" s="3">
        <v>0.176158940397351</v>
      </c>
      <c r="U1518" s="3">
        <v>1.6777041942604858E-2</v>
      </c>
      <c r="V1518" s="3">
        <v>0.16821192052980133</v>
      </c>
      <c r="W1518" s="3">
        <v>0.03</v>
      </c>
      <c r="X1518" s="3">
        <v>0.121</v>
      </c>
      <c r="Y1518" s="7">
        <v>74583</v>
      </c>
      <c r="Z1518" s="3">
        <v>7.400000000000001E-2</v>
      </c>
      <c r="AA1518" s="3">
        <v>0.115</v>
      </c>
      <c r="AB1518" s="3">
        <v>0.88500000000000001</v>
      </c>
      <c r="AC1518" s="3">
        <v>2.7999999999999997E-2</v>
      </c>
      <c r="AD1518" s="3">
        <v>0.14800000000000002</v>
      </c>
      <c r="AE1518" s="3">
        <v>3.7999999999999999E-2</v>
      </c>
      <c r="AF1518" s="3">
        <v>0.56197836166924264</v>
      </c>
      <c r="AG1518" s="3">
        <v>0.39041731066460589</v>
      </c>
      <c r="AH1518" s="3">
        <v>4.0999999999999995E-2</v>
      </c>
      <c r="AI1518" s="3">
        <v>0.25</v>
      </c>
      <c r="AJ1518">
        <v>4.5910000000000002</v>
      </c>
      <c r="AK1518">
        <v>0</v>
      </c>
      <c r="AL1518">
        <v>2.0100629099999998</v>
      </c>
      <c r="AM1518">
        <v>-0.97909999999999997</v>
      </c>
      <c r="AN1518">
        <v>2</v>
      </c>
      <c r="AO1518" s="7">
        <v>0.30911901081916537</v>
      </c>
      <c r="AP1518" s="7">
        <v>13.292117465224111</v>
      </c>
      <c r="AQ1518">
        <v>0.44119999999999998</v>
      </c>
      <c r="AR1518">
        <v>0.52659999999999996</v>
      </c>
      <c r="AS1518">
        <v>1</v>
      </c>
      <c r="AT1518" s="1">
        <v>2.15306691E-2</v>
      </c>
      <c r="AU1518" s="1">
        <v>0.1103446791</v>
      </c>
      <c r="AV1518">
        <v>0.21</v>
      </c>
      <c r="AW1518">
        <v>2</v>
      </c>
    </row>
    <row r="1519" spans="1:49" x14ac:dyDescent="0.3">
      <c r="A1519">
        <v>36081016900</v>
      </c>
      <c r="B1519">
        <v>1</v>
      </c>
      <c r="C1519" s="7">
        <v>5779</v>
      </c>
      <c r="D1519" s="3">
        <v>0.61031320297629343</v>
      </c>
      <c r="E1519" s="3">
        <v>2.6475168714310434E-2</v>
      </c>
      <c r="F1519" s="5">
        <v>0</v>
      </c>
      <c r="G1519" s="3">
        <v>0.30628136355770896</v>
      </c>
      <c r="H1519" s="5">
        <v>0</v>
      </c>
      <c r="I1519" s="3">
        <v>4.2567918324969721E-2</v>
      </c>
      <c r="J1519" s="3">
        <v>1.4362346426717425E-2</v>
      </c>
      <c r="K1519" s="3">
        <v>0.22875930091711369</v>
      </c>
      <c r="L1519" s="3">
        <v>0.52206264059525864</v>
      </c>
      <c r="M1519" s="3">
        <v>0.4779373594047413</v>
      </c>
      <c r="N1519" s="3">
        <v>0.76726077175981999</v>
      </c>
      <c r="O1519" s="3">
        <v>0.23273922824017995</v>
      </c>
      <c r="P1519" s="3">
        <v>2.7932960893854747E-2</v>
      </c>
      <c r="Q1519" s="3">
        <v>2.4357541899441341E-2</v>
      </c>
      <c r="R1519" s="3">
        <v>0.15888268156424581</v>
      </c>
      <c r="S1519" s="3">
        <v>0.11843575418994413</v>
      </c>
      <c r="T1519" s="3">
        <v>0.45765363128491621</v>
      </c>
      <c r="U1519" s="3">
        <v>0.15128491620111731</v>
      </c>
      <c r="V1519" s="3">
        <v>6.1452513966480445E-2</v>
      </c>
      <c r="W1519" s="3">
        <v>0.14899999999999999</v>
      </c>
      <c r="X1519" s="3">
        <v>6.8000000000000005E-2</v>
      </c>
      <c r="Y1519" s="7">
        <v>55325</v>
      </c>
      <c r="Z1519" s="3">
        <v>4.2000000000000003E-2</v>
      </c>
      <c r="AA1519" s="3">
        <v>9.3000000000000013E-2</v>
      </c>
      <c r="AB1519" s="3">
        <v>0.90700000000000003</v>
      </c>
      <c r="AC1519" s="3">
        <v>3.3000000000000002E-2</v>
      </c>
      <c r="AD1519" s="3">
        <v>0.126</v>
      </c>
      <c r="AE1519" s="3">
        <v>1.1000000000000001E-2</v>
      </c>
      <c r="AF1519" s="3">
        <v>0.60148814673818995</v>
      </c>
      <c r="AG1519" s="3">
        <v>0.3777470150545077</v>
      </c>
      <c r="AH1519" s="3">
        <v>4.8000000000000001E-2</v>
      </c>
      <c r="AI1519" s="3">
        <v>0.21199999999999999</v>
      </c>
      <c r="AJ1519">
        <v>4.5860000000000003</v>
      </c>
      <c r="AK1519">
        <v>0</v>
      </c>
      <c r="AL1519">
        <v>0.29347409699999999</v>
      </c>
      <c r="AM1519">
        <v>2.0804999999999998</v>
      </c>
      <c r="AN1519">
        <v>5</v>
      </c>
      <c r="AO1519" s="7">
        <v>0.17304031839418585</v>
      </c>
      <c r="AP1519" s="7">
        <v>5.7103305070081332</v>
      </c>
      <c r="AQ1519">
        <v>0.45250000000000001</v>
      </c>
      <c r="AR1519">
        <v>0.41670000000000001</v>
      </c>
      <c r="AS1519">
        <v>0</v>
      </c>
      <c r="AT1519" s="1">
        <v>8.8814009999999999E-2</v>
      </c>
      <c r="AU1519" s="1">
        <v>0.61093273550000005</v>
      </c>
      <c r="AV1519">
        <v>0.22</v>
      </c>
      <c r="AW1519">
        <v>2</v>
      </c>
    </row>
    <row r="1520" spans="1:49" x14ac:dyDescent="0.3">
      <c r="A1520">
        <v>36081017000</v>
      </c>
      <c r="B1520">
        <v>1</v>
      </c>
      <c r="C1520" s="7">
        <v>2790</v>
      </c>
      <c r="D1520" s="3">
        <v>7.7777777777777779E-2</v>
      </c>
      <c r="E1520" s="3">
        <v>0.31971326164874553</v>
      </c>
      <c r="F1520" s="5">
        <v>2.6881720430107527E-2</v>
      </c>
      <c r="G1520" s="3">
        <v>0.28888888888888886</v>
      </c>
      <c r="H1520" s="5">
        <v>0</v>
      </c>
      <c r="I1520" s="3">
        <v>0.23906810035842294</v>
      </c>
      <c r="J1520" s="3">
        <v>4.7670250896057351E-2</v>
      </c>
      <c r="K1520" s="3">
        <v>0.12795698924731183</v>
      </c>
      <c r="L1520" s="3">
        <v>0.38853046594982077</v>
      </c>
      <c r="M1520" s="3">
        <v>0.61146953405017923</v>
      </c>
      <c r="N1520" s="3">
        <v>0.79354838709677422</v>
      </c>
      <c r="O1520" s="3">
        <v>0.20645161290322581</v>
      </c>
      <c r="P1520" s="3">
        <v>3.0333670374115267E-2</v>
      </c>
      <c r="Q1520" s="3">
        <v>6.3195146612740144E-2</v>
      </c>
      <c r="R1520" s="3">
        <v>0.35894843276036398</v>
      </c>
      <c r="S1520" s="3">
        <v>0.12992922143579372</v>
      </c>
      <c r="T1520" s="3">
        <v>0.18048533872598585</v>
      </c>
      <c r="U1520" s="3">
        <v>6.6228513650151671E-2</v>
      </c>
      <c r="V1520" s="3">
        <v>0.17087967644084934</v>
      </c>
      <c r="W1520" s="3">
        <v>6.5000000000000002E-2</v>
      </c>
      <c r="X1520" s="3">
        <v>0.16</v>
      </c>
      <c r="Y1520" s="7">
        <v>56513</v>
      </c>
      <c r="Z1520" s="3">
        <v>0.13300000000000001</v>
      </c>
      <c r="AA1520" s="3">
        <v>0.13100000000000001</v>
      </c>
      <c r="AB1520" s="3">
        <v>0.86900000000000011</v>
      </c>
      <c r="AC1520" s="3">
        <v>6.0999999999999999E-2</v>
      </c>
      <c r="AD1520" s="3">
        <v>0.17600000000000002</v>
      </c>
      <c r="AE1520" s="3">
        <v>2.3E-2</v>
      </c>
      <c r="AF1520" s="3">
        <v>0.50465949820788536</v>
      </c>
      <c r="AG1520" s="3">
        <v>0.44301075268817203</v>
      </c>
      <c r="AH1520" s="3">
        <v>3.7999999999999999E-2</v>
      </c>
      <c r="AI1520" s="3">
        <v>0.27100000000000002</v>
      </c>
      <c r="AJ1520">
        <v>5.2539999999999996</v>
      </c>
      <c r="AK1520">
        <v>0</v>
      </c>
      <c r="AL1520">
        <v>1.9105920649999999</v>
      </c>
      <c r="AM1520">
        <v>4.4000000000000003E-3</v>
      </c>
      <c r="AN1520">
        <v>3</v>
      </c>
      <c r="AO1520" s="7">
        <v>0</v>
      </c>
      <c r="AP1520" s="7">
        <v>12.544802867383513</v>
      </c>
      <c r="AQ1520">
        <v>0.45550000000000002</v>
      </c>
      <c r="AR1520">
        <v>0.76200000000000001</v>
      </c>
      <c r="AS1520">
        <v>2</v>
      </c>
      <c r="AT1520" s="1">
        <v>1.3456668200000001E-2</v>
      </c>
      <c r="AU1520" s="1">
        <v>7.2666008200000007E-2</v>
      </c>
      <c r="AV1520">
        <v>0.24</v>
      </c>
      <c r="AW1520">
        <v>3</v>
      </c>
    </row>
    <row r="1521" spans="1:49" x14ac:dyDescent="0.3">
      <c r="A1521">
        <v>36081017100</v>
      </c>
      <c r="B1521">
        <v>1</v>
      </c>
      <c r="C1521" s="7">
        <v>0</v>
      </c>
      <c r="D1521" s="3">
        <v>0</v>
      </c>
      <c r="E1521" s="3">
        <v>0</v>
      </c>
      <c r="F1521" s="5">
        <v>0</v>
      </c>
      <c r="G1521" s="3">
        <v>0</v>
      </c>
      <c r="H1521" s="5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 t="s">
        <v>24</v>
      </c>
      <c r="X1521" s="3" t="s">
        <v>24</v>
      </c>
      <c r="Y1521" s="7" t="s">
        <v>24</v>
      </c>
      <c r="Z1521" s="3" t="s">
        <v>24</v>
      </c>
      <c r="AA1521" s="3" t="s">
        <v>24</v>
      </c>
      <c r="AB1521" s="3" t="s">
        <v>24</v>
      </c>
      <c r="AC1521" s="3" t="s">
        <v>24</v>
      </c>
      <c r="AD1521" s="3" t="s">
        <v>24</v>
      </c>
      <c r="AE1521" s="3" t="s">
        <v>24</v>
      </c>
      <c r="AF1521" s="3">
        <v>0</v>
      </c>
      <c r="AG1521" s="3">
        <v>0</v>
      </c>
      <c r="AH1521" s="3" t="s">
        <v>24</v>
      </c>
      <c r="AI1521" s="3" t="s">
        <v>24</v>
      </c>
      <c r="AJ1521">
        <v>3.8580000000000001</v>
      </c>
      <c r="AK1521">
        <v>0</v>
      </c>
      <c r="AL1521" t="s">
        <v>39</v>
      </c>
      <c r="AM1521">
        <v>4.4951999999999996</v>
      </c>
      <c r="AN1521">
        <v>5</v>
      </c>
      <c r="AO1521" s="7">
        <v>0</v>
      </c>
      <c r="AP1521" s="7">
        <v>0</v>
      </c>
      <c r="AQ1521" t="s">
        <v>24</v>
      </c>
      <c r="AR1521" t="s">
        <v>39</v>
      </c>
      <c r="AS1521" t="s">
        <v>39</v>
      </c>
      <c r="AT1521" s="1" t="s">
        <v>39</v>
      </c>
      <c r="AU1521" s="1" t="s">
        <v>39</v>
      </c>
      <c r="AV1521">
        <v>0.22</v>
      </c>
      <c r="AW1521">
        <v>2</v>
      </c>
    </row>
    <row r="1522" spans="1:49" x14ac:dyDescent="0.3">
      <c r="A1522">
        <v>36081017200</v>
      </c>
      <c r="B1522">
        <v>1</v>
      </c>
      <c r="C1522" s="7">
        <v>2333</v>
      </c>
      <c r="D1522" s="3">
        <v>3.8148306900985855E-2</v>
      </c>
      <c r="E1522" s="3">
        <v>0.31847406772396059</v>
      </c>
      <c r="F1522" s="5">
        <v>2.7432490355765109E-2</v>
      </c>
      <c r="G1522" s="3">
        <v>0.25589369909987142</v>
      </c>
      <c r="H1522" s="5">
        <v>0</v>
      </c>
      <c r="I1522" s="3">
        <v>0.33433347621088727</v>
      </c>
      <c r="J1522" s="3">
        <v>2.5717959708529789E-2</v>
      </c>
      <c r="K1522" s="3">
        <v>0.11958851264466352</v>
      </c>
      <c r="L1522" s="3">
        <v>0.46206600942991854</v>
      </c>
      <c r="M1522" s="3">
        <v>0.5379339905700814</v>
      </c>
      <c r="N1522" s="3">
        <v>0.81868838405486499</v>
      </c>
      <c r="O1522" s="3">
        <v>0.18131161594513501</v>
      </c>
      <c r="P1522" s="3">
        <v>6.7164179104477612E-2</v>
      </c>
      <c r="Q1522" s="3">
        <v>7.7736318407960192E-2</v>
      </c>
      <c r="R1522" s="3">
        <v>0.25870646766169153</v>
      </c>
      <c r="S1522" s="3">
        <v>0.18718905472636815</v>
      </c>
      <c r="T1522" s="3">
        <v>0.22201492537313433</v>
      </c>
      <c r="U1522" s="3">
        <v>4.6641791044776122E-2</v>
      </c>
      <c r="V1522" s="3">
        <v>0.14054726368159204</v>
      </c>
      <c r="W1522" s="3">
        <v>9.0000000000000011E-3</v>
      </c>
      <c r="X1522" s="3">
        <v>8.199999999999999E-2</v>
      </c>
      <c r="Y1522" s="7">
        <v>70464</v>
      </c>
      <c r="Z1522" s="3">
        <v>7.400000000000001E-2</v>
      </c>
      <c r="AA1522" s="3">
        <v>0.13500000000000001</v>
      </c>
      <c r="AB1522" s="3">
        <v>0.86499999999999999</v>
      </c>
      <c r="AC1522" s="3">
        <v>0.09</v>
      </c>
      <c r="AD1522" s="3">
        <v>0.17</v>
      </c>
      <c r="AE1522" s="3">
        <v>3.2000000000000001E-2</v>
      </c>
      <c r="AF1522" s="3">
        <v>0.54564937848264039</v>
      </c>
      <c r="AG1522" s="3">
        <v>0.41020145735105012</v>
      </c>
      <c r="AH1522" s="3">
        <v>4.5999999999999999E-2</v>
      </c>
      <c r="AI1522" s="3">
        <v>0.253</v>
      </c>
      <c r="AJ1522">
        <v>4.53</v>
      </c>
      <c r="AK1522">
        <v>0</v>
      </c>
      <c r="AL1522">
        <v>1.917758141</v>
      </c>
      <c r="AM1522">
        <v>-0.2913</v>
      </c>
      <c r="AN1522">
        <v>3</v>
      </c>
      <c r="AO1522" s="7">
        <v>0</v>
      </c>
      <c r="AP1522" s="7">
        <v>15.859408486926702</v>
      </c>
      <c r="AQ1522">
        <v>0.3921</v>
      </c>
      <c r="AR1522">
        <v>0.54269999999999996</v>
      </c>
      <c r="AS1522">
        <v>2</v>
      </c>
      <c r="AT1522" s="1">
        <v>5.1135339100000003E-2</v>
      </c>
      <c r="AU1522" s="1">
        <v>0.14264068269999999</v>
      </c>
      <c r="AV1522">
        <v>0.24</v>
      </c>
      <c r="AW1522">
        <v>3</v>
      </c>
    </row>
    <row r="1523" spans="1:49" x14ac:dyDescent="0.3">
      <c r="A1523">
        <v>36081017400</v>
      </c>
      <c r="B1523">
        <v>1</v>
      </c>
      <c r="C1523" s="7">
        <v>2564</v>
      </c>
      <c r="D1523" s="3">
        <v>0.10959438377535101</v>
      </c>
      <c r="E1523" s="3">
        <v>0.46372854914196565</v>
      </c>
      <c r="F1523" s="5">
        <v>1.4820592823712949E-2</v>
      </c>
      <c r="G1523" s="3">
        <v>0.18018720748829953</v>
      </c>
      <c r="H1523" s="5">
        <v>0</v>
      </c>
      <c r="I1523" s="3">
        <v>0.19071762870514822</v>
      </c>
      <c r="J1523" s="3">
        <v>4.0951638065522621E-2</v>
      </c>
      <c r="K1523" s="3">
        <v>0.23634945397815912</v>
      </c>
      <c r="L1523" s="3">
        <v>0.48673946957878317</v>
      </c>
      <c r="M1523" s="3">
        <v>0.51326053042121689</v>
      </c>
      <c r="N1523" s="3">
        <v>0.83502340093603744</v>
      </c>
      <c r="O1523" s="3">
        <v>0.16497659906396256</v>
      </c>
      <c r="P1523" s="3">
        <v>5.1911009697661152E-2</v>
      </c>
      <c r="Q1523" s="3">
        <v>7.13063320022818E-2</v>
      </c>
      <c r="R1523" s="3">
        <v>0.26868225898459785</v>
      </c>
      <c r="S1523" s="3">
        <v>0.2116371933827724</v>
      </c>
      <c r="T1523" s="3">
        <v>0.25955504848830574</v>
      </c>
      <c r="U1523" s="3">
        <v>3.3656588705077012E-2</v>
      </c>
      <c r="V1523" s="3">
        <v>0.10325156873930405</v>
      </c>
      <c r="W1523" s="3">
        <v>3.7000000000000005E-2</v>
      </c>
      <c r="X1523" s="3">
        <v>0.13500000000000001</v>
      </c>
      <c r="Y1523" s="7">
        <v>67159</v>
      </c>
      <c r="Z1523" s="3">
        <v>0.13100000000000001</v>
      </c>
      <c r="AA1523" s="3">
        <v>0.105</v>
      </c>
      <c r="AB1523" s="3">
        <v>0.89500000000000002</v>
      </c>
      <c r="AC1523" s="3">
        <v>0</v>
      </c>
      <c r="AD1523" s="3">
        <v>0.14499999999999999</v>
      </c>
      <c r="AE1523" s="3">
        <v>6.4000000000000001E-2</v>
      </c>
      <c r="AF1523" s="3">
        <v>0.53471138845553823</v>
      </c>
      <c r="AG1523" s="3">
        <v>0.42433697347893917</v>
      </c>
      <c r="AH1523" s="3">
        <v>7.0999999999999994E-2</v>
      </c>
      <c r="AI1523" s="3">
        <v>0.25900000000000001</v>
      </c>
      <c r="AJ1523">
        <v>4.5880000000000001</v>
      </c>
      <c r="AK1523">
        <v>0</v>
      </c>
      <c r="AL1523">
        <v>1.8092531759999999</v>
      </c>
      <c r="AM1523">
        <v>-0.81040000000000001</v>
      </c>
      <c r="AN1523">
        <v>2</v>
      </c>
      <c r="AO1523" s="7">
        <v>0</v>
      </c>
      <c r="AP1523" s="7">
        <v>14.82059282371295</v>
      </c>
      <c r="AQ1523">
        <v>0.43180000000000002</v>
      </c>
      <c r="AR1523">
        <v>0.69779999999999998</v>
      </c>
      <c r="AS1523">
        <v>0</v>
      </c>
      <c r="AT1523" s="1">
        <v>1.0765334499999999E-2</v>
      </c>
      <c r="AU1523" s="1">
        <v>6.4592007300000004E-2</v>
      </c>
      <c r="AV1523">
        <v>0.24</v>
      </c>
      <c r="AW1523">
        <v>3</v>
      </c>
    </row>
    <row r="1524" spans="1:49" x14ac:dyDescent="0.3">
      <c r="A1524">
        <v>36081017600</v>
      </c>
      <c r="B1524">
        <v>1</v>
      </c>
      <c r="C1524" s="7">
        <v>2408</v>
      </c>
      <c r="D1524" s="3">
        <v>7.5581395348837205E-2</v>
      </c>
      <c r="E1524" s="3">
        <v>0.44808970099667772</v>
      </c>
      <c r="F1524" s="5">
        <v>0</v>
      </c>
      <c r="G1524" s="3">
        <v>0.17109634551495018</v>
      </c>
      <c r="H1524" s="5">
        <v>0</v>
      </c>
      <c r="I1524" s="3">
        <v>0.20639534883720931</v>
      </c>
      <c r="J1524" s="3">
        <v>9.8837209302325577E-2</v>
      </c>
      <c r="K1524" s="3">
        <v>0.17068106312292358</v>
      </c>
      <c r="L1524" s="3">
        <v>0.5124584717607974</v>
      </c>
      <c r="M1524" s="3">
        <v>0.48754152823920266</v>
      </c>
      <c r="N1524" s="3">
        <v>0.78031561461794019</v>
      </c>
      <c r="O1524" s="3">
        <v>0.21968438538205981</v>
      </c>
      <c r="P1524" s="3">
        <v>3.7177063642092001E-2</v>
      </c>
      <c r="Q1524" s="3">
        <v>7.4984247006931321E-2</v>
      </c>
      <c r="R1524" s="3">
        <v>0.32010081915563959</v>
      </c>
      <c r="S1524" s="3">
        <v>0.19659735349716445</v>
      </c>
      <c r="T1524" s="3">
        <v>0.17202268431001891</v>
      </c>
      <c r="U1524" s="3">
        <v>4.5368620037807186E-2</v>
      </c>
      <c r="V1524" s="3">
        <v>0.15374921235034655</v>
      </c>
      <c r="W1524" s="3">
        <v>3.1E-2</v>
      </c>
      <c r="X1524" s="3">
        <v>8.6999999999999994E-2</v>
      </c>
      <c r="Y1524" s="7">
        <v>62550</v>
      </c>
      <c r="Z1524" s="3">
        <v>0.11199999999999999</v>
      </c>
      <c r="AA1524" s="3">
        <v>0.105</v>
      </c>
      <c r="AB1524" s="3">
        <v>0.89500000000000002</v>
      </c>
      <c r="AC1524" s="3">
        <v>2.6000000000000002E-2</v>
      </c>
      <c r="AD1524" s="3">
        <v>0.14800000000000002</v>
      </c>
      <c r="AE1524" s="3">
        <v>0</v>
      </c>
      <c r="AF1524" s="3">
        <v>0.56104651162790697</v>
      </c>
      <c r="AG1524" s="3">
        <v>0.37541528239202659</v>
      </c>
      <c r="AH1524" s="3">
        <v>7.0999999999999994E-2</v>
      </c>
      <c r="AI1524" s="3">
        <v>0.24600000000000002</v>
      </c>
      <c r="AJ1524">
        <v>4.7489999999999997</v>
      </c>
      <c r="AK1524">
        <v>0</v>
      </c>
      <c r="AL1524">
        <v>1.6107972580000001</v>
      </c>
      <c r="AM1524">
        <v>-0.59199999999999997</v>
      </c>
      <c r="AN1524">
        <v>3</v>
      </c>
      <c r="AO1524" s="7">
        <v>0</v>
      </c>
      <c r="AP1524" s="7">
        <v>12.043189368770765</v>
      </c>
      <c r="AQ1524">
        <v>0.40389999999999998</v>
      </c>
      <c r="AR1524">
        <v>0.67900000000000005</v>
      </c>
      <c r="AS1524">
        <v>2</v>
      </c>
      <c r="AT1524" s="1">
        <v>3.7678670900000003E-2</v>
      </c>
      <c r="AU1524" s="1">
        <v>0.12649268089999999</v>
      </c>
      <c r="AV1524">
        <v>0.21</v>
      </c>
      <c r="AW1524">
        <v>2</v>
      </c>
    </row>
    <row r="1525" spans="1:49" x14ac:dyDescent="0.3">
      <c r="A1525">
        <v>36081017800</v>
      </c>
      <c r="B1525">
        <v>1</v>
      </c>
      <c r="C1525" s="7">
        <v>2214</v>
      </c>
      <c r="D1525" s="3">
        <v>9.3947606142728096E-2</v>
      </c>
      <c r="E1525" s="3">
        <v>0.30442637759710928</v>
      </c>
      <c r="F1525" s="5">
        <v>1.3098464317976514E-2</v>
      </c>
      <c r="G1525" s="3">
        <v>0.14634146341463414</v>
      </c>
      <c r="H1525" s="5">
        <v>0</v>
      </c>
      <c r="I1525" s="3">
        <v>0.35365853658536583</v>
      </c>
      <c r="J1525" s="3">
        <v>8.8527551942186089E-2</v>
      </c>
      <c r="K1525" s="3">
        <v>0.23396567299006324</v>
      </c>
      <c r="L1525" s="3">
        <v>0.46160794941282746</v>
      </c>
      <c r="M1525" s="3">
        <v>0.53839205058717254</v>
      </c>
      <c r="N1525" s="3">
        <v>0.7710027100271003</v>
      </c>
      <c r="O1525" s="3">
        <v>0.22899728997289973</v>
      </c>
      <c r="P1525" s="3">
        <v>3.1824611032531827E-2</v>
      </c>
      <c r="Q1525" s="3">
        <v>8.1329561527581334E-2</v>
      </c>
      <c r="R1525" s="3">
        <v>0.33804809052333806</v>
      </c>
      <c r="S1525" s="3">
        <v>0.16478076379066478</v>
      </c>
      <c r="T1525" s="3">
        <v>0.1676096181046676</v>
      </c>
      <c r="U1525" s="3">
        <v>2.3338048090523339E-2</v>
      </c>
      <c r="V1525" s="3">
        <v>0.19306930693069307</v>
      </c>
      <c r="W1525" s="3">
        <v>4.4999999999999998E-2</v>
      </c>
      <c r="X1525" s="3">
        <v>0.14400000000000002</v>
      </c>
      <c r="Y1525" s="7">
        <v>48789</v>
      </c>
      <c r="Z1525" s="3">
        <v>0.11699999999999999</v>
      </c>
      <c r="AA1525" s="3">
        <v>0.21899999999999997</v>
      </c>
      <c r="AB1525" s="3">
        <v>0.78099999999999992</v>
      </c>
      <c r="AC1525" s="3">
        <v>2.6000000000000002E-2</v>
      </c>
      <c r="AD1525" s="3">
        <v>0.309</v>
      </c>
      <c r="AE1525" s="3">
        <v>8.6999999999999994E-2</v>
      </c>
      <c r="AF1525" s="3">
        <v>0.4123757904245709</v>
      </c>
      <c r="AG1525" s="3">
        <v>0.41418247515808493</v>
      </c>
      <c r="AH1525" s="3">
        <v>3.7000000000000005E-2</v>
      </c>
      <c r="AI1525" s="3">
        <v>0.314</v>
      </c>
      <c r="AJ1525">
        <v>4.6719999999999997</v>
      </c>
      <c r="AK1525">
        <v>0</v>
      </c>
      <c r="AL1525">
        <v>1.4290520280000001</v>
      </c>
      <c r="AM1525">
        <v>-0.70469999999999999</v>
      </c>
      <c r="AN1525">
        <v>2</v>
      </c>
      <c r="AO1525" s="7">
        <v>0</v>
      </c>
      <c r="AP1525" s="7">
        <v>18.066847335140018</v>
      </c>
      <c r="AQ1525">
        <v>0.38940000000000002</v>
      </c>
      <c r="AR1525">
        <v>0.74319999999999997</v>
      </c>
      <c r="AS1525">
        <v>1</v>
      </c>
      <c r="AT1525" s="1">
        <v>8.0740008999999995E-3</v>
      </c>
      <c r="AU1525" s="1">
        <v>3.2296003599999998E-2</v>
      </c>
      <c r="AV1525">
        <v>0.21</v>
      </c>
      <c r="AW1525">
        <v>2</v>
      </c>
    </row>
    <row r="1526" spans="1:49" x14ac:dyDescent="0.3">
      <c r="A1526">
        <v>36081017900</v>
      </c>
      <c r="B1526">
        <v>1</v>
      </c>
      <c r="C1526" s="7">
        <v>979</v>
      </c>
      <c r="D1526" s="3">
        <v>0.57711950970377934</v>
      </c>
      <c r="E1526" s="3">
        <v>1.8386108273748723E-2</v>
      </c>
      <c r="F1526" s="5">
        <v>0</v>
      </c>
      <c r="G1526" s="3">
        <v>0.32890704800817161</v>
      </c>
      <c r="H1526" s="5">
        <v>0</v>
      </c>
      <c r="I1526" s="3">
        <v>5.2093973442288048E-2</v>
      </c>
      <c r="J1526" s="3">
        <v>2.3493360572012258E-2</v>
      </c>
      <c r="K1526" s="3">
        <v>0.25536261491317669</v>
      </c>
      <c r="L1526" s="3">
        <v>0.47701736465781408</v>
      </c>
      <c r="M1526" s="3">
        <v>0.52298263534218592</v>
      </c>
      <c r="N1526" s="3">
        <v>0.66189989785495407</v>
      </c>
      <c r="O1526" s="3">
        <v>0.33810010214504599</v>
      </c>
      <c r="P1526" s="3">
        <v>5.9945504087193457E-2</v>
      </c>
      <c r="Q1526" s="3">
        <v>2.7247956403269755E-2</v>
      </c>
      <c r="R1526" s="3">
        <v>0.21389645776566757</v>
      </c>
      <c r="S1526" s="3">
        <v>0.11580381471389646</v>
      </c>
      <c r="T1526" s="3">
        <v>0.35694822888283378</v>
      </c>
      <c r="U1526" s="3">
        <v>0.11852861035422343</v>
      </c>
      <c r="V1526" s="3">
        <v>0.10762942779291552</v>
      </c>
      <c r="W1526" s="3">
        <v>0.27100000000000002</v>
      </c>
      <c r="X1526" s="3">
        <v>0.13300000000000001</v>
      </c>
      <c r="Y1526" s="7">
        <v>44091</v>
      </c>
      <c r="Z1526" s="3">
        <v>0.11199999999999999</v>
      </c>
      <c r="AA1526" s="3">
        <v>0.23</v>
      </c>
      <c r="AB1526" s="3">
        <v>0.77</v>
      </c>
      <c r="AC1526" s="3">
        <v>0</v>
      </c>
      <c r="AD1526" s="3">
        <v>0.27699999999999997</v>
      </c>
      <c r="AE1526" s="3">
        <v>0.26</v>
      </c>
      <c r="AF1526" s="3">
        <v>0.53728294177732383</v>
      </c>
      <c r="AG1526" s="3">
        <v>0.24514811031664965</v>
      </c>
      <c r="AH1526" s="3">
        <v>0.01</v>
      </c>
      <c r="AI1526" s="3">
        <v>0.184</v>
      </c>
      <c r="AJ1526">
        <v>6.32</v>
      </c>
      <c r="AK1526">
        <v>0</v>
      </c>
      <c r="AL1526">
        <v>0.63569607900000002</v>
      </c>
      <c r="AM1526">
        <v>4.8731999999999998</v>
      </c>
      <c r="AN1526">
        <v>5</v>
      </c>
      <c r="AO1526" s="7">
        <v>0</v>
      </c>
      <c r="AP1526" s="7">
        <v>62.308478038815117</v>
      </c>
      <c r="AQ1526">
        <v>0.41660000000000003</v>
      </c>
      <c r="AR1526">
        <v>0.52849999999999997</v>
      </c>
      <c r="AS1526">
        <v>3</v>
      </c>
      <c r="AT1526" s="1">
        <v>2.6913336400000001E-2</v>
      </c>
      <c r="AU1526" s="1">
        <v>9.6888010900000002E-2</v>
      </c>
      <c r="AV1526">
        <v>0.22</v>
      </c>
      <c r="AW1526">
        <v>2</v>
      </c>
    </row>
    <row r="1527" spans="1:49" x14ac:dyDescent="0.3">
      <c r="A1527">
        <v>36081018000</v>
      </c>
      <c r="B1527">
        <v>1</v>
      </c>
      <c r="C1527" s="7">
        <v>1486</v>
      </c>
      <c r="D1527" s="3">
        <v>0.22207267833109018</v>
      </c>
      <c r="E1527" s="3">
        <v>0.27658142664872137</v>
      </c>
      <c r="F1527" s="5">
        <v>7.9407806191117092E-2</v>
      </c>
      <c r="G1527" s="3">
        <v>0.22611036339165544</v>
      </c>
      <c r="H1527" s="5">
        <v>0</v>
      </c>
      <c r="I1527" s="3">
        <v>0.14535666218034993</v>
      </c>
      <c r="J1527" s="3">
        <v>5.0471063257065948E-2</v>
      </c>
      <c r="K1527" s="3">
        <v>0.16689098250336473</v>
      </c>
      <c r="L1527" s="3">
        <v>0.54374158815612383</v>
      </c>
      <c r="M1527" s="3">
        <v>0.45625841184387617</v>
      </c>
      <c r="N1527" s="3">
        <v>0.87146702557200539</v>
      </c>
      <c r="O1527" s="3">
        <v>0.12853297442799461</v>
      </c>
      <c r="P1527" s="3">
        <v>7.3897497020262215E-2</v>
      </c>
      <c r="Q1527" s="3">
        <v>7.508939213349225E-2</v>
      </c>
      <c r="R1527" s="3">
        <v>0.31704410011918949</v>
      </c>
      <c r="S1527" s="3">
        <v>0.1799761620977354</v>
      </c>
      <c r="T1527" s="3">
        <v>9.4159713945172821E-2</v>
      </c>
      <c r="U1527" s="3">
        <v>5.6019070321811679E-2</v>
      </c>
      <c r="V1527" s="3">
        <v>0.20381406436233612</v>
      </c>
      <c r="W1527" s="3">
        <v>0</v>
      </c>
      <c r="X1527" s="3">
        <v>0.19</v>
      </c>
      <c r="Y1527" s="7">
        <v>64271</v>
      </c>
      <c r="Z1527" s="3">
        <v>0.21299999999999999</v>
      </c>
      <c r="AA1527" s="3">
        <v>0.109</v>
      </c>
      <c r="AB1527" s="3">
        <v>0.8909999999999999</v>
      </c>
      <c r="AC1527" s="3">
        <v>5.5E-2</v>
      </c>
      <c r="AD1527" s="3">
        <v>0.14699999999999999</v>
      </c>
      <c r="AE1527" s="3">
        <v>0</v>
      </c>
      <c r="AF1527" s="3">
        <v>0.35868102288021536</v>
      </c>
      <c r="AG1527" s="3">
        <v>0.58277254374158816</v>
      </c>
      <c r="AH1527" s="3">
        <v>5.2000000000000005E-2</v>
      </c>
      <c r="AI1527" s="3">
        <v>0.441</v>
      </c>
      <c r="AJ1527">
        <v>5.4420000000000002</v>
      </c>
      <c r="AK1527">
        <v>0</v>
      </c>
      <c r="AL1527">
        <v>1.1862919519999999</v>
      </c>
      <c r="AM1527">
        <v>-1.0630999999999999</v>
      </c>
      <c r="AN1527">
        <v>2</v>
      </c>
      <c r="AO1527" s="7">
        <v>0</v>
      </c>
      <c r="AP1527" s="7">
        <v>31.628532974427998</v>
      </c>
      <c r="AQ1527">
        <v>0.45100000000000001</v>
      </c>
      <c r="AR1527">
        <v>0.85660000000000003</v>
      </c>
      <c r="AS1527">
        <v>1</v>
      </c>
      <c r="AT1527" s="1">
        <v>1.3456668200000001E-2</v>
      </c>
      <c r="AU1527" s="1">
        <v>9.4196677300000003E-2</v>
      </c>
      <c r="AV1527">
        <v>0.21</v>
      </c>
      <c r="AW1527">
        <v>2</v>
      </c>
    </row>
    <row r="1528" spans="1:49" x14ac:dyDescent="0.3">
      <c r="A1528">
        <v>36081018101</v>
      </c>
      <c r="B1528">
        <v>1</v>
      </c>
      <c r="C1528" s="7">
        <v>3727</v>
      </c>
      <c r="D1528" s="3">
        <v>0.62436275825060372</v>
      </c>
      <c r="E1528" s="3">
        <v>3.2197477864233967E-3</v>
      </c>
      <c r="F1528" s="5">
        <v>5.0979339951703782E-3</v>
      </c>
      <c r="G1528" s="3">
        <v>0.21599141400590288</v>
      </c>
      <c r="H1528" s="5">
        <v>0</v>
      </c>
      <c r="I1528" s="3">
        <v>0.13818084250067078</v>
      </c>
      <c r="J1528" s="3">
        <v>1.314730346122887E-2</v>
      </c>
      <c r="K1528" s="3">
        <v>0.4518379393614167</v>
      </c>
      <c r="L1528" s="3">
        <v>0.50362221625972636</v>
      </c>
      <c r="M1528" s="3">
        <v>0.49637778374027369</v>
      </c>
      <c r="N1528" s="3">
        <v>0.73866380466863424</v>
      </c>
      <c r="O1528" s="3">
        <v>0.26133619533136571</v>
      </c>
      <c r="P1528" s="3">
        <v>3.4722222222222224E-2</v>
      </c>
      <c r="Q1528" s="3">
        <v>2.1874999999999999E-2</v>
      </c>
      <c r="R1528" s="3">
        <v>0.28020833333333334</v>
      </c>
      <c r="S1528" s="3">
        <v>0.14097222222222222</v>
      </c>
      <c r="T1528" s="3">
        <v>0.3107638888888889</v>
      </c>
      <c r="U1528" s="3">
        <v>9.6875000000000003E-2</v>
      </c>
      <c r="V1528" s="3">
        <v>0.11458333333333333</v>
      </c>
      <c r="W1528" s="3">
        <v>0.27100000000000002</v>
      </c>
      <c r="X1528" s="3">
        <v>0.21</v>
      </c>
      <c r="Y1528" s="7">
        <v>45469</v>
      </c>
      <c r="Z1528" s="3">
        <v>7.4999999999999997E-2</v>
      </c>
      <c r="AA1528" s="3">
        <v>0.22699999999999998</v>
      </c>
      <c r="AB1528" s="3">
        <v>0.77300000000000002</v>
      </c>
      <c r="AC1528" s="3">
        <v>2.2000000000000002E-2</v>
      </c>
      <c r="AD1528" s="3">
        <v>0.3</v>
      </c>
      <c r="AE1528" s="3">
        <v>7.0999999999999994E-2</v>
      </c>
      <c r="AF1528" s="3">
        <v>0.48162060638583309</v>
      </c>
      <c r="AG1528" s="3">
        <v>0.31768178159377514</v>
      </c>
      <c r="AH1528" s="3">
        <v>7.400000000000001E-2</v>
      </c>
      <c r="AI1528" s="3">
        <v>0.185</v>
      </c>
      <c r="AJ1528">
        <v>6.5919999999999996</v>
      </c>
      <c r="AK1528">
        <v>0</v>
      </c>
      <c r="AL1528" t="s">
        <v>39</v>
      </c>
      <c r="AM1528">
        <v>2.8475000000000001</v>
      </c>
      <c r="AN1528">
        <v>5</v>
      </c>
      <c r="AO1528" s="7">
        <v>0</v>
      </c>
      <c r="AP1528" s="7">
        <v>11.805741883552455</v>
      </c>
      <c r="AQ1528">
        <v>0.36599999999999999</v>
      </c>
      <c r="AR1528">
        <v>0.80800000000000005</v>
      </c>
      <c r="AS1528">
        <v>3</v>
      </c>
      <c r="AT1528" s="1">
        <v>8.8814009999999999E-2</v>
      </c>
      <c r="AU1528" s="1">
        <v>0.43061338179999997</v>
      </c>
      <c r="AV1528">
        <v>0.22</v>
      </c>
      <c r="AW1528">
        <v>2</v>
      </c>
    </row>
    <row r="1529" spans="1:49" x14ac:dyDescent="0.3">
      <c r="A1529">
        <v>36081018102</v>
      </c>
      <c r="B1529">
        <v>1</v>
      </c>
      <c r="C1529" s="7">
        <v>3683</v>
      </c>
      <c r="D1529" s="3">
        <v>0.68015204995927236</v>
      </c>
      <c r="E1529" s="3">
        <v>1.7648655986967146E-2</v>
      </c>
      <c r="F1529" s="5">
        <v>0</v>
      </c>
      <c r="G1529" s="3">
        <v>0.19413521585663862</v>
      </c>
      <c r="H1529" s="5">
        <v>0</v>
      </c>
      <c r="I1529" s="3">
        <v>6.7607928319304914E-2</v>
      </c>
      <c r="J1529" s="3">
        <v>4.0456149877816996E-2</v>
      </c>
      <c r="K1529" s="3">
        <v>0.23024708118381754</v>
      </c>
      <c r="L1529" s="3">
        <v>0.53407548194406729</v>
      </c>
      <c r="M1529" s="3">
        <v>0.46592451805593266</v>
      </c>
      <c r="N1529" s="3">
        <v>0.75644854737985334</v>
      </c>
      <c r="O1529" s="3">
        <v>0.24355145262014663</v>
      </c>
      <c r="P1529" s="3">
        <v>1.8685567010309278E-2</v>
      </c>
      <c r="Q1529" s="3">
        <v>1.997422680412371E-2</v>
      </c>
      <c r="R1529" s="3">
        <v>0.24613402061855671</v>
      </c>
      <c r="S1529" s="3">
        <v>7.8930412371134018E-2</v>
      </c>
      <c r="T1529" s="3">
        <v>0.44039948453608246</v>
      </c>
      <c r="U1529" s="3">
        <v>0.12983247422680413</v>
      </c>
      <c r="V1529" s="3">
        <v>6.6043814432989692E-2</v>
      </c>
      <c r="W1529" s="3">
        <v>0.20800000000000002</v>
      </c>
      <c r="X1529" s="3">
        <v>0.14199999999999999</v>
      </c>
      <c r="Y1529" s="7">
        <v>52188</v>
      </c>
      <c r="Z1529" s="3">
        <v>2.7000000000000003E-2</v>
      </c>
      <c r="AA1529" s="3">
        <v>0.11199999999999999</v>
      </c>
      <c r="AB1529" s="3">
        <v>0.88800000000000001</v>
      </c>
      <c r="AC1529" s="3">
        <v>2.1000000000000001E-2</v>
      </c>
      <c r="AD1529" s="3">
        <v>0.13300000000000001</v>
      </c>
      <c r="AE1529" s="3">
        <v>6.9000000000000006E-2</v>
      </c>
      <c r="AF1529" s="3">
        <v>0.68422481672549551</v>
      </c>
      <c r="AG1529" s="3">
        <v>0.27504751561227259</v>
      </c>
      <c r="AH1529" s="3">
        <v>5.2999999999999999E-2</v>
      </c>
      <c r="AI1529" s="3">
        <v>0.12</v>
      </c>
      <c r="AJ1529">
        <v>6.7690000000000001</v>
      </c>
      <c r="AK1529">
        <v>0</v>
      </c>
      <c r="AL1529" t="s">
        <v>39</v>
      </c>
      <c r="AM1529">
        <v>2.4449000000000001</v>
      </c>
      <c r="AN1529">
        <v>5</v>
      </c>
      <c r="AO1529" s="7">
        <v>0</v>
      </c>
      <c r="AP1529" s="7">
        <v>8.6885691012761335</v>
      </c>
      <c r="AQ1529">
        <v>0.41310000000000002</v>
      </c>
      <c r="AR1529">
        <v>0.41049999999999998</v>
      </c>
      <c r="AS1529">
        <v>1</v>
      </c>
      <c r="AT1529" s="1">
        <v>8.3431342699999994E-2</v>
      </c>
      <c r="AU1529" s="1">
        <v>0.37678670910000001</v>
      </c>
      <c r="AV1529">
        <v>0.22</v>
      </c>
      <c r="AW1529">
        <v>2</v>
      </c>
    </row>
    <row r="1530" spans="1:49" x14ac:dyDescent="0.3">
      <c r="A1530">
        <v>36081018200</v>
      </c>
      <c r="B1530">
        <v>1</v>
      </c>
      <c r="C1530" s="7">
        <v>2602</v>
      </c>
      <c r="D1530" s="3">
        <v>7.3405073020753261E-2</v>
      </c>
      <c r="E1530" s="3">
        <v>0.53382013835511144</v>
      </c>
      <c r="F1530" s="5">
        <v>1.1529592621060722E-2</v>
      </c>
      <c r="G1530" s="3">
        <v>0.18293620292083013</v>
      </c>
      <c r="H1530" s="5">
        <v>0</v>
      </c>
      <c r="I1530" s="3">
        <v>0.15257494235203689</v>
      </c>
      <c r="J1530" s="3">
        <v>4.5734050730207532E-2</v>
      </c>
      <c r="K1530" s="3">
        <v>0.17140661029976942</v>
      </c>
      <c r="L1530" s="3">
        <v>0.50499615680245968</v>
      </c>
      <c r="M1530" s="3">
        <v>0.49500384319754037</v>
      </c>
      <c r="N1530" s="3">
        <v>0.84319754035357419</v>
      </c>
      <c r="O1530" s="3">
        <v>0.15680245964642583</v>
      </c>
      <c r="P1530" s="3">
        <v>3.673245614035088E-2</v>
      </c>
      <c r="Q1530" s="3">
        <v>8.1688596491228074E-2</v>
      </c>
      <c r="R1530" s="3">
        <v>0.31798245614035087</v>
      </c>
      <c r="S1530" s="3">
        <v>0.17927631578947367</v>
      </c>
      <c r="T1530" s="3">
        <v>0.19407894736842105</v>
      </c>
      <c r="U1530" s="3">
        <v>5.975877192982456E-2</v>
      </c>
      <c r="V1530" s="3">
        <v>0.13048245614035087</v>
      </c>
      <c r="W1530" s="3">
        <v>4.2000000000000003E-2</v>
      </c>
      <c r="X1530" s="3">
        <v>0.11</v>
      </c>
      <c r="Y1530" s="7">
        <v>62976</v>
      </c>
      <c r="Z1530" s="3">
        <v>0.11599999999999999</v>
      </c>
      <c r="AA1530" s="3">
        <v>0.10300000000000001</v>
      </c>
      <c r="AB1530" s="3">
        <v>0.89700000000000002</v>
      </c>
      <c r="AC1530" s="3">
        <v>5.7000000000000002E-2</v>
      </c>
      <c r="AD1530" s="3">
        <v>0.13699999999999998</v>
      </c>
      <c r="AE1530" s="3">
        <v>0</v>
      </c>
      <c r="AF1530" s="3">
        <v>0.57840122982321296</v>
      </c>
      <c r="AG1530" s="3">
        <v>0.39239046887009993</v>
      </c>
      <c r="AH1530" s="3">
        <v>3.9E-2</v>
      </c>
      <c r="AI1530" s="3">
        <v>0.23100000000000001</v>
      </c>
      <c r="AJ1530">
        <v>5.3650000000000002</v>
      </c>
      <c r="AK1530">
        <v>0</v>
      </c>
      <c r="AL1530">
        <v>0.86452046100000002</v>
      </c>
      <c r="AM1530">
        <v>-1.1677999999999999</v>
      </c>
      <c r="AN1530">
        <v>2</v>
      </c>
      <c r="AO1530" s="7">
        <v>0</v>
      </c>
      <c r="AP1530" s="7">
        <v>17.678708685626443</v>
      </c>
      <c r="AQ1530">
        <v>0.34470000000000001</v>
      </c>
      <c r="AR1530">
        <v>0.61860000000000004</v>
      </c>
      <c r="AS1530">
        <v>1</v>
      </c>
      <c r="AT1530" s="1">
        <v>5.3826673000000004E-3</v>
      </c>
      <c r="AU1530" s="1">
        <v>4.30613382E-2</v>
      </c>
      <c r="AV1530">
        <v>0.24</v>
      </c>
      <c r="AW1530">
        <v>3</v>
      </c>
    </row>
    <row r="1531" spans="1:49" x14ac:dyDescent="0.3">
      <c r="A1531">
        <v>36081018300</v>
      </c>
      <c r="B1531">
        <v>1</v>
      </c>
      <c r="C1531" s="7">
        <v>6475</v>
      </c>
      <c r="D1531" s="3">
        <v>0.67660231660231662</v>
      </c>
      <c r="E1531" s="3">
        <v>2.5945945945945945E-2</v>
      </c>
      <c r="F1531" s="5">
        <v>0</v>
      </c>
      <c r="G1531" s="3">
        <v>0.1566023166023166</v>
      </c>
      <c r="H1531" s="5">
        <v>0</v>
      </c>
      <c r="I1531" s="3">
        <v>8.2471042471042477E-2</v>
      </c>
      <c r="J1531" s="3">
        <v>5.8378378378378379E-2</v>
      </c>
      <c r="K1531" s="3">
        <v>0.40138996138996141</v>
      </c>
      <c r="L1531" s="3">
        <v>0.51691119691119691</v>
      </c>
      <c r="M1531" s="3">
        <v>0.48308880308880309</v>
      </c>
      <c r="N1531" s="3">
        <v>0.74501930501930502</v>
      </c>
      <c r="O1531" s="3">
        <v>0.25498069498069498</v>
      </c>
      <c r="P1531" s="3">
        <v>3.3516148689823277E-2</v>
      </c>
      <c r="Q1531" s="3">
        <v>7.1501117204956333E-2</v>
      </c>
      <c r="R1531" s="3">
        <v>0.19398740605321957</v>
      </c>
      <c r="S1531" s="3">
        <v>0.10501726589477961</v>
      </c>
      <c r="T1531" s="3">
        <v>0.37558399349989846</v>
      </c>
      <c r="U1531" s="3">
        <v>0.1448303879748121</v>
      </c>
      <c r="V1531" s="3">
        <v>7.5563680682510667E-2</v>
      </c>
      <c r="W1531" s="3">
        <v>0.249</v>
      </c>
      <c r="X1531" s="3">
        <v>0.17499999999999999</v>
      </c>
      <c r="Y1531" s="7">
        <v>72361</v>
      </c>
      <c r="Z1531" s="3">
        <v>5.7000000000000002E-2</v>
      </c>
      <c r="AA1531" s="3">
        <v>0.20800000000000002</v>
      </c>
      <c r="AB1531" s="3">
        <v>0.79200000000000004</v>
      </c>
      <c r="AC1531" s="3">
        <v>4.0999999999999995E-2</v>
      </c>
      <c r="AD1531" s="3">
        <v>0.29100000000000004</v>
      </c>
      <c r="AE1531" s="3">
        <v>0</v>
      </c>
      <c r="AF1531" s="3">
        <v>0.49096525096525095</v>
      </c>
      <c r="AG1531" s="3">
        <v>0.35335907335907335</v>
      </c>
      <c r="AH1531" s="3">
        <v>5.2999999999999999E-2</v>
      </c>
      <c r="AI1531" s="3">
        <v>0.221</v>
      </c>
      <c r="AJ1531">
        <v>5.9950000000000001</v>
      </c>
      <c r="AK1531">
        <v>0</v>
      </c>
      <c r="AL1531">
        <v>0.38671719500000001</v>
      </c>
      <c r="AM1531">
        <v>1.9834000000000001</v>
      </c>
      <c r="AN1531">
        <v>4</v>
      </c>
      <c r="AO1531" s="7">
        <v>0</v>
      </c>
      <c r="AP1531" s="7">
        <v>9.2664092664092657</v>
      </c>
      <c r="AQ1531">
        <v>0.45810000000000001</v>
      </c>
      <c r="AR1531">
        <v>0.59140000000000004</v>
      </c>
      <c r="AS1531">
        <v>1</v>
      </c>
      <c r="AT1531" s="1">
        <v>5.1135339100000003E-2</v>
      </c>
      <c r="AU1531" s="1">
        <v>0.39293471089999998</v>
      </c>
      <c r="AV1531">
        <v>0.22</v>
      </c>
      <c r="AW1531">
        <v>2</v>
      </c>
    </row>
    <row r="1532" spans="1:49" x14ac:dyDescent="0.3">
      <c r="A1532">
        <v>36081018401</v>
      </c>
      <c r="B1532">
        <v>1</v>
      </c>
      <c r="C1532" s="7">
        <v>2147</v>
      </c>
      <c r="D1532" s="3">
        <v>4.3782021425244524E-2</v>
      </c>
      <c r="E1532" s="3">
        <v>0.84210526315789469</v>
      </c>
      <c r="F1532" s="5">
        <v>0</v>
      </c>
      <c r="G1532" s="3">
        <v>2.2822543083372147E-2</v>
      </c>
      <c r="H1532" s="5">
        <v>0</v>
      </c>
      <c r="I1532" s="3">
        <v>6.5673032137866794E-2</v>
      </c>
      <c r="J1532" s="3">
        <v>2.5617140195621797E-2</v>
      </c>
      <c r="K1532" s="3">
        <v>8.8961341406613881E-2</v>
      </c>
      <c r="L1532" s="3">
        <v>0.70097810898928736</v>
      </c>
      <c r="M1532" s="3">
        <v>0.29902189101071264</v>
      </c>
      <c r="N1532" s="3">
        <v>0.91988821611550997</v>
      </c>
      <c r="O1532" s="3">
        <v>8.0111783884489987E-2</v>
      </c>
      <c r="P1532" s="3">
        <v>3.8650737877723121E-2</v>
      </c>
      <c r="Q1532" s="3">
        <v>2.8812368236120871E-2</v>
      </c>
      <c r="R1532" s="3">
        <v>0.38650737877723118</v>
      </c>
      <c r="S1532" s="3">
        <v>0.26212227687983136</v>
      </c>
      <c r="T1532" s="3">
        <v>0.15811665495432187</v>
      </c>
      <c r="U1532" s="3">
        <v>5.9732958538299366E-2</v>
      </c>
      <c r="V1532" s="3">
        <v>6.605762473647224E-2</v>
      </c>
      <c r="W1532" s="3">
        <v>2.5000000000000001E-2</v>
      </c>
      <c r="X1532" s="3">
        <v>9.6999999999999989E-2</v>
      </c>
      <c r="Y1532" s="7">
        <v>59750</v>
      </c>
      <c r="Z1532" s="3">
        <v>0.1</v>
      </c>
      <c r="AA1532" s="3">
        <v>8.3000000000000004E-2</v>
      </c>
      <c r="AB1532" s="3">
        <v>0.91700000000000004</v>
      </c>
      <c r="AC1532" s="3">
        <v>4.4000000000000004E-2</v>
      </c>
      <c r="AD1532" s="3">
        <v>0.125</v>
      </c>
      <c r="AE1532" s="3">
        <v>0</v>
      </c>
      <c r="AF1532" s="3">
        <v>0.49557522123893805</v>
      </c>
      <c r="AG1532" s="3">
        <v>0.49557522123893805</v>
      </c>
      <c r="AH1532" s="3">
        <v>9.0999999999999998E-2</v>
      </c>
      <c r="AI1532" s="3">
        <v>0.307</v>
      </c>
      <c r="AJ1532">
        <v>5.24</v>
      </c>
      <c r="AK1532">
        <v>0</v>
      </c>
      <c r="AL1532">
        <v>0.58716325300000005</v>
      </c>
      <c r="AM1532">
        <v>-1.3438000000000001</v>
      </c>
      <c r="AN1532">
        <v>2</v>
      </c>
      <c r="AO1532" s="7">
        <v>0</v>
      </c>
      <c r="AP1532" s="7">
        <v>24.219841639496973</v>
      </c>
      <c r="AQ1532">
        <v>0.50029999999999997</v>
      </c>
      <c r="AR1532">
        <v>0.72299999999999998</v>
      </c>
      <c r="AS1532">
        <v>1</v>
      </c>
      <c r="AT1532" s="1">
        <v>2.960467E-2</v>
      </c>
      <c r="AU1532" s="1">
        <v>0.21530669089999999</v>
      </c>
      <c r="AV1532">
        <v>0.24</v>
      </c>
      <c r="AW1532">
        <v>3</v>
      </c>
    </row>
    <row r="1533" spans="1:49" x14ac:dyDescent="0.3">
      <c r="A1533">
        <v>36081018402</v>
      </c>
      <c r="B1533">
        <v>1</v>
      </c>
      <c r="C1533" s="7">
        <v>2440</v>
      </c>
      <c r="D1533" s="3">
        <v>6.1475409836065573E-2</v>
      </c>
      <c r="E1533" s="3">
        <v>0.80245901639344264</v>
      </c>
      <c r="F1533" s="5">
        <v>0</v>
      </c>
      <c r="G1533" s="3">
        <v>1.6803278688524589E-2</v>
      </c>
      <c r="H1533" s="5">
        <v>0</v>
      </c>
      <c r="I1533" s="3">
        <v>8.0327868852459017E-2</v>
      </c>
      <c r="J1533" s="3">
        <v>3.8934426229508198E-2</v>
      </c>
      <c r="K1533" s="3">
        <v>0.13852459016393442</v>
      </c>
      <c r="L1533" s="3">
        <v>0.7127049180327869</v>
      </c>
      <c r="M1533" s="3">
        <v>0.2872950819672131</v>
      </c>
      <c r="N1533" s="3">
        <v>0.90081967213114755</v>
      </c>
      <c r="O1533" s="3">
        <v>9.9180327868852461E-2</v>
      </c>
      <c r="P1533" s="3">
        <v>3.1598513011152414E-2</v>
      </c>
      <c r="Q1533" s="3">
        <v>4.3990086741016107E-2</v>
      </c>
      <c r="R1533" s="3">
        <v>0.37236679058240396</v>
      </c>
      <c r="S1533" s="3">
        <v>0.24039653035935563</v>
      </c>
      <c r="T1533" s="3">
        <v>0.18649318463444858</v>
      </c>
      <c r="U1533" s="3">
        <v>5.1425030978934326E-2</v>
      </c>
      <c r="V1533" s="3">
        <v>7.3729863692688968E-2</v>
      </c>
      <c r="W1533" s="3">
        <v>1.3999999999999999E-2</v>
      </c>
      <c r="X1533" s="3">
        <v>0.19</v>
      </c>
      <c r="Y1533" s="7">
        <v>68074</v>
      </c>
      <c r="Z1533" s="3">
        <v>0.10800000000000001</v>
      </c>
      <c r="AA1533" s="3">
        <v>4.4000000000000004E-2</v>
      </c>
      <c r="AB1533" s="3">
        <v>0.95599999999999996</v>
      </c>
      <c r="AC1533" s="3">
        <v>2.6000000000000002E-2</v>
      </c>
      <c r="AD1533" s="3">
        <v>5.5999999999999994E-2</v>
      </c>
      <c r="AE1533" s="3">
        <v>0</v>
      </c>
      <c r="AF1533" s="3">
        <v>0.61270491803278693</v>
      </c>
      <c r="AG1533" s="3">
        <v>0.41475409836065574</v>
      </c>
      <c r="AH1533" s="3">
        <v>0.03</v>
      </c>
      <c r="AI1533" s="3">
        <v>0.27200000000000002</v>
      </c>
      <c r="AJ1533">
        <v>4.9379999999999997</v>
      </c>
      <c r="AK1533">
        <v>0</v>
      </c>
      <c r="AL1533">
        <v>0.55950383000000004</v>
      </c>
      <c r="AM1533">
        <v>-0.57299999999999995</v>
      </c>
      <c r="AN1533">
        <v>3</v>
      </c>
      <c r="AO1533" s="7">
        <v>0</v>
      </c>
      <c r="AP1533" s="7">
        <v>15.983606557377048</v>
      </c>
      <c r="AQ1533">
        <v>0.40610000000000002</v>
      </c>
      <c r="AR1533">
        <v>0.7752</v>
      </c>
      <c r="AS1533">
        <v>2</v>
      </c>
      <c r="AT1533" s="1">
        <v>2.4222002699999998E-2</v>
      </c>
      <c r="AU1533" s="1">
        <v>8.0740009099999996E-2</v>
      </c>
      <c r="AV1533">
        <v>0.24</v>
      </c>
      <c r="AW1533">
        <v>3</v>
      </c>
    </row>
    <row r="1534" spans="1:49" x14ac:dyDescent="0.3">
      <c r="A1534">
        <v>36081018501</v>
      </c>
      <c r="B1534">
        <v>1</v>
      </c>
      <c r="C1534" s="7">
        <v>3777</v>
      </c>
      <c r="D1534" s="3">
        <v>0.61927455652634367</v>
      </c>
      <c r="E1534" s="3">
        <v>3.2830288588827111E-2</v>
      </c>
      <c r="F1534" s="5">
        <v>0</v>
      </c>
      <c r="G1534" s="3">
        <v>0.1953931691818904</v>
      </c>
      <c r="H1534" s="5">
        <v>0</v>
      </c>
      <c r="I1534" s="3">
        <v>0.13423351866560762</v>
      </c>
      <c r="J1534" s="3">
        <v>1.8268467037331215E-2</v>
      </c>
      <c r="K1534" s="3">
        <v>0.39819962933545144</v>
      </c>
      <c r="L1534" s="3">
        <v>0.54964257347100876</v>
      </c>
      <c r="M1534" s="3">
        <v>0.45035742652899124</v>
      </c>
      <c r="N1534" s="3">
        <v>0.80751919512840875</v>
      </c>
      <c r="O1534" s="3">
        <v>0.19248080487159122</v>
      </c>
      <c r="P1534" s="3">
        <v>4.8170276325616129E-2</v>
      </c>
      <c r="Q1534" s="3">
        <v>2.1657953696788648E-2</v>
      </c>
      <c r="R1534" s="3">
        <v>0.26288274831964153</v>
      </c>
      <c r="S1534" s="3">
        <v>0.10791635548917103</v>
      </c>
      <c r="T1534" s="3">
        <v>0.37229275578790144</v>
      </c>
      <c r="U1534" s="3">
        <v>0.1344286781179985</v>
      </c>
      <c r="V1534" s="3">
        <v>5.2651232262882749E-2</v>
      </c>
      <c r="W1534" s="3">
        <v>0.23199999999999998</v>
      </c>
      <c r="X1534" s="3">
        <v>0.158</v>
      </c>
      <c r="Y1534" s="7">
        <v>68620</v>
      </c>
      <c r="Z1534" s="3">
        <v>1.8000000000000002E-2</v>
      </c>
      <c r="AA1534" s="3">
        <v>0.13600000000000001</v>
      </c>
      <c r="AB1534" s="3">
        <v>0.8640000000000001</v>
      </c>
      <c r="AC1534" s="3">
        <v>0</v>
      </c>
      <c r="AD1534" s="3">
        <v>0.192</v>
      </c>
      <c r="AE1534" s="3">
        <v>3.1E-2</v>
      </c>
      <c r="AF1534" s="3">
        <v>0.60947842202806457</v>
      </c>
      <c r="AG1534" s="3">
        <v>0.32697908392904423</v>
      </c>
      <c r="AH1534" s="3">
        <v>2.1000000000000001E-2</v>
      </c>
      <c r="AI1534" s="3">
        <v>0.21899999999999997</v>
      </c>
      <c r="AJ1534">
        <v>5.2190000000000003</v>
      </c>
      <c r="AK1534">
        <v>0</v>
      </c>
      <c r="AL1534" t="s">
        <v>39</v>
      </c>
      <c r="AM1534">
        <v>1.8292999999999999</v>
      </c>
      <c r="AN1534">
        <v>4</v>
      </c>
      <c r="AO1534" s="7">
        <v>0</v>
      </c>
      <c r="AP1534" s="7">
        <v>3.441885093989939</v>
      </c>
      <c r="AQ1534">
        <v>0.42799999999999999</v>
      </c>
      <c r="AR1534">
        <v>0.40699999999999997</v>
      </c>
      <c r="AS1534">
        <v>0</v>
      </c>
      <c r="AT1534" s="1">
        <v>6.4592007300000004E-2</v>
      </c>
      <c r="AU1534" s="1">
        <v>0.21530669089999999</v>
      </c>
      <c r="AV1534">
        <v>0.22</v>
      </c>
      <c r="AW1534">
        <v>2</v>
      </c>
    </row>
    <row r="1535" spans="1:49" x14ac:dyDescent="0.3">
      <c r="A1535">
        <v>36081018502</v>
      </c>
      <c r="B1535">
        <v>1</v>
      </c>
      <c r="C1535" s="7">
        <v>3491</v>
      </c>
      <c r="D1535" s="3">
        <v>0.70037238613577768</v>
      </c>
      <c r="E1535" s="3">
        <v>1.2890289315382412E-2</v>
      </c>
      <c r="F1535" s="5">
        <v>2.5780578630764826E-3</v>
      </c>
      <c r="G1535" s="3">
        <v>0.22944714981380693</v>
      </c>
      <c r="H1535" s="5">
        <v>0</v>
      </c>
      <c r="I1535" s="3">
        <v>3.6665711830421083E-2</v>
      </c>
      <c r="J1535" s="3">
        <v>1.8046405041535377E-2</v>
      </c>
      <c r="K1535" s="3">
        <v>0.29418504726439415</v>
      </c>
      <c r="L1535" s="3">
        <v>0.49613291320538527</v>
      </c>
      <c r="M1535" s="3">
        <v>0.50386708679461467</v>
      </c>
      <c r="N1535" s="3">
        <v>0.71727298768261238</v>
      </c>
      <c r="O1535" s="3">
        <v>0.28272701231738756</v>
      </c>
      <c r="P1535" s="3">
        <v>3.3728687916975537E-2</v>
      </c>
      <c r="Q1535" s="3">
        <v>4.6701260192735357E-2</v>
      </c>
      <c r="R1535" s="3">
        <v>0.21868050407709413</v>
      </c>
      <c r="S1535" s="3">
        <v>0.12824314306893997</v>
      </c>
      <c r="T1535" s="3">
        <v>0.31764269829503333</v>
      </c>
      <c r="U1535" s="3">
        <v>0.16641957005189029</v>
      </c>
      <c r="V1535" s="3">
        <v>8.8584136397331356E-2</v>
      </c>
      <c r="W1535" s="3">
        <v>0.21</v>
      </c>
      <c r="X1535" s="3">
        <v>0.16200000000000001</v>
      </c>
      <c r="Y1535" s="7">
        <v>68703</v>
      </c>
      <c r="Z1535" s="3">
        <v>3.7999999999999999E-2</v>
      </c>
      <c r="AA1535" s="3">
        <v>0.16699999999999998</v>
      </c>
      <c r="AB1535" s="3">
        <v>0.83299999999999996</v>
      </c>
      <c r="AC1535" s="3">
        <v>0</v>
      </c>
      <c r="AD1535" s="3">
        <v>0.22399999999999998</v>
      </c>
      <c r="AE1535" s="3">
        <v>0</v>
      </c>
      <c r="AF1535" s="3">
        <v>0.56860498424520189</v>
      </c>
      <c r="AG1535" s="3">
        <v>0.29475794901174451</v>
      </c>
      <c r="AH1535" s="3">
        <v>4.4999999999999998E-2</v>
      </c>
      <c r="AI1535" s="3">
        <v>0.193</v>
      </c>
      <c r="AJ1535">
        <v>5.0819999999999999</v>
      </c>
      <c r="AK1535">
        <v>0</v>
      </c>
      <c r="AL1535" t="s">
        <v>39</v>
      </c>
      <c r="AM1535">
        <v>1.9281999999999999</v>
      </c>
      <c r="AN1535">
        <v>4</v>
      </c>
      <c r="AO1535" s="7">
        <v>0</v>
      </c>
      <c r="AP1535" s="7">
        <v>8.3070753365797767</v>
      </c>
      <c r="AQ1535">
        <v>0.36759999999999998</v>
      </c>
      <c r="AR1535">
        <v>0.4138</v>
      </c>
      <c r="AS1535">
        <v>0</v>
      </c>
      <c r="AT1535" s="1">
        <v>5.3826673000000004E-3</v>
      </c>
      <c r="AU1535" s="1">
        <v>0.1049620118</v>
      </c>
      <c r="AV1535">
        <v>0.22</v>
      </c>
      <c r="AW1535">
        <v>2</v>
      </c>
    </row>
    <row r="1536" spans="1:49" x14ac:dyDescent="0.3">
      <c r="A1536">
        <v>36081018600</v>
      </c>
      <c r="B1536">
        <v>1</v>
      </c>
      <c r="C1536" s="7">
        <v>2063</v>
      </c>
      <c r="D1536" s="3">
        <v>0.11051866214251091</v>
      </c>
      <c r="E1536" s="3">
        <v>0.66359670382937475</v>
      </c>
      <c r="F1536" s="5">
        <v>7.7556955889481341E-3</v>
      </c>
      <c r="G1536" s="3">
        <v>0.12651478429471644</v>
      </c>
      <c r="H1536" s="5">
        <v>0</v>
      </c>
      <c r="I1536" s="3">
        <v>7.4163839069316534E-2</v>
      </c>
      <c r="J1536" s="3">
        <v>1.74503150751333E-2</v>
      </c>
      <c r="K1536" s="3">
        <v>0.10276296655356278</v>
      </c>
      <c r="L1536" s="3">
        <v>0.6834706737760543</v>
      </c>
      <c r="M1536" s="3">
        <v>0.3165293262239457</v>
      </c>
      <c r="N1536" s="3">
        <v>0.87881725642268538</v>
      </c>
      <c r="O1536" s="3">
        <v>0.12118274357731459</v>
      </c>
      <c r="P1536" s="3">
        <v>3.2232704402515723E-2</v>
      </c>
      <c r="Q1536" s="3">
        <v>7.5471698113207544E-2</v>
      </c>
      <c r="R1536" s="3">
        <v>0.34040880503144655</v>
      </c>
      <c r="S1536" s="3">
        <v>0.19261006289308177</v>
      </c>
      <c r="T1536" s="3">
        <v>0.18632075471698112</v>
      </c>
      <c r="U1536" s="3">
        <v>2.9874213836477988E-2</v>
      </c>
      <c r="V1536" s="3">
        <v>0.1430817610062893</v>
      </c>
      <c r="W1536" s="3">
        <v>0</v>
      </c>
      <c r="X1536" s="3">
        <v>0.14300000000000002</v>
      </c>
      <c r="Y1536" s="7">
        <v>65909</v>
      </c>
      <c r="Z1536" s="3">
        <v>0.107</v>
      </c>
      <c r="AA1536" s="3">
        <v>0.114</v>
      </c>
      <c r="AB1536" s="3">
        <v>0.8859999999999999</v>
      </c>
      <c r="AC1536" s="3">
        <v>0.10400000000000001</v>
      </c>
      <c r="AD1536" s="3">
        <v>0.13100000000000001</v>
      </c>
      <c r="AE1536" s="3">
        <v>0</v>
      </c>
      <c r="AF1536" s="3">
        <v>0.58313136209403782</v>
      </c>
      <c r="AG1536" s="3">
        <v>0.35773145904023268</v>
      </c>
      <c r="AH1536" s="3">
        <v>4.2999999999999997E-2</v>
      </c>
      <c r="AI1536" s="3">
        <v>0.24600000000000002</v>
      </c>
      <c r="AJ1536">
        <v>5.7679999999999998</v>
      </c>
      <c r="AK1536">
        <v>0</v>
      </c>
      <c r="AL1536">
        <v>0.81795112199999997</v>
      </c>
      <c r="AM1536">
        <v>-0.54049999999999998</v>
      </c>
      <c r="AN1536">
        <v>3</v>
      </c>
      <c r="AO1536" s="7">
        <v>0</v>
      </c>
      <c r="AP1536" s="7">
        <v>13.087736306349976</v>
      </c>
      <c r="AQ1536">
        <v>0.39960000000000001</v>
      </c>
      <c r="AR1536">
        <v>0.74050000000000005</v>
      </c>
      <c r="AS1536">
        <v>1</v>
      </c>
      <c r="AT1536" s="1">
        <v>2.960467E-2</v>
      </c>
      <c r="AU1536" s="1">
        <v>6.9974674599999995E-2</v>
      </c>
      <c r="AV1536">
        <v>0.24</v>
      </c>
      <c r="AW1536">
        <v>3</v>
      </c>
    </row>
    <row r="1537" spans="1:49" x14ac:dyDescent="0.3">
      <c r="A1537">
        <v>36081018700</v>
      </c>
      <c r="B1537">
        <v>1</v>
      </c>
      <c r="C1537" s="7">
        <v>3077</v>
      </c>
      <c r="D1537" s="3">
        <v>0.4962625934351641</v>
      </c>
      <c r="E1537" s="3">
        <v>2.7624309392265192E-2</v>
      </c>
      <c r="F1537" s="5">
        <v>0</v>
      </c>
      <c r="G1537" s="3">
        <v>0.39649008774780631</v>
      </c>
      <c r="H1537" s="5">
        <v>0</v>
      </c>
      <c r="I1537" s="3">
        <v>4.7773805654858628E-2</v>
      </c>
      <c r="J1537" s="3">
        <v>3.184920376990575E-2</v>
      </c>
      <c r="K1537" s="3">
        <v>0.25804354891127723</v>
      </c>
      <c r="L1537" s="3">
        <v>0.50276243093922657</v>
      </c>
      <c r="M1537" s="3">
        <v>0.49723756906077349</v>
      </c>
      <c r="N1537" s="3">
        <v>0.76925576860578482</v>
      </c>
      <c r="O1537" s="3">
        <v>0.23074423139421515</v>
      </c>
      <c r="P1537" s="3">
        <v>2.4231934227607096E-2</v>
      </c>
      <c r="Q1537" s="3">
        <v>4.3271311120726956E-2</v>
      </c>
      <c r="R1537" s="3">
        <v>0.23106880138468194</v>
      </c>
      <c r="S1537" s="3">
        <v>0.10125486802250108</v>
      </c>
      <c r="T1537" s="3">
        <v>0.43228039809606233</v>
      </c>
      <c r="U1537" s="3">
        <v>9.1302466464733875E-2</v>
      </c>
      <c r="V1537" s="3">
        <v>7.6590220683686719E-2</v>
      </c>
      <c r="W1537" s="3">
        <v>0.23399999999999999</v>
      </c>
      <c r="X1537" s="3">
        <v>6.6000000000000003E-2</v>
      </c>
      <c r="Y1537" s="7">
        <v>67424</v>
      </c>
      <c r="Z1537" s="3">
        <v>0.02</v>
      </c>
      <c r="AA1537" s="3">
        <v>0.13400000000000001</v>
      </c>
      <c r="AB1537" s="3">
        <v>0.86599999999999999</v>
      </c>
      <c r="AC1537" s="3">
        <v>3.7999999999999999E-2</v>
      </c>
      <c r="AD1537" s="3">
        <v>0.17399999999999999</v>
      </c>
      <c r="AE1537" s="3">
        <v>0</v>
      </c>
      <c r="AF1537" s="3">
        <v>0.56548586285342861</v>
      </c>
      <c r="AG1537" s="3">
        <v>0.34969125771855702</v>
      </c>
      <c r="AH1537" s="3">
        <v>5.7000000000000002E-2</v>
      </c>
      <c r="AI1537" s="3">
        <v>0.19800000000000001</v>
      </c>
      <c r="AJ1537">
        <v>7.141</v>
      </c>
      <c r="AK1537">
        <v>0</v>
      </c>
      <c r="AL1537">
        <v>1.132922303</v>
      </c>
      <c r="AM1537">
        <v>1.522</v>
      </c>
      <c r="AN1537">
        <v>4</v>
      </c>
      <c r="AO1537" s="7">
        <v>0</v>
      </c>
      <c r="AP1537" s="7">
        <v>4.5498862528436783</v>
      </c>
      <c r="AQ1537">
        <v>0.40670000000000001</v>
      </c>
      <c r="AR1537">
        <v>0.5151</v>
      </c>
      <c r="AS1537">
        <v>0</v>
      </c>
      <c r="AT1537" s="1">
        <v>3.7678670900000003E-2</v>
      </c>
      <c r="AU1537" s="1">
        <v>0.23683736</v>
      </c>
      <c r="AV1537">
        <v>0.22</v>
      </c>
      <c r="AW1537">
        <v>2</v>
      </c>
    </row>
    <row r="1538" spans="1:49" x14ac:dyDescent="0.3">
      <c r="A1538">
        <v>36081018800</v>
      </c>
      <c r="B1538">
        <v>1</v>
      </c>
      <c r="C1538" s="7">
        <v>1493</v>
      </c>
      <c r="D1538" s="3">
        <v>3.415941058271936E-2</v>
      </c>
      <c r="E1538" s="3">
        <v>0.7736101808439384</v>
      </c>
      <c r="F1538" s="5">
        <v>7.367716008037508E-3</v>
      </c>
      <c r="G1538" s="3">
        <v>6.4969859343603484E-2</v>
      </c>
      <c r="H1538" s="5">
        <v>0</v>
      </c>
      <c r="I1538" s="3">
        <v>0.10917615539182854</v>
      </c>
      <c r="J1538" s="3">
        <v>1.0716677829872739E-2</v>
      </c>
      <c r="K1538" s="3">
        <v>0.15740120562625587</v>
      </c>
      <c r="L1538" s="3">
        <v>0.67113194909578033</v>
      </c>
      <c r="M1538" s="3">
        <v>0.32886805090421967</v>
      </c>
      <c r="N1538" s="3">
        <v>0.870060281312793</v>
      </c>
      <c r="O1538" s="3">
        <v>0.12993971868720697</v>
      </c>
      <c r="P1538" s="3">
        <v>7.1065989847715737E-3</v>
      </c>
      <c r="Q1538" s="3">
        <v>3.3502538071065992E-2</v>
      </c>
      <c r="R1538" s="3">
        <v>0.36243654822335025</v>
      </c>
      <c r="S1538" s="3">
        <v>0.19695431472081218</v>
      </c>
      <c r="T1538" s="3">
        <v>0.17055837563451776</v>
      </c>
      <c r="U1538" s="3">
        <v>0.10253807106598985</v>
      </c>
      <c r="V1538" s="3">
        <v>0.12690355329949238</v>
      </c>
      <c r="W1538" s="3">
        <v>3.2000000000000001E-2</v>
      </c>
      <c r="X1538" s="3">
        <v>0.129</v>
      </c>
      <c r="Y1538" s="7">
        <v>77159</v>
      </c>
      <c r="Z1538" s="3">
        <v>0.109</v>
      </c>
      <c r="AA1538" s="3">
        <v>7.400000000000001E-2</v>
      </c>
      <c r="AB1538" s="3">
        <v>0.92599999999999993</v>
      </c>
      <c r="AC1538" s="3">
        <v>3.1E-2</v>
      </c>
      <c r="AD1538" s="3">
        <v>9.4E-2</v>
      </c>
      <c r="AE1538" s="3">
        <v>4.2999999999999997E-2</v>
      </c>
      <c r="AF1538" s="3">
        <v>0.63563295378432683</v>
      </c>
      <c r="AG1538" s="3">
        <v>0.36302746148693904</v>
      </c>
      <c r="AH1538" s="3">
        <v>3.1E-2</v>
      </c>
      <c r="AI1538" s="3">
        <v>0.22</v>
      </c>
      <c r="AJ1538">
        <v>5.3070000000000004</v>
      </c>
      <c r="AK1538">
        <v>0</v>
      </c>
      <c r="AL1538">
        <v>0.85277989200000004</v>
      </c>
      <c r="AM1538">
        <v>-0.58099999999999996</v>
      </c>
      <c r="AN1538">
        <v>3</v>
      </c>
      <c r="AO1538" s="7">
        <v>0</v>
      </c>
      <c r="AP1538" s="7">
        <v>14.735432016075016</v>
      </c>
      <c r="AQ1538">
        <v>0.38019999999999998</v>
      </c>
      <c r="AR1538">
        <v>0.66049999999999998</v>
      </c>
      <c r="AS1538">
        <v>1</v>
      </c>
      <c r="AT1538" s="1">
        <v>1.8839335499999998E-2</v>
      </c>
      <c r="AU1538" s="1">
        <v>6.1900673599999997E-2</v>
      </c>
      <c r="AV1538">
        <v>0.24</v>
      </c>
      <c r="AW1538">
        <v>3</v>
      </c>
    </row>
    <row r="1539" spans="1:49" x14ac:dyDescent="0.3">
      <c r="A1539">
        <v>36081018900</v>
      </c>
      <c r="B1539">
        <v>1</v>
      </c>
      <c r="C1539" s="7">
        <v>3542</v>
      </c>
      <c r="D1539" s="3">
        <v>0.53896103896103897</v>
      </c>
      <c r="E1539" s="3">
        <v>6.1264822134387352E-2</v>
      </c>
      <c r="F1539" s="5">
        <v>0</v>
      </c>
      <c r="G1539" s="3">
        <v>0.24336533032185206</v>
      </c>
      <c r="H1539" s="5">
        <v>0</v>
      </c>
      <c r="I1539" s="3">
        <v>0.1132128740824393</v>
      </c>
      <c r="J1539" s="3">
        <v>4.3195934500282328E-2</v>
      </c>
      <c r="K1539" s="3">
        <v>0.4116318464144551</v>
      </c>
      <c r="L1539" s="3">
        <v>0.44664031620553357</v>
      </c>
      <c r="M1539" s="3">
        <v>0.55335968379446643</v>
      </c>
      <c r="N1539" s="3">
        <v>0.75183512140033881</v>
      </c>
      <c r="O1539" s="3">
        <v>0.24816487859966121</v>
      </c>
      <c r="P1539" s="3">
        <v>5.319940476190476E-2</v>
      </c>
      <c r="Q1539" s="3">
        <v>7.0684523809523808E-2</v>
      </c>
      <c r="R1539" s="3">
        <v>0.23251488095238096</v>
      </c>
      <c r="S1539" s="3">
        <v>0.10714285714285714</v>
      </c>
      <c r="T1539" s="3">
        <v>0.29985119047619047</v>
      </c>
      <c r="U1539" s="3">
        <v>0.13690476190476192</v>
      </c>
      <c r="V1539" s="3">
        <v>9.9702380952380959E-2</v>
      </c>
      <c r="W1539" s="3">
        <v>0.18899999999999997</v>
      </c>
      <c r="X1539" s="3">
        <v>0.13600000000000001</v>
      </c>
      <c r="Y1539" s="7">
        <v>62730</v>
      </c>
      <c r="Z1539" s="3">
        <v>5.2999999999999999E-2</v>
      </c>
      <c r="AA1539" s="3">
        <v>0.17199999999999999</v>
      </c>
      <c r="AB1539" s="3">
        <v>0.82799999999999996</v>
      </c>
      <c r="AC1539" s="3">
        <v>0</v>
      </c>
      <c r="AD1539" s="3">
        <v>0.24399999999999999</v>
      </c>
      <c r="AE1539" s="3">
        <v>0</v>
      </c>
      <c r="AF1539" s="3">
        <v>0.48193111236589498</v>
      </c>
      <c r="AG1539" s="3">
        <v>0.43280632411067194</v>
      </c>
      <c r="AH1539" s="3">
        <v>0.04</v>
      </c>
      <c r="AI1539" s="3">
        <v>0.26600000000000001</v>
      </c>
      <c r="AJ1539">
        <v>4.6449999999999996</v>
      </c>
      <c r="AK1539">
        <v>0</v>
      </c>
      <c r="AL1539">
        <v>0.99999397499999998</v>
      </c>
      <c r="AM1539">
        <v>3.5322</v>
      </c>
      <c r="AN1539">
        <v>5</v>
      </c>
      <c r="AO1539" s="7">
        <v>0</v>
      </c>
      <c r="AP1539" s="7">
        <v>8.1874647092038408</v>
      </c>
      <c r="AQ1539">
        <v>0.39689999999999998</v>
      </c>
      <c r="AR1539">
        <v>0.83989999999999998</v>
      </c>
      <c r="AS1539">
        <v>1</v>
      </c>
      <c r="AT1539" s="1">
        <v>5.9209339999999999E-2</v>
      </c>
      <c r="AU1539" s="1">
        <v>0.23952869369999999</v>
      </c>
      <c r="AV1539">
        <v>0.22</v>
      </c>
      <c r="AW1539">
        <v>2</v>
      </c>
    </row>
    <row r="1540" spans="1:49" x14ac:dyDescent="0.3">
      <c r="A1540">
        <v>36081019000</v>
      </c>
      <c r="B1540">
        <v>1</v>
      </c>
      <c r="C1540" s="7">
        <v>2437</v>
      </c>
      <c r="D1540" s="3">
        <v>8.6171522363561751E-2</v>
      </c>
      <c r="E1540" s="3">
        <v>0.50307755437012724</v>
      </c>
      <c r="F1540" s="5">
        <v>2.9544521953221173E-2</v>
      </c>
      <c r="G1540" s="3">
        <v>5.6216659827656952E-2</v>
      </c>
      <c r="H1540" s="5">
        <v>0</v>
      </c>
      <c r="I1540" s="3">
        <v>0.29380385720147723</v>
      </c>
      <c r="J1540" s="3">
        <v>3.1185884283955682E-2</v>
      </c>
      <c r="K1540" s="3">
        <v>0.1735740664751744</v>
      </c>
      <c r="L1540" s="3">
        <v>0.55231842429216249</v>
      </c>
      <c r="M1540" s="3">
        <v>0.44768157570783751</v>
      </c>
      <c r="N1540" s="3">
        <v>0.79441936807550262</v>
      </c>
      <c r="O1540" s="3">
        <v>0.20558063192449733</v>
      </c>
      <c r="P1540" s="3">
        <v>3.0788177339901478E-2</v>
      </c>
      <c r="Q1540" s="3">
        <v>5.4187192118226604E-2</v>
      </c>
      <c r="R1540" s="3">
        <v>0.43780788177339902</v>
      </c>
      <c r="S1540" s="3">
        <v>0.20135467980295566</v>
      </c>
      <c r="T1540" s="3">
        <v>0.10344827586206896</v>
      </c>
      <c r="U1540" s="3">
        <v>5.2339901477832511E-2</v>
      </c>
      <c r="V1540" s="3">
        <v>0.12007389162561577</v>
      </c>
      <c r="W1540" s="3">
        <v>3.7999999999999999E-2</v>
      </c>
      <c r="X1540" s="3">
        <v>6.3E-2</v>
      </c>
      <c r="Y1540" s="7">
        <v>75000</v>
      </c>
      <c r="Z1540" s="3">
        <v>8.8000000000000009E-2</v>
      </c>
      <c r="AA1540" s="3">
        <v>0.128</v>
      </c>
      <c r="AB1540" s="3">
        <v>0.872</v>
      </c>
      <c r="AC1540" s="3">
        <v>3.1E-2</v>
      </c>
      <c r="AD1540" s="3">
        <v>0.16699999999999998</v>
      </c>
      <c r="AE1540" s="3">
        <v>8.5000000000000006E-2</v>
      </c>
      <c r="AF1540" s="3">
        <v>0.58145260566270007</v>
      </c>
      <c r="AG1540" s="3">
        <v>0.32047599507591301</v>
      </c>
      <c r="AH1540" s="3">
        <v>5.5E-2</v>
      </c>
      <c r="AI1540" s="3">
        <v>0.22699999999999998</v>
      </c>
      <c r="AJ1540">
        <v>4.5049999999999999</v>
      </c>
      <c r="AK1540">
        <v>0</v>
      </c>
      <c r="AL1540">
        <v>0.957789793</v>
      </c>
      <c r="AM1540">
        <v>-0.61299999999999999</v>
      </c>
      <c r="AN1540">
        <v>3</v>
      </c>
      <c r="AO1540" s="7">
        <v>0</v>
      </c>
      <c r="AP1540" s="7">
        <v>15.592942141977842</v>
      </c>
      <c r="AQ1540">
        <v>0.4012</v>
      </c>
      <c r="AR1540">
        <v>0.43340000000000001</v>
      </c>
      <c r="AS1540">
        <v>1</v>
      </c>
      <c r="AT1540" s="1">
        <v>1.0765334499999999E-2</v>
      </c>
      <c r="AU1540" s="1">
        <v>6.7283340900000002E-2</v>
      </c>
      <c r="AV1540">
        <v>0.24</v>
      </c>
      <c r="AW1540">
        <v>3</v>
      </c>
    </row>
    <row r="1541" spans="1:49" x14ac:dyDescent="0.3">
      <c r="A1541">
        <v>36081019200</v>
      </c>
      <c r="B1541">
        <v>1</v>
      </c>
      <c r="C1541" s="7">
        <v>2092</v>
      </c>
      <c r="D1541" s="3">
        <v>0.11902485659655831</v>
      </c>
      <c r="E1541" s="3">
        <v>0.70267686424474185</v>
      </c>
      <c r="F1541" s="5">
        <v>0</v>
      </c>
      <c r="G1541" s="3">
        <v>5.0191204588910132E-2</v>
      </c>
      <c r="H1541" s="5">
        <v>0</v>
      </c>
      <c r="I1541" s="3">
        <v>9.7514340344168254E-2</v>
      </c>
      <c r="J1541" s="3">
        <v>3.0592734225621414E-2</v>
      </c>
      <c r="K1541" s="3">
        <v>0.23135755258126195</v>
      </c>
      <c r="L1541" s="3">
        <v>0.61998087954110903</v>
      </c>
      <c r="M1541" s="3">
        <v>0.38001912045889102</v>
      </c>
      <c r="N1541" s="3">
        <v>0.86424474187380496</v>
      </c>
      <c r="O1541" s="3">
        <v>0.13575525812619502</v>
      </c>
      <c r="P1541" s="3">
        <v>2.5082508250825083E-2</v>
      </c>
      <c r="Q1541" s="3">
        <v>5.2805280528052806E-2</v>
      </c>
      <c r="R1541" s="3">
        <v>0.24488448844884489</v>
      </c>
      <c r="S1541" s="3">
        <v>0.23036303630363036</v>
      </c>
      <c r="T1541" s="3">
        <v>0.24092409240924093</v>
      </c>
      <c r="U1541" s="3">
        <v>8.2508250825082508E-2</v>
      </c>
      <c r="V1541" s="3">
        <v>0.12343234323432344</v>
      </c>
      <c r="W1541" s="3">
        <v>0.03</v>
      </c>
      <c r="X1541" s="3">
        <v>3.7000000000000005E-2</v>
      </c>
      <c r="Y1541" s="7">
        <v>74219</v>
      </c>
      <c r="Z1541" s="3">
        <v>6.6000000000000003E-2</v>
      </c>
      <c r="AA1541" s="3">
        <v>7.4999999999999997E-2</v>
      </c>
      <c r="AB1541" s="3">
        <v>0.92500000000000004</v>
      </c>
      <c r="AC1541" s="3">
        <v>3.5000000000000003E-2</v>
      </c>
      <c r="AD1541" s="3">
        <v>9.0999999999999998E-2</v>
      </c>
      <c r="AE1541" s="3">
        <v>3.4000000000000002E-2</v>
      </c>
      <c r="AF1541" s="3">
        <v>0.61711281070745694</v>
      </c>
      <c r="AG1541" s="3">
        <v>0.36089866156787764</v>
      </c>
      <c r="AH1541" s="3">
        <v>2.2000000000000002E-2</v>
      </c>
      <c r="AI1541" s="3">
        <v>0.24199999999999999</v>
      </c>
      <c r="AJ1541">
        <v>5.2439999999999998</v>
      </c>
      <c r="AK1541">
        <v>0</v>
      </c>
      <c r="AL1541">
        <v>1.092748083</v>
      </c>
      <c r="AM1541">
        <v>-0.75</v>
      </c>
      <c r="AN1541">
        <v>2</v>
      </c>
      <c r="AO1541" s="7">
        <v>0</v>
      </c>
      <c r="AP1541" s="7">
        <v>14.340344168260037</v>
      </c>
      <c r="AQ1541">
        <v>0.4481</v>
      </c>
      <c r="AR1541">
        <v>0.5252</v>
      </c>
      <c r="AS1541">
        <v>1</v>
      </c>
      <c r="AT1541" s="1">
        <v>4.5752671799999999E-2</v>
      </c>
      <c r="AU1541" s="1">
        <v>0.1103446791</v>
      </c>
      <c r="AV1541">
        <v>0.24</v>
      </c>
      <c r="AW1541">
        <v>3</v>
      </c>
    </row>
    <row r="1542" spans="1:49" x14ac:dyDescent="0.3">
      <c r="A1542">
        <v>36081019400</v>
      </c>
      <c r="B1542">
        <v>1</v>
      </c>
      <c r="C1542" s="7">
        <v>2549</v>
      </c>
      <c r="D1542" s="3">
        <v>3.1384856806590818E-2</v>
      </c>
      <c r="E1542" s="3">
        <v>0.63632797175362887</v>
      </c>
      <c r="F1542" s="5">
        <v>0</v>
      </c>
      <c r="G1542" s="3">
        <v>4.1584935268732838E-2</v>
      </c>
      <c r="H1542" s="5">
        <v>0</v>
      </c>
      <c r="I1542" s="3">
        <v>0.22165555119654767</v>
      </c>
      <c r="J1542" s="3">
        <v>6.9046684974499797E-2</v>
      </c>
      <c r="K1542" s="3">
        <v>9.6900745390349152E-2</v>
      </c>
      <c r="L1542" s="3">
        <v>0.58140447234209491</v>
      </c>
      <c r="M1542" s="3">
        <v>0.41859552765790509</v>
      </c>
      <c r="N1542" s="3">
        <v>0.84542958022754022</v>
      </c>
      <c r="O1542" s="3">
        <v>0.15457041977245978</v>
      </c>
      <c r="P1542" s="3">
        <v>2.36784140969163E-2</v>
      </c>
      <c r="Q1542" s="3">
        <v>3.6894273127753306E-2</v>
      </c>
      <c r="R1542" s="3">
        <v>0.36949339207048459</v>
      </c>
      <c r="S1542" s="3">
        <v>0.21200440528634362</v>
      </c>
      <c r="T1542" s="3">
        <v>0.22687224669603523</v>
      </c>
      <c r="U1542" s="3">
        <v>6.3325991189427319E-2</v>
      </c>
      <c r="V1542" s="3">
        <v>6.7731277533039647E-2</v>
      </c>
      <c r="W1542" s="3">
        <v>3.2000000000000001E-2</v>
      </c>
      <c r="X1542" s="3">
        <v>7.2000000000000008E-2</v>
      </c>
      <c r="Y1542" s="7">
        <v>66848</v>
      </c>
      <c r="Z1542" s="3">
        <v>0.16699999999999998</v>
      </c>
      <c r="AA1542" s="3">
        <v>0.105</v>
      </c>
      <c r="AB1542" s="3">
        <v>0.89500000000000002</v>
      </c>
      <c r="AC1542" s="3">
        <v>5.0999999999999997E-2</v>
      </c>
      <c r="AD1542" s="3">
        <v>0.13900000000000001</v>
      </c>
      <c r="AE1542" s="3">
        <v>0</v>
      </c>
      <c r="AF1542" s="3">
        <v>0.541781090623774</v>
      </c>
      <c r="AG1542" s="3">
        <v>0.41624166339741075</v>
      </c>
      <c r="AH1542" s="3">
        <v>5.5999999999999994E-2</v>
      </c>
      <c r="AI1542" s="3">
        <v>0.25800000000000001</v>
      </c>
      <c r="AJ1542">
        <v>5.085</v>
      </c>
      <c r="AK1542">
        <v>0</v>
      </c>
      <c r="AL1542" t="s">
        <v>39</v>
      </c>
      <c r="AM1542">
        <v>-0.57150000000000001</v>
      </c>
      <c r="AN1542">
        <v>2</v>
      </c>
      <c r="AO1542" s="7">
        <v>0</v>
      </c>
      <c r="AP1542" s="7">
        <v>22.361710474695961</v>
      </c>
      <c r="AQ1542">
        <v>0.39710000000000001</v>
      </c>
      <c r="AR1542">
        <v>0.58330000000000004</v>
      </c>
      <c r="AS1542">
        <v>2</v>
      </c>
      <c r="AT1542" s="1">
        <v>3.2296003599999998E-2</v>
      </c>
      <c r="AU1542" s="1">
        <v>9.9579344599999994E-2</v>
      </c>
      <c r="AV1542">
        <v>0.24</v>
      </c>
      <c r="AW1542">
        <v>3</v>
      </c>
    </row>
    <row r="1543" spans="1:49" x14ac:dyDescent="0.3">
      <c r="A1543">
        <v>36081019600</v>
      </c>
      <c r="B1543">
        <v>1</v>
      </c>
      <c r="C1543" s="7">
        <v>2877</v>
      </c>
      <c r="D1543" s="3">
        <v>4.2405283281195687E-2</v>
      </c>
      <c r="E1543" s="3">
        <v>0.6082725060827251</v>
      </c>
      <c r="F1543" s="5">
        <v>0</v>
      </c>
      <c r="G1543" s="3">
        <v>0.12999652415710811</v>
      </c>
      <c r="H1543" s="5">
        <v>0</v>
      </c>
      <c r="I1543" s="3">
        <v>0.19151894334376085</v>
      </c>
      <c r="J1543" s="3">
        <v>2.7806743135210289E-2</v>
      </c>
      <c r="K1543" s="3">
        <v>0.10358011817865832</v>
      </c>
      <c r="L1543" s="3">
        <v>0.57420924574209242</v>
      </c>
      <c r="M1543" s="3">
        <v>0.42579075425790752</v>
      </c>
      <c r="N1543" s="3">
        <v>0.82273201251303441</v>
      </c>
      <c r="O1543" s="3">
        <v>0.17726798748696559</v>
      </c>
      <c r="P1543" s="3">
        <v>6.1111111111111109E-2</v>
      </c>
      <c r="Q1543" s="3">
        <v>3.7222222222222219E-2</v>
      </c>
      <c r="R1543" s="3">
        <v>0.36611111111111111</v>
      </c>
      <c r="S1543" s="3">
        <v>0.19055555555555556</v>
      </c>
      <c r="T1543" s="3">
        <v>0.21944444444444444</v>
      </c>
      <c r="U1543" s="3">
        <v>4.4444444444444446E-2</v>
      </c>
      <c r="V1543" s="3">
        <v>8.1111111111111106E-2</v>
      </c>
      <c r="W1543" s="3">
        <v>0.02</v>
      </c>
      <c r="X1543" s="3">
        <v>8.8000000000000009E-2</v>
      </c>
      <c r="Y1543" s="7">
        <v>67946</v>
      </c>
      <c r="Z1543" s="3">
        <v>0.16200000000000001</v>
      </c>
      <c r="AA1543" s="3">
        <v>0.115</v>
      </c>
      <c r="AB1543" s="3">
        <v>0.88500000000000001</v>
      </c>
      <c r="AC1543" s="3">
        <v>0</v>
      </c>
      <c r="AD1543" s="3">
        <v>0.17100000000000001</v>
      </c>
      <c r="AE1543" s="3">
        <v>0</v>
      </c>
      <c r="AF1543" s="3">
        <v>0.48696558915537019</v>
      </c>
      <c r="AG1543" s="3">
        <v>0.44421272158498437</v>
      </c>
      <c r="AH1543" s="3">
        <v>5.7999999999999996E-2</v>
      </c>
      <c r="AI1543" s="3">
        <v>0.28699999999999998</v>
      </c>
      <c r="AJ1543">
        <v>4.5419999999999998</v>
      </c>
      <c r="AK1543">
        <v>0</v>
      </c>
      <c r="AL1543">
        <v>1.5615947020000001</v>
      </c>
      <c r="AM1543">
        <v>-0.1779</v>
      </c>
      <c r="AN1543">
        <v>3</v>
      </c>
      <c r="AO1543" s="7">
        <v>0</v>
      </c>
      <c r="AP1543" s="7">
        <v>18.421967327076814</v>
      </c>
      <c r="AQ1543">
        <v>0.3599</v>
      </c>
      <c r="AR1543">
        <v>0.77810000000000001</v>
      </c>
      <c r="AS1543">
        <v>3</v>
      </c>
      <c r="AT1543" s="1">
        <v>8.6122676400000001E-2</v>
      </c>
      <c r="AU1543" s="1">
        <v>0.3660213746</v>
      </c>
      <c r="AV1543">
        <v>0.24</v>
      </c>
      <c r="AW1543">
        <v>3</v>
      </c>
    </row>
    <row r="1544" spans="1:49" x14ac:dyDescent="0.3">
      <c r="A1544">
        <v>36081019800</v>
      </c>
      <c r="B1544">
        <v>1</v>
      </c>
      <c r="C1544" s="7">
        <v>3117</v>
      </c>
      <c r="D1544" s="3">
        <v>3.978184151427655E-2</v>
      </c>
      <c r="E1544" s="3">
        <v>0.44529996791786974</v>
      </c>
      <c r="F1544" s="5">
        <v>3.8498556304138597E-3</v>
      </c>
      <c r="G1544" s="3">
        <v>0.15142765479627848</v>
      </c>
      <c r="H1544" s="5">
        <v>0</v>
      </c>
      <c r="I1544" s="3">
        <v>0.25922361244786651</v>
      </c>
      <c r="J1544" s="3">
        <v>0.10041706769329484</v>
      </c>
      <c r="K1544" s="3">
        <v>0.23419955085017646</v>
      </c>
      <c r="L1544" s="3">
        <v>0.56143727943535449</v>
      </c>
      <c r="M1544" s="3">
        <v>0.43856272056464551</v>
      </c>
      <c r="N1544" s="3">
        <v>0.76676291305742705</v>
      </c>
      <c r="O1544" s="3">
        <v>0.23323708694257297</v>
      </c>
      <c r="P1544" s="3">
        <v>3.1387665198237887E-2</v>
      </c>
      <c r="Q1544" s="3">
        <v>7.6541850220264315E-2</v>
      </c>
      <c r="R1544" s="3">
        <v>0.35682819383259912</v>
      </c>
      <c r="S1544" s="3">
        <v>0.12665198237885464</v>
      </c>
      <c r="T1544" s="3">
        <v>0.16464757709251102</v>
      </c>
      <c r="U1544" s="3">
        <v>3.9647577092511016E-2</v>
      </c>
      <c r="V1544" s="3">
        <v>0.20429515418502203</v>
      </c>
      <c r="W1544" s="3">
        <v>0.10400000000000001</v>
      </c>
      <c r="X1544" s="3">
        <v>0.37</v>
      </c>
      <c r="Y1544" s="7">
        <v>40987</v>
      </c>
      <c r="Z1544" s="3">
        <v>0.16800000000000001</v>
      </c>
      <c r="AA1544" s="3">
        <v>0.16699999999999998</v>
      </c>
      <c r="AB1544" s="3">
        <v>0.83299999999999996</v>
      </c>
      <c r="AC1544" s="3">
        <v>9.6000000000000002E-2</v>
      </c>
      <c r="AD1544" s="3">
        <v>0.21899999999999997</v>
      </c>
      <c r="AE1544" s="3">
        <v>0</v>
      </c>
      <c r="AF1544" s="3">
        <v>0.36990696182226501</v>
      </c>
      <c r="AG1544" s="3">
        <v>0.50529355149181909</v>
      </c>
      <c r="AH1544" s="3">
        <v>3.7000000000000005E-2</v>
      </c>
      <c r="AI1544" s="3">
        <v>0.41200000000000003</v>
      </c>
      <c r="AJ1544">
        <v>5.0620000000000003</v>
      </c>
      <c r="AK1544">
        <v>0</v>
      </c>
      <c r="AL1544">
        <v>1.7044560630000001</v>
      </c>
      <c r="AM1544">
        <v>0.95930000000000004</v>
      </c>
      <c r="AN1544">
        <v>4</v>
      </c>
      <c r="AO1544" s="7">
        <v>0</v>
      </c>
      <c r="AP1544" s="7">
        <v>17.324350336862366</v>
      </c>
      <c r="AQ1544">
        <v>0.46899999999999997</v>
      </c>
      <c r="AR1544">
        <v>0.8296</v>
      </c>
      <c r="AS1544">
        <v>2</v>
      </c>
      <c r="AT1544" s="1">
        <v>5.1135339100000003E-2</v>
      </c>
      <c r="AU1544" s="1">
        <v>0.37678670910000001</v>
      </c>
      <c r="AV1544">
        <v>0.24</v>
      </c>
      <c r="AW1544">
        <v>3</v>
      </c>
    </row>
    <row r="1545" spans="1:49" x14ac:dyDescent="0.3">
      <c r="A1545">
        <v>36081019900</v>
      </c>
      <c r="B1545">
        <v>1</v>
      </c>
      <c r="C1545" s="7">
        <v>888</v>
      </c>
      <c r="D1545" s="3">
        <v>0.31306306306306309</v>
      </c>
      <c r="E1545" s="3">
        <v>0.24662162162162163</v>
      </c>
      <c r="F1545" s="5">
        <v>6.7567567567567571E-3</v>
      </c>
      <c r="G1545" s="3">
        <v>0.12612612612612611</v>
      </c>
      <c r="H1545" s="5">
        <v>0</v>
      </c>
      <c r="I1545" s="3">
        <v>0.25563063063063063</v>
      </c>
      <c r="J1545" s="3">
        <v>5.18018018018018E-2</v>
      </c>
      <c r="K1545" s="3">
        <v>0.481981981981982</v>
      </c>
      <c r="L1545" s="3">
        <v>0.77139639639639634</v>
      </c>
      <c r="M1545" s="3">
        <v>0.2286036036036036</v>
      </c>
      <c r="N1545" s="3">
        <v>0.82995495495495497</v>
      </c>
      <c r="O1545" s="3">
        <v>0.17004504504504506</v>
      </c>
      <c r="P1545" s="3">
        <v>1.9858156028368795E-2</v>
      </c>
      <c r="Q1545" s="3">
        <v>3.8297872340425532E-2</v>
      </c>
      <c r="R1545" s="3">
        <v>0.39432624113475179</v>
      </c>
      <c r="S1545" s="3">
        <v>0.19574468085106383</v>
      </c>
      <c r="T1545" s="3">
        <v>0.12340425531914893</v>
      </c>
      <c r="U1545" s="3">
        <v>0</v>
      </c>
      <c r="V1545" s="3">
        <v>0.22836879432624113</v>
      </c>
      <c r="W1545" s="3">
        <v>0.22600000000000001</v>
      </c>
      <c r="X1545" s="3">
        <v>7.6999999999999999E-2</v>
      </c>
      <c r="Y1545" s="7">
        <v>56000</v>
      </c>
      <c r="Z1545" s="3">
        <v>7.2000000000000008E-2</v>
      </c>
      <c r="AA1545" s="3">
        <v>0.28100000000000003</v>
      </c>
      <c r="AB1545" s="3">
        <v>0.71900000000000008</v>
      </c>
      <c r="AC1545" s="3">
        <v>0.314</v>
      </c>
      <c r="AD1545" s="3">
        <v>0.32799999999999996</v>
      </c>
      <c r="AE1545" s="3">
        <v>0</v>
      </c>
      <c r="AF1545" s="3">
        <v>0.29080675422138835</v>
      </c>
      <c r="AG1545" s="3">
        <v>0.42776735459662291</v>
      </c>
      <c r="AH1545" s="3">
        <v>1.7000000000000001E-2</v>
      </c>
      <c r="AI1545" s="3">
        <v>0.34</v>
      </c>
      <c r="AJ1545">
        <v>4.5439999999999996</v>
      </c>
      <c r="AK1545">
        <v>1</v>
      </c>
      <c r="AL1545" t="s">
        <v>39</v>
      </c>
      <c r="AM1545">
        <v>2.6798000000000002</v>
      </c>
      <c r="AN1545">
        <v>4</v>
      </c>
      <c r="AO1545" s="7">
        <v>0</v>
      </c>
      <c r="AP1545" s="7">
        <v>58.558558558558559</v>
      </c>
      <c r="AQ1545">
        <v>0.43309999999999998</v>
      </c>
      <c r="AR1545">
        <v>0.51900000000000002</v>
      </c>
      <c r="AS1545">
        <v>2</v>
      </c>
      <c r="AT1545" s="1">
        <v>2.4222002699999998E-2</v>
      </c>
      <c r="AU1545" s="1">
        <v>0.1049620118</v>
      </c>
      <c r="AV1545">
        <v>0.22</v>
      </c>
      <c r="AW1545">
        <v>2</v>
      </c>
    </row>
    <row r="1546" spans="1:49" x14ac:dyDescent="0.3">
      <c r="A1546">
        <v>36081020200</v>
      </c>
      <c r="B1546">
        <v>1</v>
      </c>
      <c r="C1546" s="7">
        <v>1675</v>
      </c>
      <c r="D1546" s="3">
        <v>7.164179104477612E-3</v>
      </c>
      <c r="E1546" s="3">
        <v>0.62805970149253731</v>
      </c>
      <c r="F1546" s="5">
        <v>0</v>
      </c>
      <c r="G1546" s="3">
        <v>6.5074626865671642E-2</v>
      </c>
      <c r="H1546" s="5">
        <v>0</v>
      </c>
      <c r="I1546" s="3">
        <v>0.25970149253731345</v>
      </c>
      <c r="J1546" s="3">
        <v>0.04</v>
      </c>
      <c r="K1546" s="3">
        <v>9.731343283582089E-2</v>
      </c>
      <c r="L1546" s="3">
        <v>0.55701492537313435</v>
      </c>
      <c r="M1546" s="3">
        <v>0.44298507462686565</v>
      </c>
      <c r="N1546" s="3">
        <v>0.86626865671641795</v>
      </c>
      <c r="O1546" s="3">
        <v>0.13373134328358208</v>
      </c>
      <c r="P1546" s="3">
        <v>1.6423357664233577E-2</v>
      </c>
      <c r="Q1546" s="3">
        <v>5.3832116788321165E-2</v>
      </c>
      <c r="R1546" s="3">
        <v>0.39051094890510951</v>
      </c>
      <c r="S1546" s="3">
        <v>0.23175182481751824</v>
      </c>
      <c r="T1546" s="3">
        <v>0.1478102189781022</v>
      </c>
      <c r="U1546" s="3">
        <v>6.113138686131387E-2</v>
      </c>
      <c r="V1546" s="3">
        <v>9.8540145985401464E-2</v>
      </c>
      <c r="W1546" s="3">
        <v>4.4000000000000004E-2</v>
      </c>
      <c r="X1546" s="3">
        <v>0.16300000000000001</v>
      </c>
      <c r="Y1546" s="7">
        <v>59083</v>
      </c>
      <c r="Z1546" s="3">
        <v>0.217</v>
      </c>
      <c r="AA1546" s="3">
        <v>0.217</v>
      </c>
      <c r="AB1546" s="3">
        <v>0.78299999999999992</v>
      </c>
      <c r="AC1546" s="3">
        <v>0.17399999999999999</v>
      </c>
      <c r="AD1546" s="3">
        <v>0.26</v>
      </c>
      <c r="AE1546" s="3">
        <v>0.05</v>
      </c>
      <c r="AF1546" s="3">
        <v>0.36597014925373134</v>
      </c>
      <c r="AG1546" s="3">
        <v>0.46686567164179105</v>
      </c>
      <c r="AH1546" s="3">
        <v>4.7E-2</v>
      </c>
      <c r="AI1546" s="3">
        <v>0.34799999999999998</v>
      </c>
      <c r="AJ1546">
        <v>6.157</v>
      </c>
      <c r="AK1546">
        <v>0</v>
      </c>
      <c r="AL1546">
        <v>1.823023394</v>
      </c>
      <c r="AM1546">
        <v>0.42859999999999998</v>
      </c>
      <c r="AN1546">
        <v>3</v>
      </c>
      <c r="AO1546" s="7">
        <v>0</v>
      </c>
      <c r="AP1546" s="7">
        <v>14.925373134328359</v>
      </c>
      <c r="AQ1546">
        <v>0.5605</v>
      </c>
      <c r="AR1546">
        <v>0.5675</v>
      </c>
      <c r="AS1546">
        <v>2</v>
      </c>
      <c r="AT1546" s="1">
        <v>1.6148001799999999E-2</v>
      </c>
      <c r="AU1546" s="1">
        <v>4.5752671799999999E-2</v>
      </c>
      <c r="AV1546">
        <v>0.24</v>
      </c>
      <c r="AW1546">
        <v>3</v>
      </c>
    </row>
    <row r="1547" spans="1:49" x14ac:dyDescent="0.3">
      <c r="A1547">
        <v>36081020400</v>
      </c>
      <c r="B1547">
        <v>1</v>
      </c>
      <c r="C1547" s="7">
        <v>2307</v>
      </c>
      <c r="D1547" s="3">
        <v>7.3255309926311227E-2</v>
      </c>
      <c r="E1547" s="3">
        <v>0.46293888166449937</v>
      </c>
      <c r="F1547" s="5">
        <v>2.6007802340702211E-3</v>
      </c>
      <c r="G1547" s="3">
        <v>0.18205461638491546</v>
      </c>
      <c r="H1547" s="5">
        <v>0</v>
      </c>
      <c r="I1547" s="3">
        <v>0.19895968790637192</v>
      </c>
      <c r="J1547" s="3">
        <v>8.0190723883831819E-2</v>
      </c>
      <c r="K1547" s="3">
        <v>0.18335500650195058</v>
      </c>
      <c r="L1547" s="3">
        <v>0.45470307758994366</v>
      </c>
      <c r="M1547" s="3">
        <v>0.54529692241005634</v>
      </c>
      <c r="N1547" s="3">
        <v>0.75205895101863895</v>
      </c>
      <c r="O1547" s="3">
        <v>0.24794104898136107</v>
      </c>
      <c r="P1547" s="3">
        <v>4.7489823609226593E-2</v>
      </c>
      <c r="Q1547" s="3">
        <v>5.0881953867028491E-2</v>
      </c>
      <c r="R1547" s="3">
        <v>0.33310719131614652</v>
      </c>
      <c r="S1547" s="3">
        <v>0.11872455902306649</v>
      </c>
      <c r="T1547" s="3">
        <v>0.14518317503392131</v>
      </c>
      <c r="U1547" s="3">
        <v>1.6282225237449117E-2</v>
      </c>
      <c r="V1547" s="3">
        <v>0.28833107191316149</v>
      </c>
      <c r="W1547" s="3">
        <v>0.17</v>
      </c>
      <c r="X1547" s="3">
        <v>0.25600000000000001</v>
      </c>
      <c r="Y1547" s="7">
        <v>37898</v>
      </c>
      <c r="Z1547" s="3">
        <v>0.14699999999999999</v>
      </c>
      <c r="AA1547" s="3">
        <v>0.221</v>
      </c>
      <c r="AB1547" s="3">
        <v>0.77900000000000003</v>
      </c>
      <c r="AC1547" s="3">
        <v>4.4000000000000004E-2</v>
      </c>
      <c r="AD1547" s="3">
        <v>0.33200000000000002</v>
      </c>
      <c r="AE1547" s="3">
        <v>6.7000000000000004E-2</v>
      </c>
      <c r="AF1547" s="3">
        <v>0.35370611183355005</v>
      </c>
      <c r="AG1547" s="3">
        <v>0.4976159514521023</v>
      </c>
      <c r="AH1547" s="3">
        <v>0.03</v>
      </c>
      <c r="AI1547" s="3">
        <v>0.33200000000000002</v>
      </c>
      <c r="AJ1547">
        <v>4.8769999999999998</v>
      </c>
      <c r="AK1547">
        <v>0</v>
      </c>
      <c r="AL1547">
        <v>1.7192005349999999</v>
      </c>
      <c r="AM1547">
        <v>2.9077000000000002</v>
      </c>
      <c r="AN1547">
        <v>5</v>
      </c>
      <c r="AO1547" s="7">
        <v>0</v>
      </c>
      <c r="AP1547" s="7">
        <v>26.441265713047247</v>
      </c>
      <c r="AQ1547">
        <v>0.49030000000000001</v>
      </c>
      <c r="AR1547">
        <v>0.96619999999999995</v>
      </c>
      <c r="AS1547">
        <v>0</v>
      </c>
      <c r="AT1547" s="1">
        <v>1.6148001799999999E-2</v>
      </c>
      <c r="AU1547" s="1">
        <v>0.11841868</v>
      </c>
      <c r="AV1547">
        <v>0.24</v>
      </c>
      <c r="AW1547">
        <v>3</v>
      </c>
    </row>
    <row r="1548" spans="1:49" x14ac:dyDescent="0.3">
      <c r="A1548">
        <v>36081020500</v>
      </c>
      <c r="B1548">
        <v>1</v>
      </c>
      <c r="C1548" s="7">
        <v>1176</v>
      </c>
      <c r="D1548" s="3">
        <v>0.625</v>
      </c>
      <c r="E1548" s="3">
        <v>2.7210884353741496E-2</v>
      </c>
      <c r="F1548" s="5">
        <v>0</v>
      </c>
      <c r="G1548" s="3">
        <v>6.0374149659863943E-2</v>
      </c>
      <c r="H1548" s="5">
        <v>0</v>
      </c>
      <c r="I1548" s="3">
        <v>0.28741496598639454</v>
      </c>
      <c r="J1548" s="3">
        <v>0</v>
      </c>
      <c r="K1548" s="3">
        <v>0.82227891156462585</v>
      </c>
      <c r="L1548" s="3">
        <v>0.51360544217687076</v>
      </c>
      <c r="M1548" s="3">
        <v>0.48639455782312924</v>
      </c>
      <c r="N1548" s="3">
        <v>0.76190476190476186</v>
      </c>
      <c r="O1548" s="3">
        <v>0.23809523809523808</v>
      </c>
      <c r="P1548" s="3">
        <v>1.097560975609756E-2</v>
      </c>
      <c r="Q1548" s="3">
        <v>5.24390243902439E-2</v>
      </c>
      <c r="R1548" s="3">
        <v>0.31341463414634146</v>
      </c>
      <c r="S1548" s="3">
        <v>0.17682926829268292</v>
      </c>
      <c r="T1548" s="3">
        <v>0.18414634146341463</v>
      </c>
      <c r="U1548" s="3">
        <v>1.7073170731707318E-2</v>
      </c>
      <c r="V1548" s="3">
        <v>0.24512195121951219</v>
      </c>
      <c r="W1548" s="3">
        <v>0.27</v>
      </c>
      <c r="X1548" s="3">
        <v>0.155</v>
      </c>
      <c r="Y1548" s="7">
        <v>56563</v>
      </c>
      <c r="Z1548" s="3">
        <v>3.5000000000000003E-2</v>
      </c>
      <c r="AA1548" s="3">
        <v>0.154</v>
      </c>
      <c r="AB1548" s="3">
        <v>0.84599999999999997</v>
      </c>
      <c r="AC1548" s="3">
        <v>2.3E-2</v>
      </c>
      <c r="AD1548" s="3">
        <v>0.20300000000000001</v>
      </c>
      <c r="AE1548" s="3">
        <v>0</v>
      </c>
      <c r="AF1548" s="3">
        <v>0.62329931972789121</v>
      </c>
      <c r="AG1548" s="3">
        <v>0.33248299319727892</v>
      </c>
      <c r="AH1548" s="3">
        <v>3.6000000000000004E-2</v>
      </c>
      <c r="AI1548" s="3">
        <v>0.17100000000000001</v>
      </c>
      <c r="AJ1548">
        <v>4.6269999999999998</v>
      </c>
      <c r="AK1548">
        <v>1</v>
      </c>
      <c r="AL1548" t="s">
        <v>39</v>
      </c>
      <c r="AM1548">
        <v>-1.1631</v>
      </c>
      <c r="AN1548">
        <v>2</v>
      </c>
      <c r="AO1548" s="7">
        <v>0</v>
      </c>
      <c r="AP1548" s="7">
        <v>23.809523809523807</v>
      </c>
      <c r="AQ1548">
        <v>0.39300000000000002</v>
      </c>
      <c r="AR1548">
        <v>0.61299999999999999</v>
      </c>
      <c r="AS1548">
        <v>1</v>
      </c>
      <c r="AT1548" s="1">
        <v>1.6148001799999999E-2</v>
      </c>
      <c r="AU1548" s="1">
        <v>3.2296003599999998E-2</v>
      </c>
      <c r="AV1548">
        <v>0.22</v>
      </c>
      <c r="AW1548">
        <v>2</v>
      </c>
    </row>
    <row r="1549" spans="1:49" x14ac:dyDescent="0.3">
      <c r="A1549">
        <v>36081020600</v>
      </c>
      <c r="B1549">
        <v>1</v>
      </c>
      <c r="C1549" s="7">
        <v>1930</v>
      </c>
      <c r="D1549" s="3">
        <v>0.19896373056994818</v>
      </c>
      <c r="E1549" s="3">
        <v>0.23056994818652848</v>
      </c>
      <c r="F1549" s="5">
        <v>3.6269430051813472E-3</v>
      </c>
      <c r="G1549" s="3">
        <v>0.10880829015544041</v>
      </c>
      <c r="H1549" s="5">
        <v>0</v>
      </c>
      <c r="I1549" s="3">
        <v>0.45077720207253885</v>
      </c>
      <c r="J1549" s="3">
        <v>7.2538860103626944E-3</v>
      </c>
      <c r="K1549" s="3">
        <v>0.4917098445595855</v>
      </c>
      <c r="L1549" s="3">
        <v>0.28756476683937826</v>
      </c>
      <c r="M1549" s="3">
        <v>0.71243523316062174</v>
      </c>
      <c r="N1549" s="3">
        <v>0.57772020725388606</v>
      </c>
      <c r="O1549" s="3">
        <v>0.42227979274611399</v>
      </c>
      <c r="P1549" s="3">
        <v>5.8275058275058272E-2</v>
      </c>
      <c r="Q1549" s="3">
        <v>4.4289044289044288E-2</v>
      </c>
      <c r="R1549" s="3">
        <v>0.351981351981352</v>
      </c>
      <c r="S1549" s="3">
        <v>0.10955710955710955</v>
      </c>
      <c r="T1549" s="3">
        <v>6.5268065268065265E-2</v>
      </c>
      <c r="U1549" s="3">
        <v>3.5742035742035744E-2</v>
      </c>
      <c r="V1549" s="3">
        <v>0.33488733488733491</v>
      </c>
      <c r="W1549" s="3">
        <v>0.28100000000000003</v>
      </c>
      <c r="X1549" s="3">
        <v>0.10099999999999999</v>
      </c>
      <c r="Y1549" s="7">
        <v>65526</v>
      </c>
      <c r="Z1549" s="3">
        <v>0.13300000000000001</v>
      </c>
      <c r="AA1549" s="3">
        <v>0.20300000000000001</v>
      </c>
      <c r="AB1549" s="3">
        <v>0.79700000000000004</v>
      </c>
      <c r="AC1549" s="3">
        <v>0.151</v>
      </c>
      <c r="AD1549" s="3">
        <v>0.24100000000000002</v>
      </c>
      <c r="AE1549" s="3">
        <v>0</v>
      </c>
      <c r="AF1549" s="3">
        <v>0.29481865284974096</v>
      </c>
      <c r="AG1549" s="3">
        <v>0.51968911917098448</v>
      </c>
      <c r="AH1549" s="3">
        <v>0.04</v>
      </c>
      <c r="AI1549" s="3">
        <v>0.433</v>
      </c>
      <c r="AJ1549">
        <v>5.3769999999999998</v>
      </c>
      <c r="AK1549">
        <v>0</v>
      </c>
      <c r="AL1549">
        <v>1.7553536970000001</v>
      </c>
      <c r="AM1549">
        <v>1.9172</v>
      </c>
      <c r="AN1549">
        <v>4</v>
      </c>
      <c r="AO1549" s="7">
        <v>0</v>
      </c>
      <c r="AP1549" s="7">
        <v>18.134715025906733</v>
      </c>
      <c r="AQ1549">
        <v>0.41470000000000001</v>
      </c>
      <c r="AR1549">
        <v>0.70150000000000001</v>
      </c>
      <c r="AS1549">
        <v>2</v>
      </c>
      <c r="AT1549" s="1">
        <v>1.3456668200000001E-2</v>
      </c>
      <c r="AU1549" s="1">
        <v>9.4196677300000003E-2</v>
      </c>
      <c r="AV1549">
        <v>0.24</v>
      </c>
      <c r="AW1549">
        <v>3</v>
      </c>
    </row>
    <row r="1550" spans="1:49" x14ac:dyDescent="0.3">
      <c r="A1550">
        <v>36081020800</v>
      </c>
      <c r="B1550">
        <v>1</v>
      </c>
      <c r="C1550" s="7">
        <v>2847</v>
      </c>
      <c r="D1550" s="3">
        <v>0.16332982086406744</v>
      </c>
      <c r="E1550" s="3">
        <v>0.19845451352300666</v>
      </c>
      <c r="F1550" s="5">
        <v>0</v>
      </c>
      <c r="G1550" s="3">
        <v>0.12855637513171761</v>
      </c>
      <c r="H1550" s="5">
        <v>0</v>
      </c>
      <c r="I1550" s="3">
        <v>0.4587284861257464</v>
      </c>
      <c r="J1550" s="3">
        <v>5.0930804355461892E-2</v>
      </c>
      <c r="K1550" s="3">
        <v>0.41025641025641024</v>
      </c>
      <c r="L1550" s="3">
        <v>0.45170354759395853</v>
      </c>
      <c r="M1550" s="3">
        <v>0.54829645240604141</v>
      </c>
      <c r="N1550" s="3">
        <v>0.75658587987355108</v>
      </c>
      <c r="O1550" s="3">
        <v>0.24341412012644889</v>
      </c>
      <c r="P1550" s="3">
        <v>1.2385568120624663E-2</v>
      </c>
      <c r="Q1550" s="3">
        <v>6.623586429725363E-2</v>
      </c>
      <c r="R1550" s="3">
        <v>0.42864835756596659</v>
      </c>
      <c r="S1550" s="3">
        <v>0.15401184706515886</v>
      </c>
      <c r="T1550" s="3">
        <v>0.14324178782983307</v>
      </c>
      <c r="U1550" s="3">
        <v>3.0156165858912225E-2</v>
      </c>
      <c r="V1550" s="3">
        <v>0.16532040926225094</v>
      </c>
      <c r="W1550" s="3">
        <v>0.21899999999999997</v>
      </c>
      <c r="X1550" s="3">
        <v>0.14199999999999999</v>
      </c>
      <c r="Y1550" s="7">
        <v>64423</v>
      </c>
      <c r="Z1550" s="3">
        <v>6.5000000000000002E-2</v>
      </c>
      <c r="AA1550" s="3">
        <v>0.111</v>
      </c>
      <c r="AB1550" s="3">
        <v>0.88900000000000001</v>
      </c>
      <c r="AC1550" s="3">
        <v>6.9999999999999993E-3</v>
      </c>
      <c r="AD1550" s="3">
        <v>0.155</v>
      </c>
      <c r="AE1550" s="3">
        <v>9.5000000000000001E-2</v>
      </c>
      <c r="AF1550" s="3">
        <v>0.5029855988760098</v>
      </c>
      <c r="AG1550" s="3">
        <v>0.40533895328415875</v>
      </c>
      <c r="AH1550" s="3">
        <v>3.9E-2</v>
      </c>
      <c r="AI1550" s="3">
        <v>0.33100000000000002</v>
      </c>
      <c r="AJ1550">
        <v>4.8159999999999998</v>
      </c>
      <c r="AK1550">
        <v>0</v>
      </c>
      <c r="AL1550">
        <v>1.683219172</v>
      </c>
      <c r="AM1550">
        <v>4.0130999999999997</v>
      </c>
      <c r="AN1550">
        <v>5</v>
      </c>
      <c r="AO1550" s="7">
        <v>0</v>
      </c>
      <c r="AP1550" s="7">
        <v>31.963470319634702</v>
      </c>
      <c r="AQ1550">
        <v>0.36990000000000001</v>
      </c>
      <c r="AR1550">
        <v>0.63080000000000003</v>
      </c>
      <c r="AS1550">
        <v>0</v>
      </c>
      <c r="AT1550" s="1">
        <v>1.8839335499999998E-2</v>
      </c>
      <c r="AU1550" s="1">
        <v>0.16148001819999999</v>
      </c>
      <c r="AV1550">
        <v>0.24</v>
      </c>
      <c r="AW1550">
        <v>3</v>
      </c>
    </row>
    <row r="1551" spans="1:49" x14ac:dyDescent="0.3">
      <c r="A1551">
        <v>36081021200</v>
      </c>
      <c r="B1551">
        <v>1</v>
      </c>
      <c r="C1551" s="7">
        <v>2302</v>
      </c>
      <c r="D1551" s="3">
        <v>0.20894874022589052</v>
      </c>
      <c r="E1551" s="3">
        <v>9.0790616854908773E-2</v>
      </c>
      <c r="F1551" s="5">
        <v>5.6472632493483931E-3</v>
      </c>
      <c r="G1551" s="3">
        <v>0.11815812337098175</v>
      </c>
      <c r="H1551" s="5">
        <v>0</v>
      </c>
      <c r="I1551" s="3">
        <v>0.5</v>
      </c>
      <c r="J1551" s="3">
        <v>7.6455256298870553E-2</v>
      </c>
      <c r="K1551" s="3">
        <v>0.63379669852302345</v>
      </c>
      <c r="L1551" s="3">
        <v>0.44830582102519551</v>
      </c>
      <c r="M1551" s="3">
        <v>0.55169417897480455</v>
      </c>
      <c r="N1551" s="3">
        <v>0.67202432667245871</v>
      </c>
      <c r="O1551" s="3">
        <v>0.32797567332754129</v>
      </c>
      <c r="P1551" s="3">
        <v>3.7082066869300913E-2</v>
      </c>
      <c r="Q1551" s="3">
        <v>1.8844984802431609E-2</v>
      </c>
      <c r="R1551" s="3">
        <v>0.22066869300911854</v>
      </c>
      <c r="S1551" s="3">
        <v>0.11975683890577507</v>
      </c>
      <c r="T1551" s="3">
        <v>0.19574468085106383</v>
      </c>
      <c r="U1551" s="3">
        <v>4.9240121580547115E-2</v>
      </c>
      <c r="V1551" s="3">
        <v>0.35866261398176291</v>
      </c>
      <c r="W1551" s="3">
        <v>0.4</v>
      </c>
      <c r="X1551" s="3">
        <v>0.24100000000000002</v>
      </c>
      <c r="Y1551" s="7">
        <v>41813</v>
      </c>
      <c r="Z1551" s="3">
        <v>0.14800000000000002</v>
      </c>
      <c r="AA1551" s="3">
        <v>0.24399999999999999</v>
      </c>
      <c r="AB1551" s="3">
        <v>0.75599999999999989</v>
      </c>
      <c r="AC1551" s="3">
        <v>0</v>
      </c>
      <c r="AD1551" s="3">
        <v>0.34499999999999997</v>
      </c>
      <c r="AE1551" s="3">
        <v>3.3000000000000002E-2</v>
      </c>
      <c r="AF1551" s="3">
        <v>0.24674196350999131</v>
      </c>
      <c r="AG1551" s="3">
        <v>0.56776715899218066</v>
      </c>
      <c r="AH1551" s="3">
        <v>6.0999999999999999E-2</v>
      </c>
      <c r="AI1551" s="3">
        <v>0.41299999999999998</v>
      </c>
      <c r="AJ1551">
        <v>4.5869999999999997</v>
      </c>
      <c r="AK1551">
        <v>0</v>
      </c>
      <c r="AL1551">
        <v>1.598474478</v>
      </c>
      <c r="AM1551">
        <v>3.2827000000000002</v>
      </c>
      <c r="AN1551">
        <v>5</v>
      </c>
      <c r="AO1551" s="7">
        <v>0.43440486533449174</v>
      </c>
      <c r="AP1551" s="7">
        <v>59.079061685490878</v>
      </c>
      <c r="AQ1551">
        <v>0.44330000000000003</v>
      </c>
      <c r="AR1551">
        <v>0.94220000000000004</v>
      </c>
      <c r="AS1551">
        <v>4</v>
      </c>
      <c r="AT1551" s="1">
        <v>4.8444005499999998E-2</v>
      </c>
      <c r="AU1551" s="1">
        <v>0.2233806918</v>
      </c>
      <c r="AV1551">
        <v>0.24</v>
      </c>
      <c r="AW1551">
        <v>3</v>
      </c>
    </row>
    <row r="1552" spans="1:49" x14ac:dyDescent="0.3">
      <c r="A1552">
        <v>36081021400</v>
      </c>
      <c r="B1552">
        <v>1</v>
      </c>
      <c r="C1552" s="7">
        <v>6967</v>
      </c>
      <c r="D1552" s="3">
        <v>0.20137792450122002</v>
      </c>
      <c r="E1552" s="3">
        <v>5.2389837806803501E-2</v>
      </c>
      <c r="F1552" s="5">
        <v>0</v>
      </c>
      <c r="G1552" s="3">
        <v>0.35495909286637001</v>
      </c>
      <c r="H1552" s="5">
        <v>2.1530070331563082E-3</v>
      </c>
      <c r="I1552" s="3">
        <v>0.31032008037892922</v>
      </c>
      <c r="J1552" s="3">
        <v>7.8800057413520891E-2</v>
      </c>
      <c r="K1552" s="3">
        <v>0.41208554614611742</v>
      </c>
      <c r="L1552" s="3">
        <v>0.41782689823453423</v>
      </c>
      <c r="M1552" s="3">
        <v>0.58217310176546577</v>
      </c>
      <c r="N1552" s="3">
        <v>0.64934692119994264</v>
      </c>
      <c r="O1552" s="3">
        <v>0.35065307880005742</v>
      </c>
      <c r="P1552" s="3">
        <v>2.940549754954187E-2</v>
      </c>
      <c r="Q1552" s="3">
        <v>1.129341572554869E-2</v>
      </c>
      <c r="R1552" s="3">
        <v>0.25719156190070319</v>
      </c>
      <c r="S1552" s="3">
        <v>0.13232473897293842</v>
      </c>
      <c r="T1552" s="3">
        <v>0.27977839335180055</v>
      </c>
      <c r="U1552" s="3">
        <v>0.12273598977200086</v>
      </c>
      <c r="V1552" s="3">
        <v>0.16727040272746643</v>
      </c>
      <c r="W1552" s="3">
        <v>0.193</v>
      </c>
      <c r="X1552" s="3">
        <v>0.251</v>
      </c>
      <c r="Y1552" s="7">
        <v>52269</v>
      </c>
      <c r="Z1552" s="3">
        <v>0.111</v>
      </c>
      <c r="AA1552" s="3">
        <v>0.23499999999999999</v>
      </c>
      <c r="AB1552" s="3">
        <v>0.76500000000000001</v>
      </c>
      <c r="AC1552" s="3">
        <v>0.111</v>
      </c>
      <c r="AD1552" s="3">
        <v>0.29899999999999999</v>
      </c>
      <c r="AE1552" s="3">
        <v>7.400000000000001E-2</v>
      </c>
      <c r="AF1552" s="3">
        <v>0.41739629682790297</v>
      </c>
      <c r="AG1552" s="3">
        <v>0.40390411942012344</v>
      </c>
      <c r="AH1552" s="3">
        <v>4.8000000000000001E-2</v>
      </c>
      <c r="AI1552" s="3">
        <v>0.29199999999999998</v>
      </c>
      <c r="AJ1552">
        <v>5.3040000000000003</v>
      </c>
      <c r="AK1552">
        <v>0</v>
      </c>
      <c r="AL1552">
        <v>1.7469363010000001</v>
      </c>
      <c r="AM1552">
        <v>1.5714999999999999</v>
      </c>
      <c r="AN1552">
        <v>4</v>
      </c>
      <c r="AO1552" s="7">
        <v>0</v>
      </c>
      <c r="AP1552" s="7">
        <v>13.635711209989953</v>
      </c>
      <c r="AQ1552">
        <v>0.45540000000000003</v>
      </c>
      <c r="AR1552">
        <v>0.70730000000000004</v>
      </c>
      <c r="AS1552">
        <v>1</v>
      </c>
      <c r="AT1552" s="1">
        <v>2.6913336400000001E-2</v>
      </c>
      <c r="AU1552" s="1">
        <v>0.17224535269999999</v>
      </c>
      <c r="AV1552">
        <v>0.23</v>
      </c>
      <c r="AW1552">
        <v>2</v>
      </c>
    </row>
    <row r="1553" spans="1:49" x14ac:dyDescent="0.3">
      <c r="A1553">
        <v>36081021600</v>
      </c>
      <c r="B1553">
        <v>1</v>
      </c>
      <c r="C1553" s="7">
        <v>4483</v>
      </c>
      <c r="D1553" s="3">
        <v>0.43341512380102609</v>
      </c>
      <c r="E1553" s="3">
        <v>0.11019406647334375</v>
      </c>
      <c r="F1553" s="5">
        <v>1.5168414008476466E-2</v>
      </c>
      <c r="G1553" s="3">
        <v>0.21838054873968324</v>
      </c>
      <c r="H1553" s="5">
        <v>0</v>
      </c>
      <c r="I1553" s="3">
        <v>0.17265224180236449</v>
      </c>
      <c r="J1553" s="3">
        <v>5.0189605175105956E-2</v>
      </c>
      <c r="K1553" s="3">
        <v>0.33080526433192059</v>
      </c>
      <c r="L1553" s="3">
        <v>0.57015391478920363</v>
      </c>
      <c r="M1553" s="3">
        <v>0.42984608521079637</v>
      </c>
      <c r="N1553" s="3">
        <v>0.83627035467320987</v>
      </c>
      <c r="O1553" s="3">
        <v>0.1637296453267901</v>
      </c>
      <c r="P1553" s="3">
        <v>4.2984341418483264E-2</v>
      </c>
      <c r="Q1553" s="3">
        <v>3.5922628185446732E-2</v>
      </c>
      <c r="R1553" s="3">
        <v>0.15719987718759595</v>
      </c>
      <c r="S1553" s="3">
        <v>0.12557568314399756</v>
      </c>
      <c r="T1553" s="3">
        <v>0.32790911882100093</v>
      </c>
      <c r="U1553" s="3">
        <v>0.20847405587964385</v>
      </c>
      <c r="V1553" s="3">
        <v>0.10193429536383175</v>
      </c>
      <c r="W1553" s="3">
        <v>0.125</v>
      </c>
      <c r="X1553" s="3">
        <v>0.11199999999999999</v>
      </c>
      <c r="Y1553" s="7">
        <v>61042</v>
      </c>
      <c r="Z1553" s="3">
        <v>9.8000000000000004E-2</v>
      </c>
      <c r="AA1553" s="3">
        <v>8.900000000000001E-2</v>
      </c>
      <c r="AB1553" s="3">
        <v>0.91099999999999992</v>
      </c>
      <c r="AC1553" s="3">
        <v>3.4000000000000002E-2</v>
      </c>
      <c r="AD1553" s="3">
        <v>0.126</v>
      </c>
      <c r="AE1553" s="3">
        <v>0</v>
      </c>
      <c r="AF1553" s="3">
        <v>0.60517510595583313</v>
      </c>
      <c r="AG1553" s="3">
        <v>0.39928619228195406</v>
      </c>
      <c r="AH1553" s="3">
        <v>3.7000000000000005E-2</v>
      </c>
      <c r="AI1553" s="3">
        <v>0.24</v>
      </c>
      <c r="AJ1553">
        <v>5.5540000000000003</v>
      </c>
      <c r="AK1553">
        <v>0</v>
      </c>
      <c r="AL1553">
        <v>1.93200583</v>
      </c>
      <c r="AM1553">
        <v>0.44400000000000001</v>
      </c>
      <c r="AN1553">
        <v>3</v>
      </c>
      <c r="AO1553" s="7">
        <v>0</v>
      </c>
      <c r="AP1553" s="7">
        <v>19.406647334374302</v>
      </c>
      <c r="AQ1553">
        <v>0.43070000000000003</v>
      </c>
      <c r="AR1553">
        <v>0.55449999999999999</v>
      </c>
      <c r="AS1553">
        <v>0</v>
      </c>
      <c r="AT1553" s="1">
        <v>1.8839335499999998E-2</v>
      </c>
      <c r="AU1553" s="1">
        <v>0.2126153573</v>
      </c>
      <c r="AV1553">
        <v>0.27</v>
      </c>
      <c r="AW1553">
        <v>3</v>
      </c>
    </row>
    <row r="1554" spans="1:49" x14ac:dyDescent="0.3">
      <c r="A1554">
        <v>36081021900</v>
      </c>
      <c r="B1554">
        <v>1</v>
      </c>
      <c r="C1554" s="7">
        <v>4</v>
      </c>
      <c r="D1554" s="3">
        <v>1</v>
      </c>
      <c r="E1554" s="3">
        <v>0</v>
      </c>
      <c r="F1554" s="5">
        <v>0</v>
      </c>
      <c r="G1554" s="3">
        <v>0</v>
      </c>
      <c r="H1554" s="5">
        <v>0</v>
      </c>
      <c r="I1554" s="3">
        <v>0</v>
      </c>
      <c r="J1554" s="3">
        <v>0</v>
      </c>
      <c r="K1554" s="3">
        <v>0</v>
      </c>
      <c r="L1554" s="3">
        <v>1</v>
      </c>
      <c r="M1554" s="3">
        <v>0</v>
      </c>
      <c r="N1554" s="3">
        <v>1</v>
      </c>
      <c r="O1554" s="3">
        <v>0</v>
      </c>
      <c r="P1554" s="3">
        <v>0</v>
      </c>
      <c r="Q1554" s="3">
        <v>0</v>
      </c>
      <c r="R1554" s="3">
        <v>0</v>
      </c>
      <c r="S1554" s="3">
        <v>1</v>
      </c>
      <c r="T1554" s="3">
        <v>0</v>
      </c>
      <c r="U1554" s="3">
        <v>0</v>
      </c>
      <c r="V1554" s="3">
        <v>0</v>
      </c>
      <c r="W1554" s="3">
        <v>0</v>
      </c>
      <c r="X1554" s="3">
        <v>0</v>
      </c>
      <c r="Y1554" s="7" t="s">
        <v>24</v>
      </c>
      <c r="Z1554" s="3">
        <v>0</v>
      </c>
      <c r="AA1554" s="3">
        <v>0</v>
      </c>
      <c r="AB1554" s="3">
        <v>1</v>
      </c>
      <c r="AC1554" s="3" t="s">
        <v>24</v>
      </c>
      <c r="AD1554" s="3">
        <v>0</v>
      </c>
      <c r="AE1554" s="3" t="s">
        <v>24</v>
      </c>
      <c r="AF1554" s="3">
        <v>1</v>
      </c>
      <c r="AG1554" s="3">
        <v>0</v>
      </c>
      <c r="AH1554" s="3">
        <v>0</v>
      </c>
      <c r="AI1554" s="3">
        <v>0</v>
      </c>
      <c r="AJ1554">
        <v>2.4649999999999999</v>
      </c>
      <c r="AK1554">
        <v>0</v>
      </c>
      <c r="AL1554">
        <v>0.82564903999999995</v>
      </c>
      <c r="AM1554">
        <v>-1.0238</v>
      </c>
      <c r="AN1554">
        <v>2</v>
      </c>
      <c r="AO1554" s="7">
        <v>0</v>
      </c>
      <c r="AP1554" s="7">
        <v>7750</v>
      </c>
      <c r="AQ1554" t="s">
        <v>24</v>
      </c>
      <c r="AR1554" t="s">
        <v>39</v>
      </c>
      <c r="AS1554" t="s">
        <v>39</v>
      </c>
      <c r="AT1554" s="1" t="s">
        <v>39</v>
      </c>
      <c r="AU1554" s="1" t="s">
        <v>39</v>
      </c>
      <c r="AV1554">
        <v>0.22</v>
      </c>
      <c r="AW1554">
        <v>2</v>
      </c>
    </row>
    <row r="1555" spans="1:49" x14ac:dyDescent="0.3">
      <c r="A1555">
        <v>36081022001</v>
      </c>
      <c r="B1555">
        <v>1</v>
      </c>
      <c r="C1555" s="7">
        <v>6012</v>
      </c>
      <c r="D1555" s="3">
        <v>0.36011310711909517</v>
      </c>
      <c r="E1555" s="3">
        <v>0.16267465069860279</v>
      </c>
      <c r="F1555" s="5">
        <v>2.8276779773785763E-3</v>
      </c>
      <c r="G1555" s="3">
        <v>0.24417831004657353</v>
      </c>
      <c r="H1555" s="5">
        <v>0</v>
      </c>
      <c r="I1555" s="3">
        <v>0.18895542248835662</v>
      </c>
      <c r="J1555" s="3">
        <v>4.1250831669993347E-2</v>
      </c>
      <c r="K1555" s="3">
        <v>0.32268795741849632</v>
      </c>
      <c r="L1555" s="3">
        <v>0.54690618762475052</v>
      </c>
      <c r="M1555" s="3">
        <v>0.45309381237524948</v>
      </c>
      <c r="N1555" s="3">
        <v>0.83300066533599471</v>
      </c>
      <c r="O1555" s="3">
        <v>0.16699933466400532</v>
      </c>
      <c r="P1555" s="3">
        <v>8.5720259251515791E-3</v>
      </c>
      <c r="Q1555" s="3">
        <v>6.8994355007317579E-3</v>
      </c>
      <c r="R1555" s="3">
        <v>0.20635584361279533</v>
      </c>
      <c r="S1555" s="3">
        <v>0.15157850721304619</v>
      </c>
      <c r="T1555" s="3">
        <v>0.38469579761655864</v>
      </c>
      <c r="U1555" s="3">
        <v>0.19192975120217437</v>
      </c>
      <c r="V1555" s="3">
        <v>4.9968638929542127E-2</v>
      </c>
      <c r="W1555" s="3">
        <v>0.10099999999999999</v>
      </c>
      <c r="X1555" s="3">
        <v>0.10300000000000001</v>
      </c>
      <c r="Y1555" s="7">
        <v>66683</v>
      </c>
      <c r="Z1555" s="3">
        <v>0.115</v>
      </c>
      <c r="AA1555" s="3">
        <v>0.08</v>
      </c>
      <c r="AB1555" s="3">
        <v>0.92</v>
      </c>
      <c r="AC1555" s="3">
        <v>0</v>
      </c>
      <c r="AD1555" s="3">
        <v>9.4E-2</v>
      </c>
      <c r="AE1555" s="3">
        <v>6.7000000000000004E-2</v>
      </c>
      <c r="AF1555" s="3">
        <v>0.61144377910844971</v>
      </c>
      <c r="AG1555" s="3">
        <v>0.36676646706586824</v>
      </c>
      <c r="AH1555" s="3">
        <v>5.4000000000000006E-2</v>
      </c>
      <c r="AI1555" s="3">
        <v>0.23399999999999999</v>
      </c>
      <c r="AJ1555">
        <v>5.5270000000000001</v>
      </c>
      <c r="AK1555">
        <v>0</v>
      </c>
      <c r="AL1555">
        <v>2.0428744449999998</v>
      </c>
      <c r="AM1555">
        <v>-0.13619999999999999</v>
      </c>
      <c r="AN1555">
        <v>3</v>
      </c>
      <c r="AO1555" s="7">
        <v>0</v>
      </c>
      <c r="AP1555" s="7">
        <v>10.479041916167663</v>
      </c>
      <c r="AQ1555">
        <v>0.38319999999999999</v>
      </c>
      <c r="AR1555">
        <v>0.64649999999999996</v>
      </c>
      <c r="AS1555">
        <v>1</v>
      </c>
      <c r="AT1555" s="1">
        <v>1.3456668200000001E-2</v>
      </c>
      <c r="AU1555" s="1">
        <v>8.8814009999999999E-2</v>
      </c>
      <c r="AV1555">
        <v>0.23</v>
      </c>
      <c r="AW1555">
        <v>2</v>
      </c>
    </row>
    <row r="1556" spans="1:49" x14ac:dyDescent="0.3">
      <c r="A1556">
        <v>36081022002</v>
      </c>
      <c r="B1556">
        <v>1</v>
      </c>
      <c r="C1556" s="7">
        <v>6650</v>
      </c>
      <c r="D1556" s="3">
        <v>0.40857142857142859</v>
      </c>
      <c r="E1556" s="3">
        <v>0.20977443609022556</v>
      </c>
      <c r="F1556" s="5">
        <v>0</v>
      </c>
      <c r="G1556" s="3">
        <v>0.19458646616541353</v>
      </c>
      <c r="H1556" s="5">
        <v>0</v>
      </c>
      <c r="I1556" s="3">
        <v>0.13789473684210526</v>
      </c>
      <c r="J1556" s="3">
        <v>4.917293233082707E-2</v>
      </c>
      <c r="K1556" s="3">
        <v>0.22827067669172932</v>
      </c>
      <c r="L1556" s="3">
        <v>0.44150375939849623</v>
      </c>
      <c r="M1556" s="3">
        <v>0.55849624060150371</v>
      </c>
      <c r="N1556" s="3">
        <v>0.74676691729323308</v>
      </c>
      <c r="O1556" s="3">
        <v>0.25323308270676692</v>
      </c>
      <c r="P1556" s="3">
        <v>3.2251602564102567E-2</v>
      </c>
      <c r="Q1556" s="3">
        <v>1.8028846153846152E-2</v>
      </c>
      <c r="R1556" s="3">
        <v>0.18429487179487181</v>
      </c>
      <c r="S1556" s="3">
        <v>0.17708333333333334</v>
      </c>
      <c r="T1556" s="3">
        <v>0.35056089743589741</v>
      </c>
      <c r="U1556" s="3">
        <v>0.16025641025641027</v>
      </c>
      <c r="V1556" s="3">
        <v>7.7524038461538464E-2</v>
      </c>
      <c r="W1556" s="3">
        <v>0.23199999999999998</v>
      </c>
      <c r="X1556" s="3">
        <v>0.10300000000000001</v>
      </c>
      <c r="Y1556" s="7">
        <v>61765</v>
      </c>
      <c r="Z1556" s="3">
        <v>0.113</v>
      </c>
      <c r="AA1556" s="3">
        <v>0.20399999999999999</v>
      </c>
      <c r="AB1556" s="3">
        <v>0.79599999999999993</v>
      </c>
      <c r="AC1556" s="3">
        <v>0</v>
      </c>
      <c r="AD1556" s="3">
        <v>0.28800000000000003</v>
      </c>
      <c r="AE1556" s="3">
        <v>6.8000000000000005E-2</v>
      </c>
      <c r="AF1556" s="3">
        <v>0.52721804511278192</v>
      </c>
      <c r="AG1556" s="3">
        <v>0.3144360902255639</v>
      </c>
      <c r="AH1556" s="3">
        <v>5.2000000000000005E-2</v>
      </c>
      <c r="AI1556" s="3">
        <v>0.19500000000000001</v>
      </c>
      <c r="AJ1556">
        <v>4.2759999999999998</v>
      </c>
      <c r="AK1556">
        <v>0</v>
      </c>
      <c r="AL1556">
        <v>2.114018637</v>
      </c>
      <c r="AM1556">
        <v>0.21909999999999999</v>
      </c>
      <c r="AN1556">
        <v>3</v>
      </c>
      <c r="AO1556" s="7">
        <v>0</v>
      </c>
      <c r="AP1556" s="7">
        <v>6.7669172932330826</v>
      </c>
      <c r="AQ1556">
        <v>0.42920000000000003</v>
      </c>
      <c r="AR1556">
        <v>0.61550000000000005</v>
      </c>
      <c r="AS1556">
        <v>0</v>
      </c>
      <c r="AT1556" s="1">
        <v>2.6913336400000001E-2</v>
      </c>
      <c r="AU1556" s="1">
        <v>0.23414602640000001</v>
      </c>
      <c r="AV1556">
        <v>0.23</v>
      </c>
      <c r="AW1556">
        <v>2</v>
      </c>
    </row>
    <row r="1557" spans="1:49" x14ac:dyDescent="0.3">
      <c r="A1557">
        <v>36081022900</v>
      </c>
      <c r="B1557">
        <v>1</v>
      </c>
      <c r="C1557" s="7">
        <v>0</v>
      </c>
      <c r="D1557" s="3">
        <v>0</v>
      </c>
      <c r="E1557" s="3">
        <v>0</v>
      </c>
      <c r="F1557" s="5">
        <v>0</v>
      </c>
      <c r="G1557" s="3">
        <v>0</v>
      </c>
      <c r="H1557" s="5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 t="s">
        <v>24</v>
      </c>
      <c r="X1557" s="3" t="s">
        <v>24</v>
      </c>
      <c r="Y1557" s="7" t="s">
        <v>24</v>
      </c>
      <c r="Z1557" s="3" t="s">
        <v>24</v>
      </c>
      <c r="AA1557" s="3" t="s">
        <v>24</v>
      </c>
      <c r="AB1557" s="3" t="s">
        <v>24</v>
      </c>
      <c r="AC1557" s="3" t="s">
        <v>24</v>
      </c>
      <c r="AD1557" s="3" t="s">
        <v>24</v>
      </c>
      <c r="AE1557" s="3" t="s">
        <v>24</v>
      </c>
      <c r="AF1557" s="3">
        <v>0</v>
      </c>
      <c r="AG1557" s="3">
        <v>0</v>
      </c>
      <c r="AH1557" s="3" t="s">
        <v>24</v>
      </c>
      <c r="AI1557" s="3" t="s">
        <v>24</v>
      </c>
      <c r="AJ1557">
        <v>3.5510000000000002</v>
      </c>
      <c r="AK1557">
        <v>1</v>
      </c>
      <c r="AL1557" t="s">
        <v>39</v>
      </c>
      <c r="AM1557">
        <v>-0.83440000000000003</v>
      </c>
      <c r="AN1557">
        <v>2</v>
      </c>
      <c r="AO1557" s="7">
        <v>0</v>
      </c>
      <c r="AP1557" s="7">
        <v>0</v>
      </c>
      <c r="AQ1557" t="s">
        <v>24</v>
      </c>
      <c r="AR1557" t="s">
        <v>39</v>
      </c>
      <c r="AS1557" t="s">
        <v>39</v>
      </c>
      <c r="AT1557" s="1" t="s">
        <v>39</v>
      </c>
      <c r="AU1557" s="1" t="s">
        <v>39</v>
      </c>
      <c r="AV1557">
        <v>0.24</v>
      </c>
      <c r="AW1557">
        <v>3</v>
      </c>
    </row>
    <row r="1558" spans="1:49" x14ac:dyDescent="0.3">
      <c r="A1558">
        <v>36081023000</v>
      </c>
      <c r="B1558">
        <v>1</v>
      </c>
      <c r="C1558" s="7">
        <v>2274</v>
      </c>
      <c r="D1558" s="3">
        <v>0.51671064204045736</v>
      </c>
      <c r="E1558" s="3">
        <v>8.795074758135445E-3</v>
      </c>
      <c r="F1558" s="5">
        <v>0</v>
      </c>
      <c r="G1558" s="3">
        <v>0.34740545294635006</v>
      </c>
      <c r="H1558" s="5">
        <v>0</v>
      </c>
      <c r="I1558" s="3">
        <v>0.11081794195250659</v>
      </c>
      <c r="J1558" s="3">
        <v>1.6270888302550572E-2</v>
      </c>
      <c r="K1558" s="3">
        <v>0.31090589270008795</v>
      </c>
      <c r="L1558" s="3">
        <v>0.50395778364116095</v>
      </c>
      <c r="M1558" s="3">
        <v>0.49604221635883905</v>
      </c>
      <c r="N1558" s="3">
        <v>0.81266490765171506</v>
      </c>
      <c r="O1558" s="3">
        <v>0.18733509234828497</v>
      </c>
      <c r="P1558" s="3">
        <v>1.9946808510638296E-3</v>
      </c>
      <c r="Q1558" s="3">
        <v>1.1968085106382979E-2</v>
      </c>
      <c r="R1558" s="3">
        <v>0.12300531914893617</v>
      </c>
      <c r="S1558" s="3">
        <v>0.14029255319148937</v>
      </c>
      <c r="T1558" s="3">
        <v>0.44082446808510639</v>
      </c>
      <c r="U1558" s="3">
        <v>7.7792553191489366E-2</v>
      </c>
      <c r="V1558" s="3">
        <v>0.20412234042553193</v>
      </c>
      <c r="W1558" s="3">
        <v>8.6999999999999994E-2</v>
      </c>
      <c r="X1558" s="3">
        <v>0.106</v>
      </c>
      <c r="Y1558" s="7">
        <v>110781</v>
      </c>
      <c r="Z1558" s="3">
        <v>9.4E-2</v>
      </c>
      <c r="AA1558" s="3">
        <v>6.4000000000000001E-2</v>
      </c>
      <c r="AB1558" s="3">
        <v>0.93599999999999994</v>
      </c>
      <c r="AC1558" s="3">
        <v>3.7999999999999999E-2</v>
      </c>
      <c r="AD1558" s="3">
        <v>8.8000000000000009E-2</v>
      </c>
      <c r="AE1558" s="3">
        <v>0</v>
      </c>
      <c r="AF1558" s="3">
        <v>0.65831134564643801</v>
      </c>
      <c r="AG1558" s="3">
        <v>0.38786279683377306</v>
      </c>
      <c r="AH1558" s="3">
        <v>7.5999999999999998E-2</v>
      </c>
      <c r="AI1558" s="3">
        <v>0.185</v>
      </c>
      <c r="AJ1558">
        <v>3.49</v>
      </c>
      <c r="AK1558">
        <v>0</v>
      </c>
      <c r="AL1558">
        <v>1.661480539</v>
      </c>
      <c r="AM1558">
        <v>1.6133999999999999</v>
      </c>
      <c r="AN1558">
        <v>4</v>
      </c>
      <c r="AO1558" s="7">
        <v>0.43975373790677225</v>
      </c>
      <c r="AP1558" s="7">
        <v>7.4758135444151268</v>
      </c>
      <c r="AQ1558">
        <v>0.33169999999999999</v>
      </c>
      <c r="AR1558">
        <v>0.39069999999999999</v>
      </c>
      <c r="AS1558">
        <v>1</v>
      </c>
      <c r="AT1558" s="1">
        <v>0</v>
      </c>
      <c r="AU1558" s="1">
        <v>8.0740008999999995E-3</v>
      </c>
      <c r="AV1558">
        <v>0.23</v>
      </c>
      <c r="AW1558">
        <v>2</v>
      </c>
    </row>
    <row r="1559" spans="1:49" x14ac:dyDescent="0.3">
      <c r="A1559">
        <v>36081023200</v>
      </c>
      <c r="B1559">
        <v>1</v>
      </c>
      <c r="C1559" s="7">
        <v>5271</v>
      </c>
      <c r="D1559" s="3">
        <v>0.22822993739328401</v>
      </c>
      <c r="E1559" s="3">
        <v>0.15518876873458548</v>
      </c>
      <c r="F1559" s="5">
        <v>0</v>
      </c>
      <c r="G1559" s="3">
        <v>0.37317397078353254</v>
      </c>
      <c r="H1559" s="5">
        <v>1.5177385695313982E-3</v>
      </c>
      <c r="I1559" s="3">
        <v>0.17169417567823941</v>
      </c>
      <c r="J1559" s="3">
        <v>7.0195408840827173E-2</v>
      </c>
      <c r="K1559" s="3">
        <v>0.25213431986340351</v>
      </c>
      <c r="L1559" s="3">
        <v>0.44659457408461395</v>
      </c>
      <c r="M1559" s="3">
        <v>0.55340542591538611</v>
      </c>
      <c r="N1559" s="3">
        <v>0.82204515272244361</v>
      </c>
      <c r="O1559" s="3">
        <v>0.17795484727755645</v>
      </c>
      <c r="P1559" s="3">
        <v>2.7258960121150935E-2</v>
      </c>
      <c r="Q1559" s="3">
        <v>3.1297324583543666E-2</v>
      </c>
      <c r="R1559" s="3">
        <v>0.25492175668854117</v>
      </c>
      <c r="S1559" s="3">
        <v>8.9853609288238268E-2</v>
      </c>
      <c r="T1559" s="3">
        <v>0.35537607269056032</v>
      </c>
      <c r="U1559" s="3">
        <v>9.5153962645128723E-2</v>
      </c>
      <c r="V1559" s="3">
        <v>0.14613831398283694</v>
      </c>
      <c r="W1559" s="3">
        <v>0.151</v>
      </c>
      <c r="X1559" s="3">
        <v>0.20899999999999999</v>
      </c>
      <c r="Y1559" s="7">
        <v>64948</v>
      </c>
      <c r="Z1559" s="3">
        <v>8.8000000000000009E-2</v>
      </c>
      <c r="AA1559" s="3">
        <v>0.10099999999999999</v>
      </c>
      <c r="AB1559" s="3">
        <v>0.89900000000000002</v>
      </c>
      <c r="AC1559" s="3">
        <v>0</v>
      </c>
      <c r="AD1559" s="3">
        <v>0.152</v>
      </c>
      <c r="AE1559" s="3">
        <v>5.0000000000000001E-3</v>
      </c>
      <c r="AF1559" s="3">
        <v>0.56002437538086536</v>
      </c>
      <c r="AG1559" s="3">
        <v>0.39122486288848263</v>
      </c>
      <c r="AH1559" s="3">
        <v>0.08</v>
      </c>
      <c r="AI1559" s="3">
        <v>0.221</v>
      </c>
      <c r="AJ1559">
        <v>3.8149999999999999</v>
      </c>
      <c r="AK1559">
        <v>0</v>
      </c>
      <c r="AL1559">
        <v>1.6917306299999999</v>
      </c>
      <c r="AM1559">
        <v>2.2290000000000001</v>
      </c>
      <c r="AN1559">
        <v>5</v>
      </c>
      <c r="AO1559" s="7">
        <v>0</v>
      </c>
      <c r="AP1559" s="7">
        <v>6.6401062416998675</v>
      </c>
      <c r="AQ1559">
        <v>0.35849999999999999</v>
      </c>
      <c r="AR1559">
        <v>0.77390000000000003</v>
      </c>
      <c r="AS1559">
        <v>1</v>
      </c>
      <c r="AT1559" s="1">
        <v>2.4222002699999998E-2</v>
      </c>
      <c r="AU1559" s="1">
        <v>9.9579344599999994E-2</v>
      </c>
      <c r="AV1559">
        <v>0.23</v>
      </c>
      <c r="AW1559">
        <v>2</v>
      </c>
    </row>
    <row r="1560" spans="1:49" x14ac:dyDescent="0.3">
      <c r="A1560">
        <v>36081023500</v>
      </c>
      <c r="B1560">
        <v>1</v>
      </c>
      <c r="C1560" s="7">
        <v>8843</v>
      </c>
      <c r="D1560" s="3">
        <v>0.58961890761053937</v>
      </c>
      <c r="E1560" s="3">
        <v>1.3004636435598779E-2</v>
      </c>
      <c r="F1560" s="5">
        <v>0</v>
      </c>
      <c r="G1560" s="3">
        <v>0.28576275019789665</v>
      </c>
      <c r="H1560" s="5">
        <v>0</v>
      </c>
      <c r="I1560" s="3">
        <v>7.9271740359606463E-2</v>
      </c>
      <c r="J1560" s="3">
        <v>3.2341965396358703E-2</v>
      </c>
      <c r="K1560" s="3">
        <v>0.60318896302159897</v>
      </c>
      <c r="L1560" s="3">
        <v>0.32477665950469298</v>
      </c>
      <c r="M1560" s="3">
        <v>0.67522334049530697</v>
      </c>
      <c r="N1560" s="3">
        <v>0.5031098043650345</v>
      </c>
      <c r="O1560" s="3">
        <v>0.4968901956349655</v>
      </c>
      <c r="P1560" s="3">
        <v>0.10489623865110247</v>
      </c>
      <c r="Q1560" s="3">
        <v>5.4474708171206226E-2</v>
      </c>
      <c r="R1560" s="3">
        <v>0.30723086900129704</v>
      </c>
      <c r="S1560" s="3">
        <v>8.2846952010376132E-2</v>
      </c>
      <c r="T1560" s="3">
        <v>0.21190012970168612</v>
      </c>
      <c r="U1560" s="3">
        <v>3.2587548638132298E-2</v>
      </c>
      <c r="V1560" s="3">
        <v>0.20606355382619973</v>
      </c>
      <c r="W1560" s="3">
        <v>0.47100000000000003</v>
      </c>
      <c r="X1560" s="3">
        <v>0.222</v>
      </c>
      <c r="Y1560" s="7">
        <v>46140</v>
      </c>
      <c r="Z1560" s="3">
        <v>4.7E-2</v>
      </c>
      <c r="AA1560" s="3">
        <v>0.26200000000000001</v>
      </c>
      <c r="AB1560" s="3">
        <v>0.73799999999999999</v>
      </c>
      <c r="AC1560" s="3">
        <v>5.0000000000000001E-3</v>
      </c>
      <c r="AD1560" s="3">
        <v>0.36299999999999999</v>
      </c>
      <c r="AE1560" s="3">
        <v>2.5000000000000001E-2</v>
      </c>
      <c r="AF1560" s="3">
        <v>0.24912360058803573</v>
      </c>
      <c r="AG1560" s="3">
        <v>0.5302499151871537</v>
      </c>
      <c r="AH1560" s="3">
        <v>4.4999999999999998E-2</v>
      </c>
      <c r="AI1560" s="3">
        <v>0.40799999999999997</v>
      </c>
      <c r="AJ1560">
        <v>5.08</v>
      </c>
      <c r="AK1560">
        <v>0</v>
      </c>
      <c r="AL1560">
        <v>0.84748080400000003</v>
      </c>
      <c r="AM1560">
        <v>1.0799000000000001</v>
      </c>
      <c r="AN1560">
        <v>4</v>
      </c>
      <c r="AO1560" s="7">
        <v>0</v>
      </c>
      <c r="AP1560" s="7">
        <v>7.6896980662671037</v>
      </c>
      <c r="AQ1560">
        <v>0.36759999999999998</v>
      </c>
      <c r="AR1560">
        <v>0.72340000000000004</v>
      </c>
      <c r="AS1560">
        <v>3</v>
      </c>
      <c r="AT1560" s="1">
        <v>9.4196677300000003E-2</v>
      </c>
      <c r="AU1560" s="1">
        <v>0.6728334091</v>
      </c>
      <c r="AV1560">
        <v>0.22</v>
      </c>
      <c r="AW1560">
        <v>2</v>
      </c>
    </row>
    <row r="1561" spans="1:49" x14ac:dyDescent="0.3">
      <c r="A1561">
        <v>36081023600</v>
      </c>
      <c r="B1561">
        <v>1</v>
      </c>
      <c r="C1561" s="7">
        <v>2924</v>
      </c>
      <c r="D1561" s="3">
        <v>0.23734610123119015</v>
      </c>
      <c r="E1561" s="3">
        <v>0.10601915184678523</v>
      </c>
      <c r="F1561" s="5">
        <v>4.4459644322845417E-3</v>
      </c>
      <c r="G1561" s="3">
        <v>0.45348837209302323</v>
      </c>
      <c r="H1561" s="5">
        <v>0</v>
      </c>
      <c r="I1561" s="3">
        <v>0.17373461012311903</v>
      </c>
      <c r="J1561" s="3">
        <v>2.4965800273597811E-2</v>
      </c>
      <c r="K1561" s="3">
        <v>0.33994528043775651</v>
      </c>
      <c r="L1561" s="3">
        <v>0.37619699042407662</v>
      </c>
      <c r="M1561" s="3">
        <v>0.62380300957592338</v>
      </c>
      <c r="N1561" s="3">
        <v>0.73358413132694933</v>
      </c>
      <c r="O1561" s="3">
        <v>0.26641586867305062</v>
      </c>
      <c r="P1561" s="3">
        <v>5.9547244094488187E-2</v>
      </c>
      <c r="Q1561" s="3">
        <v>3.3956692913385829E-2</v>
      </c>
      <c r="R1561" s="3">
        <v>0.24360236220472442</v>
      </c>
      <c r="S1561" s="3">
        <v>0.14468503937007873</v>
      </c>
      <c r="T1561" s="3">
        <v>0.29478346456692911</v>
      </c>
      <c r="U1561" s="3">
        <v>6.3484251968503935E-2</v>
      </c>
      <c r="V1561" s="3">
        <v>0.15994094488188976</v>
      </c>
      <c r="W1561" s="3">
        <v>0.24199999999999999</v>
      </c>
      <c r="X1561" s="3">
        <v>0.1</v>
      </c>
      <c r="Y1561" s="7">
        <v>59141</v>
      </c>
      <c r="Z1561" s="3">
        <v>6.5000000000000002E-2</v>
      </c>
      <c r="AA1561" s="3">
        <v>0.19699999999999998</v>
      </c>
      <c r="AB1561" s="3">
        <v>0.80299999999999994</v>
      </c>
      <c r="AC1561" s="3">
        <v>1.8000000000000002E-2</v>
      </c>
      <c r="AD1561" s="3">
        <v>0.27100000000000002</v>
      </c>
      <c r="AE1561" s="3">
        <v>6.8000000000000005E-2</v>
      </c>
      <c r="AF1561" s="3">
        <v>0.39286938635584506</v>
      </c>
      <c r="AG1561" s="3">
        <v>0.47514569763455605</v>
      </c>
      <c r="AH1561" s="3">
        <v>3.3000000000000002E-2</v>
      </c>
      <c r="AI1561" s="3">
        <v>0.33399999999999996</v>
      </c>
      <c r="AJ1561">
        <v>4.718</v>
      </c>
      <c r="AK1561">
        <v>0</v>
      </c>
      <c r="AL1561">
        <v>0.79970792999999996</v>
      </c>
      <c r="AM1561">
        <v>5.1071999999999997</v>
      </c>
      <c r="AN1561">
        <v>5</v>
      </c>
      <c r="AO1561" s="7">
        <v>0.34199726402188779</v>
      </c>
      <c r="AP1561" s="7">
        <v>14.363885088919288</v>
      </c>
      <c r="AQ1561">
        <v>0.44819999999999999</v>
      </c>
      <c r="AR1561">
        <v>0.83250000000000002</v>
      </c>
      <c r="AS1561">
        <v>2</v>
      </c>
      <c r="AT1561" s="1">
        <v>0.14533201640000001</v>
      </c>
      <c r="AU1561" s="1">
        <v>0.4656007191</v>
      </c>
      <c r="AV1561">
        <v>0.24</v>
      </c>
      <c r="AW1561">
        <v>3</v>
      </c>
    </row>
    <row r="1562" spans="1:49" x14ac:dyDescent="0.3">
      <c r="A1562">
        <v>36081023800</v>
      </c>
      <c r="B1562">
        <v>1</v>
      </c>
      <c r="C1562" s="7">
        <v>4951</v>
      </c>
      <c r="D1562" s="3">
        <v>0.10482730761462331</v>
      </c>
      <c r="E1562" s="3">
        <v>0.10543324580892749</v>
      </c>
      <c r="F1562" s="5">
        <v>0</v>
      </c>
      <c r="G1562" s="3">
        <v>0.32114724298121594</v>
      </c>
      <c r="H1562" s="5">
        <v>0</v>
      </c>
      <c r="I1562" s="3">
        <v>0.42516663300343366</v>
      </c>
      <c r="J1562" s="3">
        <v>4.3425570591799634E-2</v>
      </c>
      <c r="K1562" s="3">
        <v>0.41022015754393054</v>
      </c>
      <c r="L1562" s="3">
        <v>0.33851747121793579</v>
      </c>
      <c r="M1562" s="3">
        <v>0.66148252878206426</v>
      </c>
      <c r="N1562" s="3">
        <v>0.65320137345990714</v>
      </c>
      <c r="O1562" s="3">
        <v>0.34679862654009291</v>
      </c>
      <c r="P1562" s="3">
        <v>5.7608379400640092E-2</v>
      </c>
      <c r="Q1562" s="3">
        <v>3.4914169333721268E-2</v>
      </c>
      <c r="R1562" s="3">
        <v>0.18911841722432354</v>
      </c>
      <c r="S1562" s="3">
        <v>0.16322374163514694</v>
      </c>
      <c r="T1562" s="3">
        <v>0.22286878091358744</v>
      </c>
      <c r="U1562" s="3">
        <v>7.9429735234215884E-2</v>
      </c>
      <c r="V1562" s="3">
        <v>0.25283677625836487</v>
      </c>
      <c r="W1562" s="3">
        <v>0.374</v>
      </c>
      <c r="X1562" s="3">
        <v>0.26100000000000001</v>
      </c>
      <c r="Y1562" s="7">
        <v>41000</v>
      </c>
      <c r="Z1562" s="3">
        <v>0.121</v>
      </c>
      <c r="AA1562" s="3">
        <v>0.16800000000000001</v>
      </c>
      <c r="AB1562" s="3">
        <v>0.83200000000000007</v>
      </c>
      <c r="AC1562" s="3">
        <v>0</v>
      </c>
      <c r="AD1562" s="3">
        <v>0.24199999999999999</v>
      </c>
      <c r="AE1562" s="3">
        <v>7.6999999999999999E-2</v>
      </c>
      <c r="AF1562" s="3">
        <v>0.25085841244193091</v>
      </c>
      <c r="AG1562" s="3">
        <v>0.61906685518077154</v>
      </c>
      <c r="AH1562" s="3">
        <v>0.03</v>
      </c>
      <c r="AI1562" s="3">
        <v>0.51300000000000001</v>
      </c>
      <c r="AJ1562">
        <v>5.8710000000000004</v>
      </c>
      <c r="AK1562">
        <v>0</v>
      </c>
      <c r="AL1562">
        <v>0.78203906700000003</v>
      </c>
      <c r="AM1562">
        <v>4.4093999999999998</v>
      </c>
      <c r="AN1562">
        <v>5</v>
      </c>
      <c r="AO1562" s="7">
        <v>0</v>
      </c>
      <c r="AP1562" s="7">
        <v>13.128660876590587</v>
      </c>
      <c r="AQ1562">
        <v>0.42770000000000002</v>
      </c>
      <c r="AR1562">
        <v>0.90820000000000001</v>
      </c>
      <c r="AS1562">
        <v>3</v>
      </c>
      <c r="AT1562" s="1">
        <v>0.1076533455</v>
      </c>
      <c r="AU1562" s="1">
        <v>0.64861140640000003</v>
      </c>
      <c r="AV1562">
        <v>0.24</v>
      </c>
      <c r="AW1562">
        <v>3</v>
      </c>
    </row>
    <row r="1563" spans="1:49" x14ac:dyDescent="0.3">
      <c r="A1563">
        <v>36081024000</v>
      </c>
      <c r="B1563">
        <v>1</v>
      </c>
      <c r="C1563" s="7">
        <v>6402</v>
      </c>
      <c r="D1563" s="3">
        <v>0.19103405185879413</v>
      </c>
      <c r="E1563" s="3">
        <v>0.15542018119337708</v>
      </c>
      <c r="F1563" s="5">
        <v>7.1852546079350203E-3</v>
      </c>
      <c r="G1563" s="3">
        <v>0.20477975632614809</v>
      </c>
      <c r="H1563" s="5">
        <v>0</v>
      </c>
      <c r="I1563" s="3">
        <v>0.39112777257107156</v>
      </c>
      <c r="J1563" s="3">
        <v>5.0452983442674161E-2</v>
      </c>
      <c r="K1563" s="3">
        <v>0.49390815370196811</v>
      </c>
      <c r="L1563" s="3">
        <v>0.42471102780381131</v>
      </c>
      <c r="M1563" s="3">
        <v>0.57528897219618869</v>
      </c>
      <c r="N1563" s="3">
        <v>0.72055607622617934</v>
      </c>
      <c r="O1563" s="3">
        <v>0.27944392377382066</v>
      </c>
      <c r="P1563" s="3">
        <v>4.5670359484512771E-2</v>
      </c>
      <c r="Q1563" s="3">
        <v>4.5670359484512771E-2</v>
      </c>
      <c r="R1563" s="3">
        <v>0.3000226090888537</v>
      </c>
      <c r="S1563" s="3">
        <v>8.5236264978521367E-2</v>
      </c>
      <c r="T1563" s="3">
        <v>0.19760343658150575</v>
      </c>
      <c r="U1563" s="3">
        <v>6.1948903459190595E-2</v>
      </c>
      <c r="V1563" s="3">
        <v>0.26384806692290302</v>
      </c>
      <c r="W1563" s="3">
        <v>0.311</v>
      </c>
      <c r="X1563" s="3">
        <v>0.254</v>
      </c>
      <c r="Y1563" s="7">
        <v>41146</v>
      </c>
      <c r="Z1563" s="3">
        <v>0.18</v>
      </c>
      <c r="AA1563" s="3">
        <v>0.17899999999999999</v>
      </c>
      <c r="AB1563" s="3">
        <v>0.82099999999999995</v>
      </c>
      <c r="AC1563" s="3">
        <v>6.0000000000000001E-3</v>
      </c>
      <c r="AD1563" s="3">
        <v>0.27500000000000002</v>
      </c>
      <c r="AE1563" s="3">
        <v>3.1E-2</v>
      </c>
      <c r="AF1563" s="3">
        <v>0.30990315526397999</v>
      </c>
      <c r="AG1563" s="3">
        <v>0.5538894095595126</v>
      </c>
      <c r="AH1563" s="3">
        <v>8.199999999999999E-2</v>
      </c>
      <c r="AI1563" s="3">
        <v>0.39100000000000001</v>
      </c>
      <c r="AJ1563">
        <v>4.0129999999999999</v>
      </c>
      <c r="AK1563">
        <v>0</v>
      </c>
      <c r="AL1563">
        <v>0.63906277099999997</v>
      </c>
      <c r="AM1563">
        <v>5.3375000000000004</v>
      </c>
      <c r="AN1563">
        <v>5</v>
      </c>
      <c r="AO1563" s="7">
        <v>0</v>
      </c>
      <c r="AP1563" s="7">
        <v>24.679787566385507</v>
      </c>
      <c r="AQ1563">
        <v>0.41710000000000003</v>
      </c>
      <c r="AR1563">
        <v>0.94179999999999997</v>
      </c>
      <c r="AS1563">
        <v>5</v>
      </c>
      <c r="AT1563" s="1">
        <v>4.8444005499999998E-2</v>
      </c>
      <c r="AU1563" s="1">
        <v>0.2556766955</v>
      </c>
      <c r="AV1563">
        <v>0.24</v>
      </c>
      <c r="AW1563">
        <v>3</v>
      </c>
    </row>
    <row r="1564" spans="1:49" x14ac:dyDescent="0.3">
      <c r="A1564">
        <v>36081024300</v>
      </c>
      <c r="B1564">
        <v>1</v>
      </c>
      <c r="C1564" s="7">
        <v>6346</v>
      </c>
      <c r="D1564" s="3">
        <v>0.60636621493854392</v>
      </c>
      <c r="E1564" s="3">
        <v>1.2606366214938543E-3</v>
      </c>
      <c r="F1564" s="5">
        <v>0</v>
      </c>
      <c r="G1564" s="3">
        <v>0.30129215253703118</v>
      </c>
      <c r="H1564" s="5">
        <v>0</v>
      </c>
      <c r="I1564" s="3">
        <v>7.1541128269776239E-2</v>
      </c>
      <c r="J1564" s="3">
        <v>1.9539867633154743E-2</v>
      </c>
      <c r="K1564" s="3">
        <v>0.40671289000945476</v>
      </c>
      <c r="L1564" s="3">
        <v>0.39804601323668454</v>
      </c>
      <c r="M1564" s="3">
        <v>0.60195398676331546</v>
      </c>
      <c r="N1564" s="3">
        <v>0.62086353608572331</v>
      </c>
      <c r="O1564" s="3">
        <v>0.37913646391427669</v>
      </c>
      <c r="P1564" s="3">
        <v>6.5269591792185111E-2</v>
      </c>
      <c r="Q1564" s="3">
        <v>5.1080550098231828E-2</v>
      </c>
      <c r="R1564" s="3">
        <v>0.36236629556865313</v>
      </c>
      <c r="S1564" s="3">
        <v>9.3211089281816192E-2</v>
      </c>
      <c r="T1564" s="3">
        <v>0.26107836716874044</v>
      </c>
      <c r="U1564" s="3">
        <v>5.8502510368915087E-2</v>
      </c>
      <c r="V1564" s="3">
        <v>0.10849159572145819</v>
      </c>
      <c r="W1564" s="3">
        <v>0.193</v>
      </c>
      <c r="X1564" s="3">
        <v>9.5000000000000001E-2</v>
      </c>
      <c r="Y1564" s="7">
        <v>62924</v>
      </c>
      <c r="Z1564" s="3">
        <v>4.2000000000000003E-2</v>
      </c>
      <c r="AA1564" s="3">
        <v>0.217</v>
      </c>
      <c r="AB1564" s="3">
        <v>0.78299999999999992</v>
      </c>
      <c r="AC1564" s="3">
        <v>6.3E-2</v>
      </c>
      <c r="AD1564" s="3">
        <v>0.29299999999999998</v>
      </c>
      <c r="AE1564" s="3">
        <v>0</v>
      </c>
      <c r="AF1564" s="3">
        <v>0.44689568231957139</v>
      </c>
      <c r="AG1564" s="3">
        <v>0.36306334699023007</v>
      </c>
      <c r="AH1564" s="3">
        <v>6.0999999999999999E-2</v>
      </c>
      <c r="AI1564" s="3">
        <v>0.21899999999999997</v>
      </c>
      <c r="AJ1564">
        <v>4.4530000000000003</v>
      </c>
      <c r="AK1564">
        <v>1</v>
      </c>
      <c r="AL1564">
        <v>1.000901093</v>
      </c>
      <c r="AM1564">
        <v>0.53839999999999999</v>
      </c>
      <c r="AN1564">
        <v>3</v>
      </c>
      <c r="AO1564" s="7">
        <v>0.15757957768673178</v>
      </c>
      <c r="AP1564" s="7">
        <v>6.6183422628427353</v>
      </c>
      <c r="AQ1564">
        <v>0.36959999999999998</v>
      </c>
      <c r="AR1564">
        <v>0.57709999999999995</v>
      </c>
      <c r="AS1564">
        <v>1</v>
      </c>
      <c r="AT1564" s="1">
        <v>0</v>
      </c>
      <c r="AU1564" s="1">
        <v>2.6913336400000001E-2</v>
      </c>
      <c r="AV1564">
        <v>0.22</v>
      </c>
      <c r="AW1564">
        <v>2</v>
      </c>
    </row>
    <row r="1565" spans="1:49" x14ac:dyDescent="0.3">
      <c r="A1565">
        <v>36081024500</v>
      </c>
      <c r="B1565">
        <v>1</v>
      </c>
      <c r="C1565" s="7">
        <v>5770</v>
      </c>
      <c r="D1565" s="3">
        <v>0.65077989601386477</v>
      </c>
      <c r="E1565" s="3">
        <v>6.4124783362218369E-3</v>
      </c>
      <c r="F1565" s="5">
        <v>4.506065857885615E-3</v>
      </c>
      <c r="G1565" s="3">
        <v>0.21663778162911612</v>
      </c>
      <c r="H1565" s="5">
        <v>0</v>
      </c>
      <c r="I1565" s="3">
        <v>5.5979202772963602E-2</v>
      </c>
      <c r="J1565" s="3">
        <v>6.5684575389948013E-2</v>
      </c>
      <c r="K1565" s="3">
        <v>0.39202772963604854</v>
      </c>
      <c r="L1565" s="3">
        <v>0.52564991334488731</v>
      </c>
      <c r="M1565" s="3">
        <v>0.47435008665511263</v>
      </c>
      <c r="N1565" s="3">
        <v>0.74714038128249571</v>
      </c>
      <c r="O1565" s="3">
        <v>0.25285961871750434</v>
      </c>
      <c r="P1565" s="3">
        <v>2.1431727794962441E-2</v>
      </c>
      <c r="Q1565" s="3">
        <v>4.6840477242598322E-2</v>
      </c>
      <c r="R1565" s="3">
        <v>0.34975695978789217</v>
      </c>
      <c r="S1565" s="3">
        <v>6.9818824569155988E-2</v>
      </c>
      <c r="T1565" s="3">
        <v>0.29297392841361025</v>
      </c>
      <c r="U1565" s="3">
        <v>0.11842686699072029</v>
      </c>
      <c r="V1565" s="3">
        <v>0.10075121520106053</v>
      </c>
      <c r="W1565" s="3">
        <v>0.17100000000000001</v>
      </c>
      <c r="X1565" s="3">
        <v>5.2000000000000005E-2</v>
      </c>
      <c r="Y1565" s="7">
        <v>56151</v>
      </c>
      <c r="Z1565" s="3">
        <v>4.2999999999999997E-2</v>
      </c>
      <c r="AA1565" s="3">
        <v>0.14000000000000001</v>
      </c>
      <c r="AB1565" s="3">
        <v>0.86</v>
      </c>
      <c r="AC1565" s="3">
        <v>2.7999999999999997E-2</v>
      </c>
      <c r="AD1565" s="3">
        <v>0.20300000000000001</v>
      </c>
      <c r="AE1565" s="3">
        <v>0</v>
      </c>
      <c r="AF1565" s="3">
        <v>0.56360485268630844</v>
      </c>
      <c r="AG1565" s="3">
        <v>0.39861351819757368</v>
      </c>
      <c r="AH1565" s="3">
        <v>6.2E-2</v>
      </c>
      <c r="AI1565" s="3">
        <v>0.18600000000000003</v>
      </c>
      <c r="AJ1565">
        <v>6.5519999999999996</v>
      </c>
      <c r="AK1565">
        <v>0</v>
      </c>
      <c r="AL1565">
        <v>0.99871838000000002</v>
      </c>
      <c r="AM1565">
        <v>1.0389999999999999</v>
      </c>
      <c r="AN1565">
        <v>4</v>
      </c>
      <c r="AO1565" s="7">
        <v>0</v>
      </c>
      <c r="AP1565" s="7">
        <v>5.5459272097053729</v>
      </c>
      <c r="AQ1565">
        <v>0.37009999999999998</v>
      </c>
      <c r="AR1565">
        <v>0.75600000000000001</v>
      </c>
      <c r="AS1565">
        <v>1</v>
      </c>
      <c r="AT1565" s="1">
        <v>5.3826673000000004E-3</v>
      </c>
      <c r="AU1565" s="1">
        <v>5.3826672700000001E-2</v>
      </c>
      <c r="AV1565">
        <v>0.22</v>
      </c>
      <c r="AW1565">
        <v>2</v>
      </c>
    </row>
    <row r="1566" spans="1:49" x14ac:dyDescent="0.3">
      <c r="A1566">
        <v>36081024600</v>
      </c>
      <c r="B1566">
        <v>1</v>
      </c>
      <c r="C1566" s="7">
        <v>0</v>
      </c>
      <c r="D1566" s="3">
        <v>0</v>
      </c>
      <c r="E1566" s="3">
        <v>0</v>
      </c>
      <c r="F1566" s="5">
        <v>0</v>
      </c>
      <c r="G1566" s="3">
        <v>0</v>
      </c>
      <c r="H1566" s="5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  <c r="U1566" s="3">
        <v>0</v>
      </c>
      <c r="V1566" s="3">
        <v>0</v>
      </c>
      <c r="W1566" s="3" t="s">
        <v>24</v>
      </c>
      <c r="X1566" s="3" t="s">
        <v>24</v>
      </c>
      <c r="Y1566" s="7" t="s">
        <v>24</v>
      </c>
      <c r="Z1566" s="3" t="s">
        <v>24</v>
      </c>
      <c r="AA1566" s="3" t="s">
        <v>24</v>
      </c>
      <c r="AB1566" s="3" t="s">
        <v>24</v>
      </c>
      <c r="AC1566" s="3" t="s">
        <v>24</v>
      </c>
      <c r="AD1566" s="3" t="s">
        <v>24</v>
      </c>
      <c r="AE1566" s="3" t="s">
        <v>24</v>
      </c>
      <c r="AF1566" s="3">
        <v>0</v>
      </c>
      <c r="AG1566" s="3">
        <v>0</v>
      </c>
      <c r="AH1566" s="3" t="s">
        <v>24</v>
      </c>
      <c r="AI1566" s="3" t="s">
        <v>24</v>
      </c>
      <c r="AJ1566" t="s">
        <v>39</v>
      </c>
      <c r="AK1566">
        <v>0</v>
      </c>
      <c r="AL1566">
        <v>0.91661099999999995</v>
      </c>
      <c r="AM1566">
        <v>5.2808000000000002</v>
      </c>
      <c r="AN1566">
        <v>5</v>
      </c>
      <c r="AO1566" s="7">
        <v>0</v>
      </c>
      <c r="AP1566" s="7">
        <v>0</v>
      </c>
      <c r="AQ1566" t="s">
        <v>24</v>
      </c>
      <c r="AR1566" t="s">
        <v>39</v>
      </c>
      <c r="AS1566" t="s">
        <v>39</v>
      </c>
      <c r="AT1566" s="1" t="s">
        <v>39</v>
      </c>
      <c r="AU1566" s="1" t="s">
        <v>39</v>
      </c>
      <c r="AV1566">
        <v>0.24</v>
      </c>
      <c r="AW1566">
        <v>3</v>
      </c>
    </row>
    <row r="1567" spans="1:49" x14ac:dyDescent="0.3">
      <c r="A1567">
        <v>36081024700</v>
      </c>
      <c r="B1567">
        <v>1</v>
      </c>
      <c r="C1567" s="7">
        <v>1504</v>
      </c>
      <c r="D1567" s="3">
        <v>0.32779255319148937</v>
      </c>
      <c r="E1567" s="3">
        <v>2.4601063829787235E-2</v>
      </c>
      <c r="F1567" s="5">
        <v>0</v>
      </c>
      <c r="G1567" s="3">
        <v>0.43417553191489361</v>
      </c>
      <c r="H1567" s="5">
        <v>0</v>
      </c>
      <c r="I1567" s="3">
        <v>0.18816489361702127</v>
      </c>
      <c r="J1567" s="3">
        <v>2.5265957446808509E-2</v>
      </c>
      <c r="K1567" s="3">
        <v>0.36635638297872342</v>
      </c>
      <c r="L1567" s="3">
        <v>0.34507978723404253</v>
      </c>
      <c r="M1567" s="3">
        <v>0.65492021276595747</v>
      </c>
      <c r="N1567" s="3">
        <v>0.55984042553191493</v>
      </c>
      <c r="O1567" s="3">
        <v>0.44015957446808512</v>
      </c>
      <c r="P1567" s="3">
        <v>8.3969465648854963E-2</v>
      </c>
      <c r="Q1567" s="3">
        <v>1.1450381679389313E-2</v>
      </c>
      <c r="R1567" s="3">
        <v>0.30534351145038169</v>
      </c>
      <c r="S1567" s="3">
        <v>0.13931297709923665</v>
      </c>
      <c r="T1567" s="3">
        <v>0.29293893129770993</v>
      </c>
      <c r="U1567" s="3">
        <v>3.7213740458015267E-2</v>
      </c>
      <c r="V1567" s="3">
        <v>0.12977099236641221</v>
      </c>
      <c r="W1567" s="3">
        <v>0.315</v>
      </c>
      <c r="X1567" s="3">
        <v>0.14699999999999999</v>
      </c>
      <c r="Y1567" s="7">
        <v>56442</v>
      </c>
      <c r="Z1567" s="3">
        <v>4.4000000000000004E-2</v>
      </c>
      <c r="AA1567" s="3">
        <v>0.23300000000000001</v>
      </c>
      <c r="AB1567" s="3">
        <v>0.76700000000000002</v>
      </c>
      <c r="AC1567" s="3">
        <v>0.122</v>
      </c>
      <c r="AD1567" s="3">
        <v>0.308</v>
      </c>
      <c r="AE1567" s="3">
        <v>0</v>
      </c>
      <c r="AF1567" s="3">
        <v>0.45877659574468083</v>
      </c>
      <c r="AG1567" s="3">
        <v>0.35771276595744683</v>
      </c>
      <c r="AH1567" s="3">
        <v>2.5000000000000001E-2</v>
      </c>
      <c r="AI1567" s="3">
        <v>0.22699999999999998</v>
      </c>
      <c r="AJ1567">
        <v>5.6449999999999996</v>
      </c>
      <c r="AK1567">
        <v>0</v>
      </c>
      <c r="AL1567">
        <v>1.183617087</v>
      </c>
      <c r="AM1567">
        <v>2.4569000000000001</v>
      </c>
      <c r="AN1567">
        <v>5</v>
      </c>
      <c r="AO1567" s="7">
        <v>0</v>
      </c>
      <c r="AP1567" s="7">
        <v>3.3244680851063828</v>
      </c>
      <c r="AQ1567">
        <v>0.3659</v>
      </c>
      <c r="AR1567">
        <v>0.66300000000000003</v>
      </c>
      <c r="AS1567">
        <v>1</v>
      </c>
      <c r="AT1567" s="1">
        <v>2.6913336E-3</v>
      </c>
      <c r="AU1567" s="1">
        <v>4.8444005499999998E-2</v>
      </c>
      <c r="AV1567">
        <v>0.22</v>
      </c>
      <c r="AW1567">
        <v>2</v>
      </c>
    </row>
    <row r="1568" spans="1:49" x14ac:dyDescent="0.3">
      <c r="A1568">
        <v>36081024900</v>
      </c>
      <c r="B1568">
        <v>1</v>
      </c>
      <c r="C1568" s="7">
        <v>5043</v>
      </c>
      <c r="D1568" s="3">
        <v>0.47174301011302794</v>
      </c>
      <c r="E1568" s="3">
        <v>1.3484037279397185E-2</v>
      </c>
      <c r="F1568" s="5">
        <v>1.2294269284156256E-2</v>
      </c>
      <c r="G1568" s="3">
        <v>0.44675788221296847</v>
      </c>
      <c r="H1568" s="5">
        <v>0</v>
      </c>
      <c r="I1568" s="3">
        <v>2.0820939916716241E-2</v>
      </c>
      <c r="J1568" s="3">
        <v>3.4899861193733887E-2</v>
      </c>
      <c r="K1568" s="3">
        <v>0.25183422565932978</v>
      </c>
      <c r="L1568" s="3">
        <v>0.40828871703351177</v>
      </c>
      <c r="M1568" s="3">
        <v>0.59171128296648823</v>
      </c>
      <c r="N1568" s="3">
        <v>0.619274241522903</v>
      </c>
      <c r="O1568" s="3">
        <v>0.38072575847709694</v>
      </c>
      <c r="P1568" s="3">
        <v>3.4771573604060912E-2</v>
      </c>
      <c r="Q1568" s="3">
        <v>5.0761421319796954E-2</v>
      </c>
      <c r="R1568" s="3">
        <v>0.32842639593908629</v>
      </c>
      <c r="S1568" s="3">
        <v>0.10431472081218274</v>
      </c>
      <c r="T1568" s="3">
        <v>0.32335025380710658</v>
      </c>
      <c r="U1568" s="3">
        <v>0.11522842639593908</v>
      </c>
      <c r="V1568" s="3">
        <v>4.3147208121827409E-2</v>
      </c>
      <c r="W1568" s="3">
        <v>0.25800000000000001</v>
      </c>
      <c r="X1568" s="3">
        <v>0.154</v>
      </c>
      <c r="Y1568" s="7">
        <v>56101</v>
      </c>
      <c r="Z1568" s="3">
        <v>9.3000000000000013E-2</v>
      </c>
      <c r="AA1568" s="3">
        <v>0.16200000000000001</v>
      </c>
      <c r="AB1568" s="3">
        <v>0.83799999999999997</v>
      </c>
      <c r="AC1568" s="3">
        <v>0</v>
      </c>
      <c r="AD1568" s="3">
        <v>0.218</v>
      </c>
      <c r="AE1568" s="3">
        <v>0</v>
      </c>
      <c r="AF1568" s="3">
        <v>0.50417188151856485</v>
      </c>
      <c r="AG1568" s="3">
        <v>0.39361702127659576</v>
      </c>
      <c r="AH1568" s="3">
        <v>4.5999999999999999E-2</v>
      </c>
      <c r="AI1568" s="3">
        <v>0.27</v>
      </c>
      <c r="AJ1568">
        <v>5.43</v>
      </c>
      <c r="AK1568">
        <v>0</v>
      </c>
      <c r="AL1568">
        <v>1.018911444</v>
      </c>
      <c r="AM1568">
        <v>1.9471000000000001</v>
      </c>
      <c r="AN1568">
        <v>4</v>
      </c>
      <c r="AO1568" s="7">
        <v>0</v>
      </c>
      <c r="AP1568" s="7">
        <v>6.5437239738251041</v>
      </c>
      <c r="AQ1568">
        <v>0.46529999999999999</v>
      </c>
      <c r="AR1568">
        <v>0.72050000000000003</v>
      </c>
      <c r="AS1568">
        <v>0</v>
      </c>
      <c r="AT1568" s="1">
        <v>6.4592007300000004E-2</v>
      </c>
      <c r="AU1568" s="1">
        <v>0.29335536639999998</v>
      </c>
      <c r="AV1568">
        <v>0.24</v>
      </c>
      <c r="AW1568">
        <v>3</v>
      </c>
    </row>
    <row r="1569" spans="1:49" x14ac:dyDescent="0.3">
      <c r="A1569">
        <v>36081025100</v>
      </c>
      <c r="B1569">
        <v>1</v>
      </c>
      <c r="C1569" s="7">
        <v>6119</v>
      </c>
      <c r="D1569" s="3">
        <v>0.54682137604183689</v>
      </c>
      <c r="E1569" s="3">
        <v>8.8249714005556468E-3</v>
      </c>
      <c r="F1569" s="5">
        <v>0</v>
      </c>
      <c r="G1569" s="3">
        <v>0.32636051642425234</v>
      </c>
      <c r="H1569" s="5">
        <v>0</v>
      </c>
      <c r="I1569" s="3">
        <v>0.10851446314757314</v>
      </c>
      <c r="J1569" s="3">
        <v>9.4786729857819912E-3</v>
      </c>
      <c r="K1569" s="3">
        <v>0.37277332897532278</v>
      </c>
      <c r="L1569" s="3">
        <v>0.44533420493544695</v>
      </c>
      <c r="M1569" s="3">
        <v>0.55466579506455305</v>
      </c>
      <c r="N1569" s="3">
        <v>0.68622323909135474</v>
      </c>
      <c r="O1569" s="3">
        <v>0.3137767609086452</v>
      </c>
      <c r="P1569" s="3">
        <v>5.8412268831754627E-2</v>
      </c>
      <c r="Q1569" s="3">
        <v>3.3603969327920612E-2</v>
      </c>
      <c r="R1569" s="3">
        <v>0.28281461434370769</v>
      </c>
      <c r="S1569" s="3">
        <v>0.10148849797023005</v>
      </c>
      <c r="T1569" s="3">
        <v>0.33107803337843933</v>
      </c>
      <c r="U1569" s="3">
        <v>9.111411817771764E-2</v>
      </c>
      <c r="V1569" s="3">
        <v>0.10148849797023005</v>
      </c>
      <c r="W1569" s="3">
        <v>0.28999999999999998</v>
      </c>
      <c r="X1569" s="3">
        <v>6.8000000000000005E-2</v>
      </c>
      <c r="Y1569" s="7">
        <v>45661</v>
      </c>
      <c r="Z1569" s="3">
        <v>5.4000000000000006E-2</v>
      </c>
      <c r="AA1569" s="3">
        <v>0.20899999999999999</v>
      </c>
      <c r="AB1569" s="3">
        <v>0.79099999999999993</v>
      </c>
      <c r="AC1569" s="3">
        <v>6.3E-2</v>
      </c>
      <c r="AD1569" s="3">
        <v>0.29299999999999998</v>
      </c>
      <c r="AE1569" s="3">
        <v>5.9000000000000004E-2</v>
      </c>
      <c r="AF1569" s="3">
        <v>0.47622160483739173</v>
      </c>
      <c r="AG1569" s="3">
        <v>0.37931034482758619</v>
      </c>
      <c r="AH1569" s="3">
        <v>6.3E-2</v>
      </c>
      <c r="AI1569" s="3">
        <v>0.223</v>
      </c>
      <c r="AJ1569">
        <v>5.2320000000000002</v>
      </c>
      <c r="AK1569">
        <v>0</v>
      </c>
      <c r="AL1569">
        <v>0.69782341800000003</v>
      </c>
      <c r="AM1569">
        <v>1.9133</v>
      </c>
      <c r="AN1569">
        <v>4</v>
      </c>
      <c r="AO1569" s="7">
        <v>0.16342539630658603</v>
      </c>
      <c r="AP1569" s="7">
        <v>5.393038078117339</v>
      </c>
      <c r="AQ1569">
        <v>0.40960000000000002</v>
      </c>
      <c r="AR1569">
        <v>0.52410000000000001</v>
      </c>
      <c r="AS1569">
        <v>0</v>
      </c>
      <c r="AT1569" s="1">
        <v>0.1157273464</v>
      </c>
      <c r="AU1569" s="1">
        <v>0.4952053891</v>
      </c>
      <c r="AV1569">
        <v>0.24</v>
      </c>
      <c r="AW1569">
        <v>3</v>
      </c>
    </row>
    <row r="1570" spans="1:49" x14ac:dyDescent="0.3">
      <c r="A1570">
        <v>36081025301</v>
      </c>
      <c r="B1570">
        <v>1</v>
      </c>
      <c r="C1570" s="7">
        <v>3898</v>
      </c>
      <c r="D1570" s="3">
        <v>0.65982555156490508</v>
      </c>
      <c r="E1570" s="3">
        <v>5.3873781426372501E-3</v>
      </c>
      <c r="F1570" s="5">
        <v>2.5654181631605951E-3</v>
      </c>
      <c r="G1570" s="3">
        <v>0.23986659825551565</v>
      </c>
      <c r="H1570" s="5">
        <v>0</v>
      </c>
      <c r="I1570" s="3">
        <v>7.6706003078501797E-2</v>
      </c>
      <c r="J1570" s="3">
        <v>1.5649050795279631E-2</v>
      </c>
      <c r="K1570" s="3">
        <v>0.33376090302719341</v>
      </c>
      <c r="L1570" s="3">
        <v>0.45638789122626988</v>
      </c>
      <c r="M1570" s="3">
        <v>0.54361210877373012</v>
      </c>
      <c r="N1570" s="3">
        <v>0.66110826064648542</v>
      </c>
      <c r="O1570" s="3">
        <v>0.33889173935351463</v>
      </c>
      <c r="P1570" s="3">
        <v>3.2550860719874807E-2</v>
      </c>
      <c r="Q1570" s="3">
        <v>5.383411580594679E-2</v>
      </c>
      <c r="R1570" s="3">
        <v>0.29671361502347415</v>
      </c>
      <c r="S1570" s="3">
        <v>0.10422535211267606</v>
      </c>
      <c r="T1570" s="3">
        <v>0.34522691705790298</v>
      </c>
      <c r="U1570" s="3">
        <v>0.10297339593114241</v>
      </c>
      <c r="V1570" s="3">
        <v>6.4475743348982789E-2</v>
      </c>
      <c r="W1570" s="3">
        <v>0.29499999999999998</v>
      </c>
      <c r="X1570" s="3">
        <v>0.10099999999999999</v>
      </c>
      <c r="Y1570" s="7">
        <v>59773</v>
      </c>
      <c r="Z1570" s="3">
        <v>0.114</v>
      </c>
      <c r="AA1570" s="3">
        <v>0.23499999999999999</v>
      </c>
      <c r="AB1570" s="3">
        <v>0.76500000000000001</v>
      </c>
      <c r="AC1570" s="3">
        <v>0.121</v>
      </c>
      <c r="AD1570" s="3">
        <v>0.27699999999999997</v>
      </c>
      <c r="AE1570" s="3">
        <v>5.2999999999999999E-2</v>
      </c>
      <c r="AF1570" s="3">
        <v>0.52360184710107749</v>
      </c>
      <c r="AG1570" s="3">
        <v>0.28270908158029756</v>
      </c>
      <c r="AH1570" s="3">
        <v>4.2000000000000003E-2</v>
      </c>
      <c r="AI1570" s="3">
        <v>0.14699999999999999</v>
      </c>
      <c r="AJ1570">
        <v>6.1840000000000002</v>
      </c>
      <c r="AK1570">
        <v>0</v>
      </c>
      <c r="AL1570" t="s">
        <v>39</v>
      </c>
      <c r="AM1570">
        <v>1.33</v>
      </c>
      <c r="AN1570">
        <v>4</v>
      </c>
      <c r="AO1570" s="7">
        <v>0</v>
      </c>
      <c r="AP1570" s="7">
        <v>7.6962544894817855</v>
      </c>
      <c r="AQ1570">
        <v>0.4511</v>
      </c>
      <c r="AR1570">
        <v>0.39050000000000001</v>
      </c>
      <c r="AS1570">
        <v>1</v>
      </c>
      <c r="AT1570" s="1">
        <v>9.4196677300000003E-2</v>
      </c>
      <c r="AU1570" s="1">
        <v>0.63246340459999995</v>
      </c>
      <c r="AV1570">
        <v>0.22</v>
      </c>
      <c r="AW1570">
        <v>2</v>
      </c>
    </row>
    <row r="1571" spans="1:49" x14ac:dyDescent="0.3">
      <c r="A1571">
        <v>36081025302</v>
      </c>
      <c r="B1571">
        <v>1</v>
      </c>
      <c r="C1571" s="7">
        <v>3053</v>
      </c>
      <c r="D1571" s="3">
        <v>0.66557484441532921</v>
      </c>
      <c r="E1571" s="3">
        <v>1.3429413691451031E-2</v>
      </c>
      <c r="F1571" s="5">
        <v>2.3583360628889615E-2</v>
      </c>
      <c r="G1571" s="3">
        <v>0.16803144448083851</v>
      </c>
      <c r="H1571" s="5">
        <v>0</v>
      </c>
      <c r="I1571" s="3">
        <v>0.10743530953160825</v>
      </c>
      <c r="J1571" s="3">
        <v>2.1945627251883395E-2</v>
      </c>
      <c r="K1571" s="3">
        <v>0.56665574844415334</v>
      </c>
      <c r="L1571" s="3">
        <v>0.42122502456600064</v>
      </c>
      <c r="M1571" s="3">
        <v>0.57877497543399936</v>
      </c>
      <c r="N1571" s="3">
        <v>0.61087454962332133</v>
      </c>
      <c r="O1571" s="3">
        <v>0.38912545037667867</v>
      </c>
      <c r="P1571" s="3">
        <v>4.7146401985111663E-2</v>
      </c>
      <c r="Q1571" s="3">
        <v>3.556658395368073E-2</v>
      </c>
      <c r="R1571" s="3">
        <v>0.25392886683209265</v>
      </c>
      <c r="S1571" s="3">
        <v>9.1811414392059559E-2</v>
      </c>
      <c r="T1571" s="3">
        <v>0.27956989247311825</v>
      </c>
      <c r="U1571" s="3">
        <v>7.0306038047973529E-2</v>
      </c>
      <c r="V1571" s="3">
        <v>0.22167080231596362</v>
      </c>
      <c r="W1571" s="3">
        <v>0.32100000000000001</v>
      </c>
      <c r="X1571" s="3">
        <v>0.161</v>
      </c>
      <c r="Y1571" s="7">
        <v>62155</v>
      </c>
      <c r="Z1571" s="3">
        <v>6.0000000000000001E-3</v>
      </c>
      <c r="AA1571" s="3">
        <v>0.33200000000000002</v>
      </c>
      <c r="AB1571" s="3">
        <v>0.66799999999999993</v>
      </c>
      <c r="AC1571" s="3">
        <v>6.5000000000000002E-2</v>
      </c>
      <c r="AD1571" s="3">
        <v>0.41200000000000003</v>
      </c>
      <c r="AE1571" s="3">
        <v>0</v>
      </c>
      <c r="AF1571" s="3">
        <v>0.39371110383229613</v>
      </c>
      <c r="AG1571" s="3">
        <v>0.31247952833278742</v>
      </c>
      <c r="AH1571" s="3">
        <v>4.4000000000000004E-2</v>
      </c>
      <c r="AI1571" s="3">
        <v>0.20300000000000001</v>
      </c>
      <c r="AJ1571">
        <v>6.0650000000000004</v>
      </c>
      <c r="AK1571">
        <v>0</v>
      </c>
      <c r="AL1571" t="s">
        <v>39</v>
      </c>
      <c r="AM1571">
        <v>1.6254</v>
      </c>
      <c r="AN1571">
        <v>4</v>
      </c>
      <c r="AO1571" s="7">
        <v>0</v>
      </c>
      <c r="AP1571" s="7">
        <v>9.8264002620373407</v>
      </c>
      <c r="AQ1571">
        <v>0.40079999999999999</v>
      </c>
      <c r="AR1571">
        <v>0.56520000000000004</v>
      </c>
      <c r="AS1571">
        <v>2</v>
      </c>
      <c r="AT1571" s="1">
        <v>3.7678670900000003E-2</v>
      </c>
      <c r="AU1571" s="1">
        <v>0.25029402820000002</v>
      </c>
      <c r="AV1571">
        <v>0.24</v>
      </c>
      <c r="AW1571">
        <v>3</v>
      </c>
    </row>
    <row r="1572" spans="1:49" x14ac:dyDescent="0.3">
      <c r="A1572">
        <v>36081025400</v>
      </c>
      <c r="B1572">
        <v>1</v>
      </c>
      <c r="C1572" s="7">
        <v>9155</v>
      </c>
      <c r="D1572" s="3">
        <v>6.5537957400327689E-3</v>
      </c>
      <c r="E1572" s="3">
        <v>0.6188967777170945</v>
      </c>
      <c r="F1572" s="5">
        <v>0</v>
      </c>
      <c r="G1572" s="3">
        <v>0.10780993992353904</v>
      </c>
      <c r="H1572" s="5">
        <v>0</v>
      </c>
      <c r="I1572" s="3">
        <v>0.2357181867831786</v>
      </c>
      <c r="J1572" s="3">
        <v>3.1021299836155106E-2</v>
      </c>
      <c r="K1572" s="3">
        <v>0.19945385035499727</v>
      </c>
      <c r="L1572" s="3">
        <v>0.60917531403604586</v>
      </c>
      <c r="M1572" s="3">
        <v>0.39082468596395414</v>
      </c>
      <c r="N1572" s="3">
        <v>0.78132168214090658</v>
      </c>
      <c r="O1572" s="3">
        <v>0.21867831785909339</v>
      </c>
      <c r="P1572" s="3">
        <v>1.3221368590316241E-2</v>
      </c>
      <c r="Q1572" s="3">
        <v>5.1992138645703054E-2</v>
      </c>
      <c r="R1572" s="3">
        <v>0.35697695193853851</v>
      </c>
      <c r="S1572" s="3">
        <v>0.2110058960157227</v>
      </c>
      <c r="T1572" s="3">
        <v>0.19206717884581026</v>
      </c>
      <c r="U1572" s="3">
        <v>3.8056101482937289E-2</v>
      </c>
      <c r="V1572" s="3">
        <v>0.13668036448097196</v>
      </c>
      <c r="W1572" s="3">
        <v>0.121</v>
      </c>
      <c r="X1572" s="3">
        <v>0.22600000000000001</v>
      </c>
      <c r="Y1572" s="7">
        <v>33483</v>
      </c>
      <c r="Z1572" s="3">
        <v>0.248</v>
      </c>
      <c r="AA1572" s="3">
        <v>0.19699999999999998</v>
      </c>
      <c r="AB1572" s="3">
        <v>0.80299999999999994</v>
      </c>
      <c r="AC1572" s="3">
        <v>6.5000000000000002E-2</v>
      </c>
      <c r="AD1572" s="3">
        <v>0.27399999999999997</v>
      </c>
      <c r="AE1572" s="3">
        <v>4.2000000000000003E-2</v>
      </c>
      <c r="AF1572" s="3">
        <v>0.36766794101583833</v>
      </c>
      <c r="AG1572" s="3">
        <v>0.47809939923539052</v>
      </c>
      <c r="AH1572" s="3">
        <v>2.7999999999999997E-2</v>
      </c>
      <c r="AI1572" s="3">
        <v>0.36899999999999999</v>
      </c>
      <c r="AJ1572">
        <v>3.7709999999999999</v>
      </c>
      <c r="AK1572">
        <v>0</v>
      </c>
      <c r="AL1572" t="s">
        <v>39</v>
      </c>
      <c r="AM1572">
        <v>3.6865999999999999</v>
      </c>
      <c r="AN1572">
        <v>5</v>
      </c>
      <c r="AO1572" s="7">
        <v>0.2184598580010923</v>
      </c>
      <c r="AP1572" s="7">
        <v>25.341343528126707</v>
      </c>
      <c r="AQ1572">
        <v>0.52300000000000002</v>
      </c>
      <c r="AR1572">
        <v>0.88490000000000002</v>
      </c>
      <c r="AS1572">
        <v>6</v>
      </c>
      <c r="AT1572" s="1">
        <v>0.2233806918</v>
      </c>
      <c r="AU1572" s="1">
        <v>0.69974674550000004</v>
      </c>
      <c r="AV1572">
        <v>0.24</v>
      </c>
      <c r="AW1572">
        <v>3</v>
      </c>
    </row>
    <row r="1573" spans="1:49" x14ac:dyDescent="0.3">
      <c r="A1573">
        <v>36081025500</v>
      </c>
      <c r="B1573">
        <v>1</v>
      </c>
      <c r="C1573" s="7">
        <v>1471</v>
      </c>
      <c r="D1573" s="3">
        <v>0.50645819170632222</v>
      </c>
      <c r="E1573" s="3">
        <v>0</v>
      </c>
      <c r="F1573" s="5">
        <v>2.1074099252209381E-2</v>
      </c>
      <c r="G1573" s="3">
        <v>0.41060503059143438</v>
      </c>
      <c r="H1573" s="5">
        <v>0</v>
      </c>
      <c r="I1573" s="3">
        <v>6.1862678450033994E-2</v>
      </c>
      <c r="J1573" s="3">
        <v>0</v>
      </c>
      <c r="K1573" s="3">
        <v>0.27600271923861319</v>
      </c>
      <c r="L1573" s="3">
        <v>0.52617267165193748</v>
      </c>
      <c r="M1573" s="3">
        <v>0.47382732834806252</v>
      </c>
      <c r="N1573" s="3">
        <v>0.76818490822569685</v>
      </c>
      <c r="O1573" s="3">
        <v>0.23181509177430321</v>
      </c>
      <c r="P1573" s="3">
        <v>6.0822898032200361E-2</v>
      </c>
      <c r="Q1573" s="3">
        <v>2.9516994633273702E-2</v>
      </c>
      <c r="R1573" s="3">
        <v>0.23613595706618962</v>
      </c>
      <c r="S1573" s="3">
        <v>0.12790697674418605</v>
      </c>
      <c r="T1573" s="3">
        <v>0.30948121645796062</v>
      </c>
      <c r="U1573" s="3">
        <v>0.15563506261180679</v>
      </c>
      <c r="V1573" s="3">
        <v>8.0500894454382826E-2</v>
      </c>
      <c r="W1573" s="3">
        <v>0.14499999999999999</v>
      </c>
      <c r="X1573" s="3">
        <v>0.10400000000000001</v>
      </c>
      <c r="Y1573" s="7">
        <v>87500</v>
      </c>
      <c r="Z1573" s="3">
        <v>6.4000000000000001E-2</v>
      </c>
      <c r="AA1573" s="3">
        <v>9.8000000000000004E-2</v>
      </c>
      <c r="AB1573" s="3">
        <v>0.90200000000000002</v>
      </c>
      <c r="AC1573" s="3">
        <v>3.9E-2</v>
      </c>
      <c r="AD1573" s="3">
        <v>0.14599999999999999</v>
      </c>
      <c r="AE1573" s="3">
        <v>0</v>
      </c>
      <c r="AF1573" s="3">
        <v>0.59007477906186268</v>
      </c>
      <c r="AG1573" s="3">
        <v>0.42556084296397007</v>
      </c>
      <c r="AH1573" s="3">
        <v>6.5000000000000002E-2</v>
      </c>
      <c r="AI1573" s="3">
        <v>0.20100000000000001</v>
      </c>
      <c r="AJ1573">
        <v>5.0670000000000002</v>
      </c>
      <c r="AK1573">
        <v>0</v>
      </c>
      <c r="AL1573">
        <v>0.67886134899999995</v>
      </c>
      <c r="AM1573">
        <v>2.2829999999999999</v>
      </c>
      <c r="AN1573">
        <v>5</v>
      </c>
      <c r="AO1573" s="7">
        <v>0</v>
      </c>
      <c r="AP1573" s="7">
        <v>8.8375254928619977</v>
      </c>
      <c r="AQ1573">
        <v>0.43469999999999998</v>
      </c>
      <c r="AR1573">
        <v>0.48159999999999997</v>
      </c>
      <c r="AS1573">
        <v>0</v>
      </c>
      <c r="AT1573" s="1">
        <v>3.7678670900000003E-2</v>
      </c>
      <c r="AU1573" s="1">
        <v>8.0740009099999996E-2</v>
      </c>
      <c r="AV1573">
        <v>0.24</v>
      </c>
      <c r="AW1573">
        <v>3</v>
      </c>
    </row>
    <row r="1574" spans="1:49" x14ac:dyDescent="0.3">
      <c r="A1574">
        <v>36081025700</v>
      </c>
      <c r="B1574">
        <v>1</v>
      </c>
      <c r="C1574" s="7">
        <v>1419</v>
      </c>
      <c r="D1574" s="3">
        <v>0.54263565891472865</v>
      </c>
      <c r="E1574" s="3">
        <v>2.8893587033121917E-2</v>
      </c>
      <c r="F1574" s="5">
        <v>0</v>
      </c>
      <c r="G1574" s="3">
        <v>0.36152219873150104</v>
      </c>
      <c r="H1574" s="5">
        <v>0</v>
      </c>
      <c r="I1574" s="3">
        <v>2.1846370683579985E-2</v>
      </c>
      <c r="J1574" s="3">
        <v>4.510218463706836E-2</v>
      </c>
      <c r="K1574" s="3">
        <v>0.32346723044397463</v>
      </c>
      <c r="L1574" s="3">
        <v>0.39323467230443976</v>
      </c>
      <c r="M1574" s="3">
        <v>0.60676532769556024</v>
      </c>
      <c r="N1574" s="3">
        <v>0.63565891472868219</v>
      </c>
      <c r="O1574" s="3">
        <v>0.36434108527131781</v>
      </c>
      <c r="P1574" s="3">
        <v>4.9315068493150684E-2</v>
      </c>
      <c r="Q1574" s="3">
        <v>7.031963470319634E-2</v>
      </c>
      <c r="R1574" s="3">
        <v>0.27123287671232876</v>
      </c>
      <c r="S1574" s="3">
        <v>9.8630136986301367E-2</v>
      </c>
      <c r="T1574" s="3">
        <v>0.29589041095890412</v>
      </c>
      <c r="U1574" s="3">
        <v>9.7716894977168955E-2</v>
      </c>
      <c r="V1574" s="3">
        <v>0.11689497716894977</v>
      </c>
      <c r="W1574" s="3">
        <v>0.29399999999999998</v>
      </c>
      <c r="X1574" s="3">
        <v>9.1999999999999998E-2</v>
      </c>
      <c r="Y1574" s="7">
        <v>60750</v>
      </c>
      <c r="Z1574" s="3">
        <v>4.7E-2</v>
      </c>
      <c r="AA1574" s="3">
        <v>0.23800000000000002</v>
      </c>
      <c r="AB1574" s="3">
        <v>0.76200000000000001</v>
      </c>
      <c r="AC1574" s="3">
        <v>8.199999999999999E-2</v>
      </c>
      <c r="AD1574" s="3">
        <v>0.311</v>
      </c>
      <c r="AE1574" s="3">
        <v>0</v>
      </c>
      <c r="AF1574" s="3">
        <v>0.41860465116279072</v>
      </c>
      <c r="AG1574" s="3">
        <v>0.37491190979563072</v>
      </c>
      <c r="AH1574" s="3">
        <v>7.0000000000000007E-2</v>
      </c>
      <c r="AI1574" s="3">
        <v>0.21299999999999999</v>
      </c>
      <c r="AJ1574">
        <v>4.67</v>
      </c>
      <c r="AK1574">
        <v>0</v>
      </c>
      <c r="AL1574">
        <v>0.91766649099999997</v>
      </c>
      <c r="AM1574">
        <v>2.1152000000000002</v>
      </c>
      <c r="AN1574">
        <v>5</v>
      </c>
      <c r="AO1574" s="7">
        <v>0</v>
      </c>
      <c r="AP1574" s="7">
        <v>18.322762508809021</v>
      </c>
      <c r="AQ1574">
        <v>0.50129999999999997</v>
      </c>
      <c r="AR1574">
        <v>0.51319999999999999</v>
      </c>
      <c r="AS1574">
        <v>0</v>
      </c>
      <c r="AT1574" s="1">
        <v>0</v>
      </c>
      <c r="AU1574" s="1">
        <v>1.0765334499999999E-2</v>
      </c>
      <c r="AV1574">
        <v>0.22</v>
      </c>
      <c r="AW1574">
        <v>2</v>
      </c>
    </row>
    <row r="1575" spans="1:49" x14ac:dyDescent="0.3">
      <c r="A1575">
        <v>36081025800</v>
      </c>
      <c r="B1575">
        <v>1</v>
      </c>
      <c r="C1575" s="7">
        <v>2405</v>
      </c>
      <c r="D1575" s="3">
        <v>4.8232848232848236E-2</v>
      </c>
      <c r="E1575" s="3">
        <v>0.73180873180873185</v>
      </c>
      <c r="F1575" s="5">
        <v>0</v>
      </c>
      <c r="G1575" s="3">
        <v>5.6964656964656968E-2</v>
      </c>
      <c r="H1575" s="5">
        <v>0</v>
      </c>
      <c r="I1575" s="3">
        <v>0.162993762993763</v>
      </c>
      <c r="J1575" s="3">
        <v>0</v>
      </c>
      <c r="K1575" s="3">
        <v>0.13846153846153847</v>
      </c>
      <c r="L1575" s="3">
        <v>0.57255717255717253</v>
      </c>
      <c r="M1575" s="3">
        <v>0.42744282744282747</v>
      </c>
      <c r="N1575" s="3">
        <v>0.84906444906444911</v>
      </c>
      <c r="O1575" s="3">
        <v>0.15093555093555094</v>
      </c>
      <c r="P1575" s="3">
        <v>2.4327784891165175E-2</v>
      </c>
      <c r="Q1575" s="3">
        <v>3.8412291933418691E-2</v>
      </c>
      <c r="R1575" s="3">
        <v>0.34635083226632524</v>
      </c>
      <c r="S1575" s="3">
        <v>0.18117797695262483</v>
      </c>
      <c r="T1575" s="3">
        <v>0.21446862996158772</v>
      </c>
      <c r="U1575" s="3">
        <v>7.8104993597951339E-2</v>
      </c>
      <c r="V1575" s="3">
        <v>0.11715749039692702</v>
      </c>
      <c r="W1575" s="3">
        <v>5.2999999999999999E-2</v>
      </c>
      <c r="X1575" s="3">
        <v>0.10300000000000001</v>
      </c>
      <c r="Y1575" s="7">
        <v>65833</v>
      </c>
      <c r="Z1575" s="3">
        <v>0.13900000000000001</v>
      </c>
      <c r="AA1575" s="3">
        <v>0.125</v>
      </c>
      <c r="AB1575" s="3">
        <v>0.875</v>
      </c>
      <c r="AC1575" s="3">
        <v>9.0999999999999998E-2</v>
      </c>
      <c r="AD1575" s="3">
        <v>0.14899999999999999</v>
      </c>
      <c r="AE1575" s="3">
        <v>0</v>
      </c>
      <c r="AF1575" s="3">
        <v>0.49979209979209982</v>
      </c>
      <c r="AG1575" s="3">
        <v>0.42661122661122663</v>
      </c>
      <c r="AH1575" s="3">
        <v>4.2999999999999997E-2</v>
      </c>
      <c r="AI1575" s="3">
        <v>0.32</v>
      </c>
      <c r="AJ1575">
        <v>3.2360000000000002</v>
      </c>
      <c r="AK1575">
        <v>0</v>
      </c>
      <c r="AL1575">
        <v>1.3529802099999999</v>
      </c>
      <c r="AM1575">
        <v>-0.75729999999999997</v>
      </c>
      <c r="AN1575">
        <v>2</v>
      </c>
      <c r="AO1575" s="7">
        <v>0.83160083160083165</v>
      </c>
      <c r="AP1575" s="7">
        <v>29.521829521829524</v>
      </c>
      <c r="AQ1575">
        <v>0.38679999999999998</v>
      </c>
      <c r="AR1575">
        <v>0.61450000000000005</v>
      </c>
      <c r="AS1575">
        <v>3</v>
      </c>
      <c r="AT1575" s="1">
        <v>8.8814009999999999E-2</v>
      </c>
      <c r="AU1575" s="1">
        <v>0.34718203910000001</v>
      </c>
      <c r="AV1575">
        <v>0.24</v>
      </c>
      <c r="AW1575">
        <v>3</v>
      </c>
    </row>
    <row r="1576" spans="1:49" x14ac:dyDescent="0.3">
      <c r="A1576">
        <v>36081025900</v>
      </c>
      <c r="B1576">
        <v>1</v>
      </c>
      <c r="C1576" s="7">
        <v>3524</v>
      </c>
      <c r="D1576" s="3">
        <v>0.49375709421112374</v>
      </c>
      <c r="E1576" s="3">
        <v>1.4755959137343927E-2</v>
      </c>
      <c r="F1576" s="5">
        <v>0</v>
      </c>
      <c r="G1576" s="3">
        <v>0.35981838819523271</v>
      </c>
      <c r="H1576" s="5">
        <v>0</v>
      </c>
      <c r="I1576" s="3">
        <v>7.9171396140749153E-2</v>
      </c>
      <c r="J1576" s="3">
        <v>5.2497162315550509E-2</v>
      </c>
      <c r="K1576" s="3">
        <v>0.46651532349602726</v>
      </c>
      <c r="L1576" s="3">
        <v>0.3811010215664018</v>
      </c>
      <c r="M1576" s="3">
        <v>0.6188989784335982</v>
      </c>
      <c r="N1576" s="3">
        <v>0.58938706015891029</v>
      </c>
      <c r="O1576" s="3">
        <v>0.41061293984108965</v>
      </c>
      <c r="P1576" s="3">
        <v>7.6571428571428568E-2</v>
      </c>
      <c r="Q1576" s="3">
        <v>8.647619047619047E-2</v>
      </c>
      <c r="R1576" s="3">
        <v>0.23390476190476189</v>
      </c>
      <c r="S1576" s="3">
        <v>0.13676190476190475</v>
      </c>
      <c r="T1576" s="3">
        <v>0.25028571428571428</v>
      </c>
      <c r="U1576" s="3">
        <v>6.0952380952380952E-2</v>
      </c>
      <c r="V1576" s="3">
        <v>0.15504761904761905</v>
      </c>
      <c r="W1576" s="3">
        <v>0.40299999999999997</v>
      </c>
      <c r="X1576" s="3">
        <v>0.14800000000000002</v>
      </c>
      <c r="Y1576" s="7">
        <v>47629</v>
      </c>
      <c r="Z1576" s="3">
        <v>7.0000000000000007E-2</v>
      </c>
      <c r="AA1576" s="3">
        <v>0.24100000000000002</v>
      </c>
      <c r="AB1576" s="3">
        <v>0.75900000000000001</v>
      </c>
      <c r="AC1576" s="3">
        <v>1.2E-2</v>
      </c>
      <c r="AD1576" s="3">
        <v>0.35100000000000003</v>
      </c>
      <c r="AE1576" s="3">
        <v>2.1000000000000001E-2</v>
      </c>
      <c r="AF1576" s="3">
        <v>0.44154370034052215</v>
      </c>
      <c r="AG1576" s="3">
        <v>0.37031782065834279</v>
      </c>
      <c r="AH1576" s="3">
        <v>5.7000000000000002E-2</v>
      </c>
      <c r="AI1576" s="3">
        <v>0.23399999999999999</v>
      </c>
      <c r="AJ1576">
        <v>4.4080000000000004</v>
      </c>
      <c r="AK1576">
        <v>0</v>
      </c>
      <c r="AL1576">
        <v>1.0338773299999999</v>
      </c>
      <c r="AM1576">
        <v>2.2677999999999998</v>
      </c>
      <c r="AN1576">
        <v>5</v>
      </c>
      <c r="AO1576" s="7">
        <v>0.28376844494892167</v>
      </c>
      <c r="AP1576" s="7">
        <v>20.715096481271281</v>
      </c>
      <c r="AQ1576">
        <v>0.48759999999999998</v>
      </c>
      <c r="AR1576">
        <v>0.64029999999999998</v>
      </c>
      <c r="AS1576">
        <v>2</v>
      </c>
      <c r="AT1576" s="1">
        <v>5.3826672700000001E-2</v>
      </c>
      <c r="AU1576" s="1">
        <v>0.46290938549999999</v>
      </c>
      <c r="AV1576">
        <v>0.22</v>
      </c>
      <c r="AW1576">
        <v>2</v>
      </c>
    </row>
    <row r="1577" spans="1:49" x14ac:dyDescent="0.3">
      <c r="A1577">
        <v>36081026000</v>
      </c>
      <c r="B1577">
        <v>1</v>
      </c>
      <c r="C1577" s="7">
        <v>2425</v>
      </c>
      <c r="D1577" s="3">
        <v>5.8556701030927832E-2</v>
      </c>
      <c r="E1577" s="3">
        <v>0.64865979381443295</v>
      </c>
      <c r="F1577" s="5">
        <v>0</v>
      </c>
      <c r="G1577" s="3">
        <v>4.9484536082474224E-2</v>
      </c>
      <c r="H1577" s="5">
        <v>0</v>
      </c>
      <c r="I1577" s="3">
        <v>0.23752577319587628</v>
      </c>
      <c r="J1577" s="3">
        <v>5.7731958762886598E-3</v>
      </c>
      <c r="K1577" s="3">
        <v>0.27051546391752579</v>
      </c>
      <c r="L1577" s="3">
        <v>0.71051546391752574</v>
      </c>
      <c r="M1577" s="3">
        <v>0.28948453608247421</v>
      </c>
      <c r="N1577" s="3">
        <v>0.86020618556701034</v>
      </c>
      <c r="O1577" s="3">
        <v>0.13979381443298969</v>
      </c>
      <c r="P1577" s="3">
        <v>9.0978013646702046E-3</v>
      </c>
      <c r="Q1577" s="3">
        <v>2.3502653525398029E-2</v>
      </c>
      <c r="R1577" s="3">
        <v>0.41622441243366187</v>
      </c>
      <c r="S1577" s="3">
        <v>0.16755117513267628</v>
      </c>
      <c r="T1577" s="3">
        <v>0.17892342683851403</v>
      </c>
      <c r="U1577" s="3">
        <v>2.5777103866565579E-2</v>
      </c>
      <c r="V1577" s="3">
        <v>0.17892342683851403</v>
      </c>
      <c r="W1577" s="3">
        <v>9.0999999999999998E-2</v>
      </c>
      <c r="X1577" s="3">
        <v>0.32500000000000001</v>
      </c>
      <c r="Y1577" s="7">
        <v>41607</v>
      </c>
      <c r="Z1577" s="3">
        <v>0.23600000000000002</v>
      </c>
      <c r="AA1577" s="3">
        <v>0.125</v>
      </c>
      <c r="AB1577" s="3">
        <v>0.875</v>
      </c>
      <c r="AC1577" s="3">
        <v>6.6000000000000003E-2</v>
      </c>
      <c r="AD1577" s="3">
        <v>0.16399999999999998</v>
      </c>
      <c r="AE1577" s="3">
        <v>0</v>
      </c>
      <c r="AF1577" s="3">
        <v>0.25567010309278349</v>
      </c>
      <c r="AG1577" s="3">
        <v>0.65072164948453604</v>
      </c>
      <c r="AH1577" s="3">
        <v>2.4E-2</v>
      </c>
      <c r="AI1577" s="3">
        <v>0.55100000000000005</v>
      </c>
      <c r="AJ1577">
        <v>4.24</v>
      </c>
      <c r="AK1577">
        <v>0</v>
      </c>
      <c r="AL1577">
        <v>1.47631168</v>
      </c>
      <c r="AM1577">
        <v>4.1300000000000003E-2</v>
      </c>
      <c r="AN1577">
        <v>3</v>
      </c>
      <c r="AO1577" s="7">
        <v>0</v>
      </c>
      <c r="AP1577" s="7">
        <v>29.690721649484534</v>
      </c>
      <c r="AQ1577">
        <v>0.497</v>
      </c>
      <c r="AR1577">
        <v>0.84179999999999999</v>
      </c>
      <c r="AS1577">
        <v>4</v>
      </c>
      <c r="AT1577" s="1">
        <v>5.1135339100000003E-2</v>
      </c>
      <c r="AU1577" s="1">
        <v>0.1238013473</v>
      </c>
      <c r="AV1577">
        <v>0.24</v>
      </c>
      <c r="AW1577">
        <v>3</v>
      </c>
    </row>
    <row r="1578" spans="1:49" x14ac:dyDescent="0.3">
      <c r="A1578">
        <v>36081026100</v>
      </c>
      <c r="B1578">
        <v>1</v>
      </c>
      <c r="C1578" s="7">
        <v>7139</v>
      </c>
      <c r="D1578" s="3">
        <v>0.40537890460848858</v>
      </c>
      <c r="E1578" s="3">
        <v>3.1937246112900969E-2</v>
      </c>
      <c r="F1578" s="5">
        <v>0</v>
      </c>
      <c r="G1578" s="3">
        <v>0.45734696736237568</v>
      </c>
      <c r="H1578" s="5">
        <v>0</v>
      </c>
      <c r="I1578" s="3">
        <v>8.2504552458327496E-2</v>
      </c>
      <c r="J1578" s="3">
        <v>2.283232945790727E-2</v>
      </c>
      <c r="K1578" s="3">
        <v>0.4520240930102255</v>
      </c>
      <c r="L1578" s="3">
        <v>0.39697436615772519</v>
      </c>
      <c r="M1578" s="3">
        <v>0.60302563384227481</v>
      </c>
      <c r="N1578" s="3">
        <v>0.60708782742681044</v>
      </c>
      <c r="O1578" s="3">
        <v>0.3929121725731895</v>
      </c>
      <c r="P1578" s="3">
        <v>0.14511706391056739</v>
      </c>
      <c r="Q1578" s="3">
        <v>5.6528158616325673E-2</v>
      </c>
      <c r="R1578" s="3">
        <v>0.25627504745834212</v>
      </c>
      <c r="S1578" s="3">
        <v>9.7025943893693317E-2</v>
      </c>
      <c r="T1578" s="3">
        <v>0.1864585530478802</v>
      </c>
      <c r="U1578" s="3">
        <v>8.2682978274625604E-2</v>
      </c>
      <c r="V1578" s="3">
        <v>0.1759122547985657</v>
      </c>
      <c r="W1578" s="3">
        <v>0.33600000000000002</v>
      </c>
      <c r="X1578" s="3">
        <v>0.26</v>
      </c>
      <c r="Y1578" s="7">
        <v>40452</v>
      </c>
      <c r="Z1578" s="3">
        <v>8.6999999999999994E-2</v>
      </c>
      <c r="AA1578" s="3">
        <v>0.2</v>
      </c>
      <c r="AB1578" s="3">
        <v>0.8</v>
      </c>
      <c r="AC1578" s="3">
        <v>0.01</v>
      </c>
      <c r="AD1578" s="3">
        <v>0.28600000000000003</v>
      </c>
      <c r="AE1578" s="3">
        <v>4.8000000000000001E-2</v>
      </c>
      <c r="AF1578" s="3">
        <v>0.27973105476957555</v>
      </c>
      <c r="AG1578" s="3">
        <v>0.55217817621515619</v>
      </c>
      <c r="AH1578" s="3">
        <v>4.9000000000000002E-2</v>
      </c>
      <c r="AI1578" s="3">
        <v>0.41799999999999998</v>
      </c>
      <c r="AJ1578">
        <v>4.5030000000000001</v>
      </c>
      <c r="AK1578">
        <v>0</v>
      </c>
      <c r="AL1578">
        <v>1.1469047939999999</v>
      </c>
      <c r="AM1578">
        <v>2.5691999999999999</v>
      </c>
      <c r="AN1578">
        <v>5</v>
      </c>
      <c r="AO1578" s="7">
        <v>0</v>
      </c>
      <c r="AP1578" s="7">
        <v>8.4045384507634129</v>
      </c>
      <c r="AQ1578">
        <v>0.47549999999999998</v>
      </c>
      <c r="AR1578">
        <v>0.76819999999999999</v>
      </c>
      <c r="AS1578">
        <v>3</v>
      </c>
      <c r="AT1578" s="1">
        <v>0.10227067820000001</v>
      </c>
      <c r="AU1578" s="1">
        <v>0.44676138370000001</v>
      </c>
      <c r="AV1578">
        <v>0.22</v>
      </c>
      <c r="AW1578">
        <v>2</v>
      </c>
    </row>
    <row r="1579" spans="1:49" x14ac:dyDescent="0.3">
      <c r="A1579">
        <v>36081026200</v>
      </c>
      <c r="B1579">
        <v>1</v>
      </c>
      <c r="C1579" s="7">
        <v>1167</v>
      </c>
      <c r="D1579" s="3">
        <v>7.7120822622107968E-3</v>
      </c>
      <c r="E1579" s="3">
        <v>0.792630676949443</v>
      </c>
      <c r="F1579" s="5">
        <v>0</v>
      </c>
      <c r="G1579" s="3">
        <v>1.713796058269066E-2</v>
      </c>
      <c r="H1579" s="5">
        <v>0</v>
      </c>
      <c r="I1579" s="3">
        <v>0.15766923736075408</v>
      </c>
      <c r="J1579" s="3">
        <v>2.4850042844901457E-2</v>
      </c>
      <c r="K1579" s="3">
        <v>0.17480719794344474</v>
      </c>
      <c r="L1579" s="3">
        <v>0.62382176520994004</v>
      </c>
      <c r="M1579" s="3">
        <v>0.37617823479005996</v>
      </c>
      <c r="N1579" s="3">
        <v>0.8980291345329906</v>
      </c>
      <c r="O1579" s="3">
        <v>0.10197086546700942</v>
      </c>
      <c r="P1579" s="3">
        <v>1.2048192771084338E-2</v>
      </c>
      <c r="Q1579" s="3">
        <v>1.8741633199464525E-2</v>
      </c>
      <c r="R1579" s="3">
        <v>0.38955823293172692</v>
      </c>
      <c r="S1579" s="3">
        <v>0.15662650602409639</v>
      </c>
      <c r="T1579" s="3">
        <v>0.23025435073627845</v>
      </c>
      <c r="U1579" s="3">
        <v>4.4176706827309238E-2</v>
      </c>
      <c r="V1579" s="3">
        <v>0.14859437751004015</v>
      </c>
      <c r="W1579" s="3">
        <v>2.4E-2</v>
      </c>
      <c r="X1579" s="3">
        <v>0.11699999999999999</v>
      </c>
      <c r="Y1579" s="7">
        <v>70577</v>
      </c>
      <c r="Z1579" s="3">
        <v>0.109</v>
      </c>
      <c r="AA1579" s="3">
        <v>0.11699999999999999</v>
      </c>
      <c r="AB1579" s="3">
        <v>0.88300000000000001</v>
      </c>
      <c r="AC1579" s="3">
        <v>2.7999999999999997E-2</v>
      </c>
      <c r="AD1579" s="3">
        <v>0.16399999999999998</v>
      </c>
      <c r="AE1579" s="3">
        <v>6.5000000000000002E-2</v>
      </c>
      <c r="AF1579" s="3">
        <v>0.53727506426735216</v>
      </c>
      <c r="AG1579" s="3">
        <v>0.38303341902313626</v>
      </c>
      <c r="AH1579" s="3">
        <v>6.7000000000000004E-2</v>
      </c>
      <c r="AI1579" s="3">
        <v>0.223</v>
      </c>
      <c r="AJ1579">
        <v>4.2359999999999998</v>
      </c>
      <c r="AK1579">
        <v>0</v>
      </c>
      <c r="AL1579">
        <v>1.3366803039999999</v>
      </c>
      <c r="AM1579">
        <v>-0.49680000000000002</v>
      </c>
      <c r="AN1579">
        <v>3</v>
      </c>
      <c r="AO1579" s="7">
        <v>0</v>
      </c>
      <c r="AP1579" s="7">
        <v>28.277634961439588</v>
      </c>
      <c r="AQ1579">
        <v>0.38740000000000002</v>
      </c>
      <c r="AR1579">
        <v>0.76339999999999997</v>
      </c>
      <c r="AS1579">
        <v>4</v>
      </c>
      <c r="AT1579" s="1">
        <v>2.6913336E-3</v>
      </c>
      <c r="AU1579" s="1">
        <v>4.8444005499999998E-2</v>
      </c>
      <c r="AV1579">
        <v>0.24</v>
      </c>
      <c r="AW1579">
        <v>3</v>
      </c>
    </row>
    <row r="1580" spans="1:49" x14ac:dyDescent="0.3">
      <c r="A1580">
        <v>36081026300</v>
      </c>
      <c r="B1580">
        <v>1</v>
      </c>
      <c r="C1580" s="7">
        <v>6780</v>
      </c>
      <c r="D1580" s="3">
        <v>0.27227138643067844</v>
      </c>
      <c r="E1580" s="3">
        <v>4.4247787610619468E-3</v>
      </c>
      <c r="F1580" s="5">
        <v>0</v>
      </c>
      <c r="G1580" s="3">
        <v>0.53333333333333333</v>
      </c>
      <c r="H1580" s="5">
        <v>0</v>
      </c>
      <c r="I1580" s="3">
        <v>0.1191740412979351</v>
      </c>
      <c r="J1580" s="3">
        <v>7.0796460176991149E-2</v>
      </c>
      <c r="K1580" s="3">
        <v>0.35973451327433631</v>
      </c>
      <c r="L1580" s="3">
        <v>0.36961651917404131</v>
      </c>
      <c r="M1580" s="3">
        <v>0.63038348082595874</v>
      </c>
      <c r="N1580" s="3">
        <v>0.59970501474926252</v>
      </c>
      <c r="O1580" s="3">
        <v>0.40029498525073748</v>
      </c>
      <c r="P1580" s="3">
        <v>7.6775021385799835E-2</v>
      </c>
      <c r="Q1580" s="3">
        <v>4.0633019674935844E-3</v>
      </c>
      <c r="R1580" s="3">
        <v>0.22433704020530368</v>
      </c>
      <c r="S1580" s="3">
        <v>0.18862275449101795</v>
      </c>
      <c r="T1580" s="3">
        <v>0.25919589392643283</v>
      </c>
      <c r="U1580" s="3">
        <v>9.452523524379812E-2</v>
      </c>
      <c r="V1580" s="3">
        <v>0.15248075278015397</v>
      </c>
      <c r="W1580" s="3">
        <v>0.39799999999999996</v>
      </c>
      <c r="X1580" s="3">
        <v>0.22800000000000001</v>
      </c>
      <c r="Y1580" s="7">
        <v>50912</v>
      </c>
      <c r="Z1580" s="3">
        <v>9.4E-2</v>
      </c>
      <c r="AA1580" s="3">
        <v>0.22800000000000001</v>
      </c>
      <c r="AB1580" s="3">
        <v>0.77200000000000002</v>
      </c>
      <c r="AC1580" s="3">
        <v>3.4000000000000002E-2</v>
      </c>
      <c r="AD1580" s="3">
        <v>0.33899999999999997</v>
      </c>
      <c r="AE1580" s="3">
        <v>1.8000000000000002E-2</v>
      </c>
      <c r="AF1580" s="3">
        <v>0.35250737463126841</v>
      </c>
      <c r="AG1580" s="3">
        <v>0.45811209439528022</v>
      </c>
      <c r="AH1580" s="3">
        <v>5.2000000000000005E-2</v>
      </c>
      <c r="AI1580" s="3">
        <v>0.33700000000000002</v>
      </c>
      <c r="AJ1580">
        <v>5.8860000000000001</v>
      </c>
      <c r="AK1580">
        <v>0</v>
      </c>
      <c r="AL1580">
        <v>1.2916299069999999</v>
      </c>
      <c r="AM1580">
        <v>2.4819</v>
      </c>
      <c r="AN1580">
        <v>5</v>
      </c>
      <c r="AO1580" s="7">
        <v>0</v>
      </c>
      <c r="AP1580" s="7">
        <v>8.5545722713864301</v>
      </c>
      <c r="AQ1580">
        <v>0.41770000000000002</v>
      </c>
      <c r="AR1580">
        <v>0.60440000000000005</v>
      </c>
      <c r="AS1580">
        <v>2</v>
      </c>
      <c r="AT1580" s="1">
        <v>6.7283340900000002E-2</v>
      </c>
      <c r="AU1580" s="1">
        <v>0.26375069639999998</v>
      </c>
      <c r="AV1580">
        <v>0.19</v>
      </c>
      <c r="AW1580">
        <v>1</v>
      </c>
    </row>
    <row r="1581" spans="1:49" x14ac:dyDescent="0.3">
      <c r="A1581">
        <v>36081026400</v>
      </c>
      <c r="B1581">
        <v>1</v>
      </c>
      <c r="C1581" s="7">
        <v>2643</v>
      </c>
      <c r="D1581" s="3">
        <v>7.6428301172909566E-2</v>
      </c>
      <c r="E1581" s="3">
        <v>0.72493378736284531</v>
      </c>
      <c r="F1581" s="5">
        <v>0</v>
      </c>
      <c r="G1581" s="3">
        <v>2.2701475595913734E-2</v>
      </c>
      <c r="H1581" s="5">
        <v>0</v>
      </c>
      <c r="I1581" s="3">
        <v>0.16647748770336737</v>
      </c>
      <c r="J1581" s="3">
        <v>9.4589481649640563E-3</v>
      </c>
      <c r="K1581" s="3">
        <v>0.23533863034430572</v>
      </c>
      <c r="L1581" s="3">
        <v>0.59099508134695422</v>
      </c>
      <c r="M1581" s="3">
        <v>0.40900491865304578</v>
      </c>
      <c r="N1581" s="3">
        <v>0.84600832387438518</v>
      </c>
      <c r="O1581" s="3">
        <v>0.15399167612561482</v>
      </c>
      <c r="P1581" s="3">
        <v>1.388050694025347E-2</v>
      </c>
      <c r="Q1581" s="3">
        <v>5.3108026554013275E-2</v>
      </c>
      <c r="R1581" s="3">
        <v>0.36572118286059141</v>
      </c>
      <c r="S1581" s="3">
        <v>0.13820156910078454</v>
      </c>
      <c r="T1581" s="3">
        <v>0.23053711526855764</v>
      </c>
      <c r="U1581" s="3">
        <v>7.0006035003017497E-2</v>
      </c>
      <c r="V1581" s="3">
        <v>0.12854556427278213</v>
      </c>
      <c r="W1581" s="3">
        <v>8.5999999999999993E-2</v>
      </c>
      <c r="X1581" s="3">
        <v>0.14899999999999999</v>
      </c>
      <c r="Y1581" s="7">
        <v>54167</v>
      </c>
      <c r="Z1581" s="3">
        <v>0.12</v>
      </c>
      <c r="AA1581" s="3">
        <v>0.114</v>
      </c>
      <c r="AB1581" s="3">
        <v>0.8859999999999999</v>
      </c>
      <c r="AC1581" s="3">
        <v>2.7999999999999997E-2</v>
      </c>
      <c r="AD1581" s="3">
        <v>0.183</v>
      </c>
      <c r="AE1581" s="3">
        <v>0</v>
      </c>
      <c r="AF1581" s="3">
        <v>0.47261585599387207</v>
      </c>
      <c r="AG1581" s="3">
        <v>0.45997702029873611</v>
      </c>
      <c r="AH1581" s="3">
        <v>4.4999999999999998E-2</v>
      </c>
      <c r="AI1581" s="3">
        <v>0.32600000000000001</v>
      </c>
      <c r="AJ1581">
        <v>4.0339999999999998</v>
      </c>
      <c r="AK1581">
        <v>0</v>
      </c>
      <c r="AL1581">
        <v>1.0100275729999999</v>
      </c>
      <c r="AM1581">
        <v>-0.80959999999999999</v>
      </c>
      <c r="AN1581">
        <v>3</v>
      </c>
      <c r="AO1581" s="7">
        <v>0</v>
      </c>
      <c r="AP1581" s="7">
        <v>17.782822550132426</v>
      </c>
      <c r="AQ1581">
        <v>0.39460000000000001</v>
      </c>
      <c r="AR1581">
        <v>0.84240000000000004</v>
      </c>
      <c r="AS1581">
        <v>1</v>
      </c>
      <c r="AT1581" s="1">
        <v>5.1135339100000003E-2</v>
      </c>
      <c r="AU1581" s="1">
        <v>0.1668626855</v>
      </c>
      <c r="AV1581">
        <v>0.24</v>
      </c>
      <c r="AW1581">
        <v>3</v>
      </c>
    </row>
    <row r="1582" spans="1:49" x14ac:dyDescent="0.3">
      <c r="A1582">
        <v>36081026500</v>
      </c>
      <c r="B1582">
        <v>1</v>
      </c>
      <c r="C1582" s="7">
        <v>4213</v>
      </c>
      <c r="D1582" s="3">
        <v>0.2689295039164491</v>
      </c>
      <c r="E1582" s="3">
        <v>8.5449798243531928E-3</v>
      </c>
      <c r="F1582" s="5">
        <v>0</v>
      </c>
      <c r="G1582" s="3">
        <v>0.67718965107999052</v>
      </c>
      <c r="H1582" s="5">
        <v>0</v>
      </c>
      <c r="I1582" s="3">
        <v>3.4892000949442205E-2</v>
      </c>
      <c r="J1582" s="3">
        <v>1.0443864229765013E-2</v>
      </c>
      <c r="K1582" s="3">
        <v>0.20484215523380014</v>
      </c>
      <c r="L1582" s="3">
        <v>0.29907429385236173</v>
      </c>
      <c r="M1582" s="3">
        <v>0.70092570614763827</v>
      </c>
      <c r="N1582" s="3">
        <v>0.52741514360313313</v>
      </c>
      <c r="O1582" s="3">
        <v>0.47258485639686681</v>
      </c>
      <c r="P1582" s="3">
        <v>6.9843342036553527E-2</v>
      </c>
      <c r="Q1582" s="3">
        <v>7.9308093994778062E-2</v>
      </c>
      <c r="R1582" s="3">
        <v>0.21638381201044388</v>
      </c>
      <c r="S1582" s="3">
        <v>8.7793733681462136E-2</v>
      </c>
      <c r="T1582" s="3">
        <v>0.33616187989556134</v>
      </c>
      <c r="U1582" s="3">
        <v>7.7676240208877284E-2</v>
      </c>
      <c r="V1582" s="3">
        <v>0.13283289817232377</v>
      </c>
      <c r="W1582" s="3">
        <v>0.29100000000000004</v>
      </c>
      <c r="X1582" s="3">
        <v>0.13500000000000001</v>
      </c>
      <c r="Y1582" s="7">
        <v>54219</v>
      </c>
      <c r="Z1582" s="3">
        <v>5.7999999999999996E-2</v>
      </c>
      <c r="AA1582" s="3">
        <v>0.253</v>
      </c>
      <c r="AB1582" s="3">
        <v>0.747</v>
      </c>
      <c r="AC1582" s="3">
        <v>2.3E-2</v>
      </c>
      <c r="AD1582" s="3">
        <v>0.34600000000000003</v>
      </c>
      <c r="AE1582" s="3">
        <v>2.4E-2</v>
      </c>
      <c r="AF1582" s="3">
        <v>0.44196534535960125</v>
      </c>
      <c r="AG1582" s="3">
        <v>0.33325421314977449</v>
      </c>
      <c r="AH1582" s="3">
        <v>3.1E-2</v>
      </c>
      <c r="AI1582" s="3">
        <v>0.24299999999999999</v>
      </c>
      <c r="AJ1582">
        <v>5.08</v>
      </c>
      <c r="AK1582">
        <v>0</v>
      </c>
      <c r="AL1582">
        <v>1.430517708</v>
      </c>
      <c r="AM1582">
        <v>2.8986000000000001</v>
      </c>
      <c r="AN1582">
        <v>5</v>
      </c>
      <c r="AO1582" s="7">
        <v>0</v>
      </c>
      <c r="AP1582" s="7">
        <v>14.241633040588654</v>
      </c>
      <c r="AQ1582">
        <v>0.37580000000000002</v>
      </c>
      <c r="AR1582">
        <v>0.5837</v>
      </c>
      <c r="AS1582">
        <v>3</v>
      </c>
      <c r="AT1582" s="1">
        <v>2.4222002699999998E-2</v>
      </c>
      <c r="AU1582" s="1">
        <v>0.1238013473</v>
      </c>
      <c r="AV1582">
        <v>0.19</v>
      </c>
      <c r="AW1582">
        <v>1</v>
      </c>
    </row>
    <row r="1583" spans="1:49" x14ac:dyDescent="0.3">
      <c r="A1583">
        <v>36081026600</v>
      </c>
      <c r="B1583">
        <v>1</v>
      </c>
      <c r="C1583" s="7">
        <v>1907</v>
      </c>
      <c r="D1583" s="3">
        <v>3.7231253277399054E-2</v>
      </c>
      <c r="E1583" s="3">
        <v>0.84845306764551653</v>
      </c>
      <c r="F1583" s="5">
        <v>2.3072889355007866E-2</v>
      </c>
      <c r="G1583" s="3">
        <v>1.4682747771368642E-2</v>
      </c>
      <c r="H1583" s="5">
        <v>0</v>
      </c>
      <c r="I1583" s="3">
        <v>7.1316203460933397E-2</v>
      </c>
      <c r="J1583" s="3">
        <v>5.243838489774515E-3</v>
      </c>
      <c r="K1583" s="3">
        <v>0.10330361824855794</v>
      </c>
      <c r="L1583" s="3">
        <v>0.60671211326691132</v>
      </c>
      <c r="M1583" s="3">
        <v>0.39328788673308862</v>
      </c>
      <c r="N1583" s="3">
        <v>0.88358678552700576</v>
      </c>
      <c r="O1583" s="3">
        <v>0.11641321447299423</v>
      </c>
      <c r="P1583" s="3">
        <v>4.6681254558716266E-2</v>
      </c>
      <c r="Q1583" s="3">
        <v>4.5222465353756382E-2</v>
      </c>
      <c r="R1583" s="3">
        <v>0.37490882567469003</v>
      </c>
      <c r="S1583" s="3">
        <v>0.1925601750547046</v>
      </c>
      <c r="T1583" s="3">
        <v>0.15536105032822758</v>
      </c>
      <c r="U1583" s="3">
        <v>1.0940919037199124E-2</v>
      </c>
      <c r="V1583" s="3">
        <v>0.17432530999270604</v>
      </c>
      <c r="W1583" s="3">
        <v>7.8E-2</v>
      </c>
      <c r="X1583" s="3">
        <v>0.185</v>
      </c>
      <c r="Y1583" s="7">
        <v>32750</v>
      </c>
      <c r="Z1583" s="3">
        <v>0.124</v>
      </c>
      <c r="AA1583" s="3">
        <v>8.5000000000000006E-2</v>
      </c>
      <c r="AB1583" s="3">
        <v>0.91500000000000004</v>
      </c>
      <c r="AC1583" s="3">
        <v>4.5999999999999999E-2</v>
      </c>
      <c r="AD1583" s="3">
        <v>0.13200000000000001</v>
      </c>
      <c r="AE1583" s="3">
        <v>0.03</v>
      </c>
      <c r="AF1583" s="3">
        <v>0.48138437336130047</v>
      </c>
      <c r="AG1583" s="3">
        <v>0.54221289984268484</v>
      </c>
      <c r="AH1583" s="3">
        <v>8.6999999999999994E-2</v>
      </c>
      <c r="AI1583" s="3">
        <v>0.217</v>
      </c>
      <c r="AJ1583">
        <v>3.8180000000000001</v>
      </c>
      <c r="AK1583">
        <v>0</v>
      </c>
      <c r="AL1583">
        <v>0.55075322500000001</v>
      </c>
      <c r="AM1583">
        <v>-0.92730000000000001</v>
      </c>
      <c r="AN1583">
        <v>2</v>
      </c>
      <c r="AO1583" s="7">
        <v>0</v>
      </c>
      <c r="AP1583" s="7">
        <v>16.780283167278448</v>
      </c>
      <c r="AQ1583">
        <v>0.49459999999999998</v>
      </c>
      <c r="AR1583">
        <v>0.91690000000000005</v>
      </c>
      <c r="AS1583">
        <v>4</v>
      </c>
      <c r="AT1583" s="1">
        <v>2.15306691E-2</v>
      </c>
      <c r="AU1583" s="1">
        <v>0.1211100136</v>
      </c>
      <c r="AV1583">
        <v>0.24</v>
      </c>
      <c r="AW1583">
        <v>3</v>
      </c>
    </row>
    <row r="1584" spans="1:49" x14ac:dyDescent="0.3">
      <c r="A1584">
        <v>36081026700</v>
      </c>
      <c r="B1584">
        <v>1</v>
      </c>
      <c r="C1584" s="7">
        <v>6229</v>
      </c>
      <c r="D1584" s="3">
        <v>0.39011077219457374</v>
      </c>
      <c r="E1584" s="3">
        <v>8.8296676834162795E-3</v>
      </c>
      <c r="F1584" s="5">
        <v>1.3485310643763043E-2</v>
      </c>
      <c r="G1584" s="3">
        <v>0.37453844918927598</v>
      </c>
      <c r="H1584" s="5">
        <v>0</v>
      </c>
      <c r="I1584" s="3">
        <v>0.17209825012040456</v>
      </c>
      <c r="J1584" s="3">
        <v>4.0937550168566386E-2</v>
      </c>
      <c r="K1584" s="3">
        <v>0.55177396050730454</v>
      </c>
      <c r="L1584" s="3">
        <v>0.30165355594798521</v>
      </c>
      <c r="M1584" s="3">
        <v>0.69834644405201474</v>
      </c>
      <c r="N1584" s="3">
        <v>0.53893080751324451</v>
      </c>
      <c r="O1584" s="3">
        <v>0.46106919248675549</v>
      </c>
      <c r="P1584" s="3">
        <v>4.0077153879125589E-2</v>
      </c>
      <c r="Q1584" s="3">
        <v>2.4860694384912129E-2</v>
      </c>
      <c r="R1584" s="3">
        <v>0.32083154736390912</v>
      </c>
      <c r="S1584" s="3">
        <v>6.9438491213030432E-2</v>
      </c>
      <c r="T1584" s="3">
        <v>0.20295756536648094</v>
      </c>
      <c r="U1584" s="3">
        <v>7.2224603514787822E-2</v>
      </c>
      <c r="V1584" s="3">
        <v>0.26960994427775398</v>
      </c>
      <c r="W1584" s="3">
        <v>0.47299999999999998</v>
      </c>
      <c r="X1584" s="3">
        <v>0.20800000000000002</v>
      </c>
      <c r="Y1584" s="7">
        <v>45842</v>
      </c>
      <c r="Z1584" s="3">
        <v>6.5000000000000002E-2</v>
      </c>
      <c r="AA1584" s="3">
        <v>0.33899999999999997</v>
      </c>
      <c r="AB1584" s="3">
        <v>0.66099999999999992</v>
      </c>
      <c r="AC1584" s="3">
        <v>5.7000000000000002E-2</v>
      </c>
      <c r="AD1584" s="3">
        <v>0.42799999999999999</v>
      </c>
      <c r="AE1584" s="3">
        <v>6.5000000000000002E-2</v>
      </c>
      <c r="AF1584" s="3">
        <v>0.31323553119458325</v>
      </c>
      <c r="AG1584" s="3">
        <v>0.39609866193777205</v>
      </c>
      <c r="AH1584" s="3">
        <v>4.0999999999999995E-2</v>
      </c>
      <c r="AI1584" s="3">
        <v>0.28499999999999998</v>
      </c>
      <c r="AJ1584">
        <v>4.5220000000000002</v>
      </c>
      <c r="AK1584">
        <v>0</v>
      </c>
      <c r="AL1584">
        <v>1.547768064</v>
      </c>
      <c r="AM1584">
        <v>2.8258999999999999</v>
      </c>
      <c r="AN1584">
        <v>5</v>
      </c>
      <c r="AO1584" s="7">
        <v>0</v>
      </c>
      <c r="AP1584" s="7">
        <v>22.154438914753573</v>
      </c>
      <c r="AQ1584">
        <v>0.41170000000000001</v>
      </c>
      <c r="AR1584">
        <v>0.72899999999999998</v>
      </c>
      <c r="AS1584">
        <v>2</v>
      </c>
      <c r="AT1584" s="1">
        <v>4.5752671799999999E-2</v>
      </c>
      <c r="AU1584" s="1">
        <v>0.26644203</v>
      </c>
      <c r="AV1584">
        <v>0.19</v>
      </c>
      <c r="AW1584">
        <v>1</v>
      </c>
    </row>
    <row r="1585" spans="1:49" x14ac:dyDescent="0.3">
      <c r="A1585">
        <v>36081026901</v>
      </c>
      <c r="B1585">
        <v>1</v>
      </c>
      <c r="C1585" s="7">
        <v>5152</v>
      </c>
      <c r="D1585" s="3">
        <v>0.29289596273291924</v>
      </c>
      <c r="E1585" s="3">
        <v>9.7049689440993781E-3</v>
      </c>
      <c r="F1585" s="5">
        <v>0</v>
      </c>
      <c r="G1585" s="3">
        <v>0.39926242236024845</v>
      </c>
      <c r="H1585" s="5">
        <v>0</v>
      </c>
      <c r="I1585" s="3">
        <v>0.27465062111801242</v>
      </c>
      <c r="J1585" s="3">
        <v>2.3486024844720496E-2</v>
      </c>
      <c r="K1585" s="3">
        <v>0.54561335403726707</v>
      </c>
      <c r="L1585" s="3">
        <v>0.28357919254658387</v>
      </c>
      <c r="M1585" s="3">
        <v>0.71642080745341619</v>
      </c>
      <c r="N1585" s="3">
        <v>0.5586180124223602</v>
      </c>
      <c r="O1585" s="3">
        <v>0.44138198757763975</v>
      </c>
      <c r="P1585" s="3">
        <v>3.5078394897688013E-2</v>
      </c>
      <c r="Q1585" s="3">
        <v>3.2420940738772254E-2</v>
      </c>
      <c r="R1585" s="3">
        <v>0.2941801753919745</v>
      </c>
      <c r="S1585" s="3">
        <v>0.13287270794578793</v>
      </c>
      <c r="T1585" s="3">
        <v>0.25697581716715384</v>
      </c>
      <c r="U1585" s="3">
        <v>7.1485516874833913E-2</v>
      </c>
      <c r="V1585" s="3">
        <v>0.17698644698378954</v>
      </c>
      <c r="W1585" s="3">
        <v>0.51</v>
      </c>
      <c r="X1585" s="3">
        <v>0.16300000000000001</v>
      </c>
      <c r="Y1585" s="7">
        <v>42667</v>
      </c>
      <c r="Z1585" s="3">
        <v>5.7000000000000002E-2</v>
      </c>
      <c r="AA1585" s="3">
        <v>0.254</v>
      </c>
      <c r="AB1585" s="3">
        <v>0.746</v>
      </c>
      <c r="AC1585" s="3">
        <v>0</v>
      </c>
      <c r="AD1585" s="3">
        <v>0.35399999999999998</v>
      </c>
      <c r="AE1585" s="3">
        <v>8.8000000000000009E-2</v>
      </c>
      <c r="AF1585" s="3">
        <v>0.28804347826086957</v>
      </c>
      <c r="AG1585" s="3">
        <v>0.4807841614906832</v>
      </c>
      <c r="AH1585" s="3">
        <v>0.05</v>
      </c>
      <c r="AI1585" s="3">
        <v>0.36499999999999999</v>
      </c>
      <c r="AJ1585">
        <v>4.819</v>
      </c>
      <c r="AK1585">
        <v>0</v>
      </c>
      <c r="AL1585" t="s">
        <v>39</v>
      </c>
      <c r="AM1585">
        <v>2.7332999999999998</v>
      </c>
      <c r="AN1585">
        <v>5</v>
      </c>
      <c r="AO1585" s="7">
        <v>0</v>
      </c>
      <c r="AP1585" s="7">
        <v>11.451863354037268</v>
      </c>
      <c r="AQ1585">
        <v>0.41560000000000002</v>
      </c>
      <c r="AR1585">
        <v>0.72130000000000005</v>
      </c>
      <c r="AS1585">
        <v>2</v>
      </c>
      <c r="AT1585" s="1">
        <v>4.30613382E-2</v>
      </c>
      <c r="AU1585" s="1">
        <v>0.14802335</v>
      </c>
      <c r="AV1585">
        <v>0.19</v>
      </c>
      <c r="AW1585">
        <v>1</v>
      </c>
    </row>
    <row r="1586" spans="1:49" x14ac:dyDescent="0.3">
      <c r="A1586">
        <v>36081026902</v>
      </c>
      <c r="B1586">
        <v>1</v>
      </c>
      <c r="C1586" s="7">
        <v>4363</v>
      </c>
      <c r="D1586" s="3">
        <v>0.31194132477652992</v>
      </c>
      <c r="E1586" s="3">
        <v>1.9711207884483155E-2</v>
      </c>
      <c r="F1586" s="5">
        <v>0</v>
      </c>
      <c r="G1586" s="3">
        <v>0.51203300481320191</v>
      </c>
      <c r="H1586" s="5">
        <v>0</v>
      </c>
      <c r="I1586" s="3">
        <v>0.12537245014898005</v>
      </c>
      <c r="J1586" s="3">
        <v>3.094201237680495E-2</v>
      </c>
      <c r="K1586" s="3">
        <v>0.43662617465046988</v>
      </c>
      <c r="L1586" s="3">
        <v>0.32019252807701121</v>
      </c>
      <c r="M1586" s="3">
        <v>0.67980747192298874</v>
      </c>
      <c r="N1586" s="3">
        <v>0.58904423561769426</v>
      </c>
      <c r="O1586" s="3">
        <v>0.41095576438230574</v>
      </c>
      <c r="P1586" s="3">
        <v>6.7120622568093383E-2</v>
      </c>
      <c r="Q1586" s="3">
        <v>3.3398184176394292E-2</v>
      </c>
      <c r="R1586" s="3">
        <v>0.27204928664072631</v>
      </c>
      <c r="S1586" s="3">
        <v>0.13164721141374838</v>
      </c>
      <c r="T1586" s="3">
        <v>0.26621271076523995</v>
      </c>
      <c r="U1586" s="3">
        <v>9.8573281452658881E-2</v>
      </c>
      <c r="V1586" s="3">
        <v>0.13099870298313879</v>
      </c>
      <c r="W1586" s="3">
        <v>0.311</v>
      </c>
      <c r="X1586" s="3">
        <v>0.20399999999999999</v>
      </c>
      <c r="Y1586" s="7">
        <v>40694</v>
      </c>
      <c r="Z1586" s="3">
        <v>5.2999999999999999E-2</v>
      </c>
      <c r="AA1586" s="3">
        <v>0.22699999999999998</v>
      </c>
      <c r="AB1586" s="3">
        <v>0.77300000000000002</v>
      </c>
      <c r="AC1586" s="3">
        <v>2.7999999999999997E-2</v>
      </c>
      <c r="AD1586" s="3">
        <v>0.29899999999999999</v>
      </c>
      <c r="AE1586" s="3">
        <v>0</v>
      </c>
      <c r="AF1586" s="3">
        <v>0.41838388515860153</v>
      </c>
      <c r="AG1586" s="3">
        <v>0.51354480203750863</v>
      </c>
      <c r="AH1586" s="3">
        <v>0.05</v>
      </c>
      <c r="AI1586" s="3">
        <v>0.27200000000000002</v>
      </c>
      <c r="AJ1586">
        <v>4.8719999999999999</v>
      </c>
      <c r="AK1586">
        <v>0</v>
      </c>
      <c r="AL1586" t="s">
        <v>39</v>
      </c>
      <c r="AM1586">
        <v>2.9554</v>
      </c>
      <c r="AN1586">
        <v>5</v>
      </c>
      <c r="AO1586" s="7">
        <v>0</v>
      </c>
      <c r="AP1586" s="7">
        <v>11.918404767361908</v>
      </c>
      <c r="AQ1586">
        <v>0.45760000000000001</v>
      </c>
      <c r="AR1586">
        <v>0.77249999999999996</v>
      </c>
      <c r="AS1586">
        <v>3</v>
      </c>
      <c r="AT1586" s="1">
        <v>6.4592007300000004E-2</v>
      </c>
      <c r="AU1586" s="1">
        <v>0.38216937639999998</v>
      </c>
      <c r="AV1586">
        <v>0.19</v>
      </c>
      <c r="AW1586">
        <v>1</v>
      </c>
    </row>
    <row r="1587" spans="1:49" x14ac:dyDescent="0.3">
      <c r="A1587">
        <v>36081027000</v>
      </c>
      <c r="B1587">
        <v>1</v>
      </c>
      <c r="C1587" s="7">
        <v>1999</v>
      </c>
      <c r="D1587" s="3">
        <v>8.7043521760880441E-2</v>
      </c>
      <c r="E1587" s="3">
        <v>0.72686343171585788</v>
      </c>
      <c r="F1587" s="5">
        <v>0</v>
      </c>
      <c r="G1587" s="3">
        <v>5.0025012506253125E-3</v>
      </c>
      <c r="H1587" s="5">
        <v>0</v>
      </c>
      <c r="I1587" s="3">
        <v>0.17258629314657328</v>
      </c>
      <c r="J1587" s="3">
        <v>8.5042521260630319E-3</v>
      </c>
      <c r="K1587" s="3">
        <v>0.20810405202601301</v>
      </c>
      <c r="L1587" s="3">
        <v>0.63781890945472741</v>
      </c>
      <c r="M1587" s="3">
        <v>0.36218109054527264</v>
      </c>
      <c r="N1587" s="3">
        <v>0.82541270635317654</v>
      </c>
      <c r="O1587" s="3">
        <v>0.1745872936468234</v>
      </c>
      <c r="P1587" s="3">
        <v>5.2231718898385564E-2</v>
      </c>
      <c r="Q1587" s="3">
        <v>3.4188034188034191E-2</v>
      </c>
      <c r="R1587" s="3">
        <v>0.32098765432098764</v>
      </c>
      <c r="S1587" s="3">
        <v>0.21937321937321938</v>
      </c>
      <c r="T1587" s="3">
        <v>0.1737891737891738</v>
      </c>
      <c r="U1587" s="3">
        <v>4.3684710351377019E-2</v>
      </c>
      <c r="V1587" s="3">
        <v>0.15574548907882241</v>
      </c>
      <c r="W1587" s="3">
        <v>0.03</v>
      </c>
      <c r="X1587" s="3">
        <v>0.313</v>
      </c>
      <c r="Y1587" s="7">
        <v>40000</v>
      </c>
      <c r="Z1587" s="3">
        <v>0.19699999999999998</v>
      </c>
      <c r="AA1587" s="3">
        <v>0.13300000000000001</v>
      </c>
      <c r="AB1587" s="3">
        <v>0.86699999999999999</v>
      </c>
      <c r="AC1587" s="3">
        <v>3.9E-2</v>
      </c>
      <c r="AD1587" s="3">
        <v>0.21100000000000002</v>
      </c>
      <c r="AE1587" s="3">
        <v>0</v>
      </c>
      <c r="AF1587" s="3">
        <v>0.40970485242621313</v>
      </c>
      <c r="AG1587" s="3">
        <v>0.53176588294147076</v>
      </c>
      <c r="AH1587" s="3">
        <v>4.8000000000000001E-2</v>
      </c>
      <c r="AI1587" s="3">
        <v>0.35200000000000004</v>
      </c>
      <c r="AJ1587">
        <v>4.3289999999999997</v>
      </c>
      <c r="AK1587">
        <v>0</v>
      </c>
      <c r="AL1587">
        <v>1.1710537560000001</v>
      </c>
      <c r="AM1587">
        <v>-0.39040000000000002</v>
      </c>
      <c r="AN1587">
        <v>3</v>
      </c>
      <c r="AO1587" s="7">
        <v>0</v>
      </c>
      <c r="AP1587" s="7">
        <v>20.010005002501249</v>
      </c>
      <c r="AQ1587">
        <v>0.46989999999999998</v>
      </c>
      <c r="AR1587">
        <v>0.9002</v>
      </c>
      <c r="AS1587">
        <v>2</v>
      </c>
      <c r="AT1587" s="1">
        <v>4.30613382E-2</v>
      </c>
      <c r="AU1587" s="1">
        <v>0.18839335460000001</v>
      </c>
      <c r="AV1587">
        <v>0.24</v>
      </c>
      <c r="AW1587">
        <v>3</v>
      </c>
    </row>
    <row r="1588" spans="1:49" x14ac:dyDescent="0.3">
      <c r="A1588">
        <v>36081027100</v>
      </c>
      <c r="B1588">
        <v>1</v>
      </c>
      <c r="C1588" s="7">
        <v>8359</v>
      </c>
      <c r="D1588" s="3">
        <v>0.28544084220600552</v>
      </c>
      <c r="E1588" s="3">
        <v>2.823304222993181E-2</v>
      </c>
      <c r="F1588" s="5">
        <v>1.6868046417035532E-2</v>
      </c>
      <c r="G1588" s="3">
        <v>0.45902619930613708</v>
      </c>
      <c r="H1588" s="5">
        <v>0</v>
      </c>
      <c r="I1588" s="3">
        <v>0.17394425170474936</v>
      </c>
      <c r="J1588" s="3">
        <v>3.6487618136140688E-2</v>
      </c>
      <c r="K1588" s="3">
        <v>0.44227778442397414</v>
      </c>
      <c r="L1588" s="3">
        <v>0.31463093671491804</v>
      </c>
      <c r="M1588" s="3">
        <v>0.68536906328508196</v>
      </c>
      <c r="N1588" s="3">
        <v>0.60940303864098577</v>
      </c>
      <c r="O1588" s="3">
        <v>0.39059696135901423</v>
      </c>
      <c r="P1588" s="3">
        <v>5.1127285638203443E-2</v>
      </c>
      <c r="Q1588" s="3">
        <v>4.6689153204331618E-2</v>
      </c>
      <c r="R1588" s="3">
        <v>0.2220841469909462</v>
      </c>
      <c r="S1588" s="3">
        <v>0.14521569323628616</v>
      </c>
      <c r="T1588" s="3">
        <v>0.20131368720042606</v>
      </c>
      <c r="U1588" s="3">
        <v>8.1129060891176996E-2</v>
      </c>
      <c r="V1588" s="3">
        <v>0.25244097283862948</v>
      </c>
      <c r="W1588" s="3">
        <v>0.44600000000000001</v>
      </c>
      <c r="X1588" s="3">
        <v>0.193</v>
      </c>
      <c r="Y1588" s="7">
        <v>48429</v>
      </c>
      <c r="Z1588" s="3">
        <v>0.03</v>
      </c>
      <c r="AA1588" s="3">
        <v>0.22</v>
      </c>
      <c r="AB1588" s="3">
        <v>0.78</v>
      </c>
      <c r="AC1588" s="3">
        <v>4.5999999999999999E-2</v>
      </c>
      <c r="AD1588" s="3">
        <v>0.33100000000000002</v>
      </c>
      <c r="AE1588" s="3">
        <v>0</v>
      </c>
      <c r="AF1588" s="3">
        <v>0.43354468237827493</v>
      </c>
      <c r="AG1588" s="3">
        <v>0.44574709893527936</v>
      </c>
      <c r="AH1588" s="3">
        <v>5.7000000000000002E-2</v>
      </c>
      <c r="AI1588" s="3">
        <v>0.24199999999999999</v>
      </c>
      <c r="AJ1588">
        <v>4.7960000000000003</v>
      </c>
      <c r="AK1588">
        <v>0</v>
      </c>
      <c r="AL1588">
        <v>1.896131776</v>
      </c>
      <c r="AM1588">
        <v>3.0741000000000001</v>
      </c>
      <c r="AN1588">
        <v>5</v>
      </c>
      <c r="AO1588" s="7">
        <v>0</v>
      </c>
      <c r="AP1588" s="7">
        <v>6.340471348247398</v>
      </c>
      <c r="AQ1588">
        <v>0.4647</v>
      </c>
      <c r="AR1588">
        <v>0.80920000000000003</v>
      </c>
      <c r="AS1588">
        <v>3</v>
      </c>
      <c r="AT1588" s="1">
        <v>0.12918401460000001</v>
      </c>
      <c r="AU1588" s="1">
        <v>0.51673605820000001</v>
      </c>
      <c r="AV1588">
        <v>0.19</v>
      </c>
      <c r="AW1588">
        <v>1</v>
      </c>
    </row>
    <row r="1589" spans="1:49" x14ac:dyDescent="0.3">
      <c r="A1589">
        <v>36081027200</v>
      </c>
      <c r="B1589">
        <v>1</v>
      </c>
      <c r="C1589" s="7">
        <v>2384</v>
      </c>
      <c r="D1589" s="3">
        <v>3.3557046979865771E-3</v>
      </c>
      <c r="E1589" s="3">
        <v>0.92407718120805371</v>
      </c>
      <c r="F1589" s="5">
        <v>0</v>
      </c>
      <c r="G1589" s="3">
        <v>0</v>
      </c>
      <c r="H1589" s="5">
        <v>0</v>
      </c>
      <c r="I1589" s="3">
        <v>4.907718120805369E-2</v>
      </c>
      <c r="J1589" s="3">
        <v>2.3489932885906041E-2</v>
      </c>
      <c r="K1589" s="3">
        <v>6.5436241610738258E-2</v>
      </c>
      <c r="L1589" s="3">
        <v>0.71895973154362414</v>
      </c>
      <c r="M1589" s="3">
        <v>0.28104026845637586</v>
      </c>
      <c r="N1589" s="3">
        <v>0.87793624161073824</v>
      </c>
      <c r="O1589" s="3">
        <v>0.12206375838926174</v>
      </c>
      <c r="P1589" s="3">
        <v>2.6248399487836107E-2</v>
      </c>
      <c r="Q1589" s="3">
        <v>4.4814340588988477E-2</v>
      </c>
      <c r="R1589" s="3">
        <v>0.43405889884763127</v>
      </c>
      <c r="S1589" s="3">
        <v>0.22343149807938539</v>
      </c>
      <c r="T1589" s="3">
        <v>0.1203585147247119</v>
      </c>
      <c r="U1589" s="3">
        <v>4.5454545454545456E-2</v>
      </c>
      <c r="V1589" s="3">
        <v>0.10563380281690141</v>
      </c>
      <c r="W1589" s="3">
        <v>7.8E-2</v>
      </c>
      <c r="X1589" s="3">
        <v>0.13600000000000001</v>
      </c>
      <c r="Y1589" s="7">
        <v>56550</v>
      </c>
      <c r="Z1589" s="3">
        <v>0.10400000000000001</v>
      </c>
      <c r="AA1589" s="3">
        <v>6.0999999999999999E-2</v>
      </c>
      <c r="AB1589" s="3">
        <v>0.93900000000000006</v>
      </c>
      <c r="AC1589" s="3">
        <v>1.8000000000000002E-2</v>
      </c>
      <c r="AD1589" s="3">
        <v>8.5000000000000006E-2</v>
      </c>
      <c r="AE1589" s="3">
        <v>0</v>
      </c>
      <c r="AF1589" s="3">
        <v>0.53104026845637586</v>
      </c>
      <c r="AG1589" s="3">
        <v>0.50838926174496646</v>
      </c>
      <c r="AH1589" s="3">
        <v>0.03</v>
      </c>
      <c r="AI1589" s="3">
        <v>0.36299999999999999</v>
      </c>
      <c r="AJ1589">
        <v>4.5090000000000003</v>
      </c>
      <c r="AK1589">
        <v>0</v>
      </c>
      <c r="AL1589">
        <v>0.67651498499999996</v>
      </c>
      <c r="AM1589">
        <v>-0.37890000000000001</v>
      </c>
      <c r="AN1589">
        <v>3</v>
      </c>
      <c r="AO1589" s="7">
        <v>0</v>
      </c>
      <c r="AP1589" s="7">
        <v>18.456375838926174</v>
      </c>
      <c r="AQ1589">
        <v>0.37290000000000001</v>
      </c>
      <c r="AR1589">
        <v>0.63629999999999998</v>
      </c>
      <c r="AS1589">
        <v>1</v>
      </c>
      <c r="AT1589" s="1">
        <v>1.8839335499999998E-2</v>
      </c>
      <c r="AU1589" s="1">
        <v>0.1211100136</v>
      </c>
      <c r="AV1589">
        <v>0.24</v>
      </c>
      <c r="AW1589">
        <v>3</v>
      </c>
    </row>
    <row r="1590" spans="1:49" x14ac:dyDescent="0.3">
      <c r="A1590">
        <v>36081027300</v>
      </c>
      <c r="B1590">
        <v>1</v>
      </c>
      <c r="C1590" s="7">
        <v>7991</v>
      </c>
      <c r="D1590" s="3">
        <v>0.69903641596796395</v>
      </c>
      <c r="E1590" s="3">
        <v>2.3025904142159929E-2</v>
      </c>
      <c r="F1590" s="5">
        <v>0</v>
      </c>
      <c r="G1590" s="3">
        <v>9.4481291452884489E-2</v>
      </c>
      <c r="H1590" s="5">
        <v>0</v>
      </c>
      <c r="I1590" s="3">
        <v>0.15367288199224127</v>
      </c>
      <c r="J1590" s="3">
        <v>2.9783506444750345E-2</v>
      </c>
      <c r="K1590" s="3">
        <v>0.84445000625703914</v>
      </c>
      <c r="L1590" s="3">
        <v>0.43574020773370042</v>
      </c>
      <c r="M1590" s="3">
        <v>0.56425979226629963</v>
      </c>
      <c r="N1590" s="3">
        <v>0.62107370792141159</v>
      </c>
      <c r="O1590" s="3">
        <v>0.37892629207858841</v>
      </c>
      <c r="P1590" s="3">
        <v>5.6798623063683308E-2</v>
      </c>
      <c r="Q1590" s="3">
        <v>4.7236565308854464E-2</v>
      </c>
      <c r="R1590" s="3">
        <v>0.36374067699368906</v>
      </c>
      <c r="S1590" s="3">
        <v>0.158156435264869</v>
      </c>
      <c r="T1590" s="3">
        <v>0.15184547714668198</v>
      </c>
      <c r="U1590" s="3">
        <v>3.0598584815452284E-2</v>
      </c>
      <c r="V1590" s="3">
        <v>0.19162363740676994</v>
      </c>
      <c r="W1590" s="3">
        <v>0.33899999999999997</v>
      </c>
      <c r="X1590" s="3">
        <v>0.19800000000000001</v>
      </c>
      <c r="Y1590" s="7">
        <v>43077</v>
      </c>
      <c r="Z1590" s="3">
        <v>6.9000000000000006E-2</v>
      </c>
      <c r="AA1590" s="3">
        <v>0.25700000000000001</v>
      </c>
      <c r="AB1590" s="3">
        <v>0.74299999999999999</v>
      </c>
      <c r="AC1590" s="3">
        <v>0.01</v>
      </c>
      <c r="AD1590" s="3">
        <v>0.38500000000000001</v>
      </c>
      <c r="AE1590" s="3">
        <v>0</v>
      </c>
      <c r="AF1590" s="3">
        <v>0.24452509072706796</v>
      </c>
      <c r="AG1590" s="3">
        <v>0.5700162683018396</v>
      </c>
      <c r="AH1590" s="3">
        <v>3.7999999999999999E-2</v>
      </c>
      <c r="AI1590" s="3">
        <v>0.42799999999999999</v>
      </c>
      <c r="AJ1590">
        <v>4.78</v>
      </c>
      <c r="AK1590">
        <v>0</v>
      </c>
      <c r="AL1590">
        <v>1.6323191480000001</v>
      </c>
      <c r="AM1590">
        <v>2.2534000000000001</v>
      </c>
      <c r="AN1590">
        <v>5</v>
      </c>
      <c r="AO1590" s="7">
        <v>0</v>
      </c>
      <c r="AP1590" s="7">
        <v>12.764359904893006</v>
      </c>
      <c r="AQ1590">
        <v>0.4002</v>
      </c>
      <c r="AR1590">
        <v>0.86280000000000001</v>
      </c>
      <c r="AS1590">
        <v>4</v>
      </c>
      <c r="AT1590" s="1">
        <v>0.18839335460000001</v>
      </c>
      <c r="AU1590" s="1">
        <v>1.0388547837</v>
      </c>
      <c r="AV1590">
        <v>0.22</v>
      </c>
      <c r="AW1590">
        <v>2</v>
      </c>
    </row>
    <row r="1591" spans="1:49" x14ac:dyDescent="0.3">
      <c r="A1591">
        <v>36081027400</v>
      </c>
      <c r="B1591">
        <v>1</v>
      </c>
      <c r="C1591" s="7">
        <v>1722</v>
      </c>
      <c r="D1591" s="3">
        <v>4.1811846689895474E-2</v>
      </c>
      <c r="E1591" s="3">
        <v>0.70963995354239262</v>
      </c>
      <c r="F1591" s="5">
        <v>0</v>
      </c>
      <c r="G1591" s="3">
        <v>4.065040650406504E-2</v>
      </c>
      <c r="H1591" s="5">
        <v>0</v>
      </c>
      <c r="I1591" s="3">
        <v>0.18466898954703834</v>
      </c>
      <c r="J1591" s="3">
        <v>2.3228803716608595E-2</v>
      </c>
      <c r="K1591" s="3">
        <v>0.10452961672473868</v>
      </c>
      <c r="L1591" s="3">
        <v>0.67305458768873405</v>
      </c>
      <c r="M1591" s="3">
        <v>0.32694541231126595</v>
      </c>
      <c r="N1591" s="3">
        <v>0.91869918699186992</v>
      </c>
      <c r="O1591" s="3">
        <v>8.1300813008130079E-2</v>
      </c>
      <c r="P1591" s="3">
        <v>1.4705882352941176E-2</v>
      </c>
      <c r="Q1591" s="3">
        <v>5.5555555555555552E-2</v>
      </c>
      <c r="R1591" s="3">
        <v>0.34803921568627449</v>
      </c>
      <c r="S1591" s="3">
        <v>0.2107843137254902</v>
      </c>
      <c r="T1591" s="3">
        <v>0.16666666666666666</v>
      </c>
      <c r="U1591" s="3">
        <v>8.9869281045751634E-2</v>
      </c>
      <c r="V1591" s="3">
        <v>0.11437908496732026</v>
      </c>
      <c r="W1591" s="3">
        <v>0</v>
      </c>
      <c r="X1591" s="3">
        <v>5.7000000000000002E-2</v>
      </c>
      <c r="Y1591" s="7">
        <v>59643</v>
      </c>
      <c r="Z1591" s="3">
        <v>0.126</v>
      </c>
      <c r="AA1591" s="3">
        <v>0.14199999999999999</v>
      </c>
      <c r="AB1591" s="3">
        <v>0.85799999999999998</v>
      </c>
      <c r="AC1591" s="3">
        <v>0</v>
      </c>
      <c r="AD1591" s="3">
        <v>0.20699999999999999</v>
      </c>
      <c r="AE1591" s="3">
        <v>0</v>
      </c>
      <c r="AF1591" s="3">
        <v>0.521486643437863</v>
      </c>
      <c r="AG1591" s="3">
        <v>0.42624854819976771</v>
      </c>
      <c r="AH1591" s="3">
        <v>3.7000000000000005E-2</v>
      </c>
      <c r="AI1591" s="3">
        <v>0.27100000000000002</v>
      </c>
      <c r="AJ1591">
        <v>4.3710000000000004</v>
      </c>
      <c r="AK1591">
        <v>0</v>
      </c>
      <c r="AL1591">
        <v>0.77424744599999995</v>
      </c>
      <c r="AM1591">
        <v>-0.67079999999999995</v>
      </c>
      <c r="AN1591">
        <v>2</v>
      </c>
      <c r="AO1591" s="7">
        <v>0</v>
      </c>
      <c r="AP1591" s="7">
        <v>16.840882694541232</v>
      </c>
      <c r="AQ1591">
        <v>0.40679999999999999</v>
      </c>
      <c r="AR1591">
        <v>0.53069999999999995</v>
      </c>
      <c r="AS1591">
        <v>1</v>
      </c>
      <c r="AT1591" s="1">
        <v>1.8839335499999998E-2</v>
      </c>
      <c r="AU1591" s="1">
        <v>5.6518006400000001E-2</v>
      </c>
      <c r="AV1591">
        <v>0.24</v>
      </c>
      <c r="AW1591">
        <v>3</v>
      </c>
    </row>
    <row r="1592" spans="1:49" x14ac:dyDescent="0.3">
      <c r="A1592">
        <v>36081027500</v>
      </c>
      <c r="B1592">
        <v>1</v>
      </c>
      <c r="C1592" s="7">
        <v>6907</v>
      </c>
      <c r="D1592" s="3">
        <v>0.73345880990299694</v>
      </c>
      <c r="E1592" s="3">
        <v>2.3744027797886202E-2</v>
      </c>
      <c r="F1592" s="5">
        <v>0</v>
      </c>
      <c r="G1592" s="3">
        <v>0.10351816997249168</v>
      </c>
      <c r="H1592" s="5">
        <v>0</v>
      </c>
      <c r="I1592" s="3">
        <v>0.13406688866367453</v>
      </c>
      <c r="J1592" s="3">
        <v>5.2121036629506302E-3</v>
      </c>
      <c r="K1592" s="3">
        <v>0.81135080353264799</v>
      </c>
      <c r="L1592" s="3">
        <v>0.34805270015925871</v>
      </c>
      <c r="M1592" s="3">
        <v>0.65194729984074129</v>
      </c>
      <c r="N1592" s="3">
        <v>0.57275228029535252</v>
      </c>
      <c r="O1592" s="3">
        <v>0.42724771970464748</v>
      </c>
      <c r="P1592" s="3">
        <v>6.0055865921787709E-2</v>
      </c>
      <c r="Q1592" s="3">
        <v>4.728651237031125E-2</v>
      </c>
      <c r="R1592" s="3">
        <v>0.32362330407023143</v>
      </c>
      <c r="S1592" s="3">
        <v>0.12968874700718275</v>
      </c>
      <c r="T1592" s="3">
        <v>0.15003990422984836</v>
      </c>
      <c r="U1592" s="3">
        <v>4.0103750997605749E-2</v>
      </c>
      <c r="V1592" s="3">
        <v>0.24920191540303271</v>
      </c>
      <c r="W1592" s="3">
        <v>0.28999999999999998</v>
      </c>
      <c r="X1592" s="3">
        <v>0.222</v>
      </c>
      <c r="Y1592" s="7">
        <v>52000</v>
      </c>
      <c r="Z1592" s="3">
        <v>1.9E-2</v>
      </c>
      <c r="AA1592" s="3">
        <v>0.312</v>
      </c>
      <c r="AB1592" s="3">
        <v>0.68799999999999994</v>
      </c>
      <c r="AC1592" s="3">
        <v>7.2999999999999995E-2</v>
      </c>
      <c r="AD1592" s="3">
        <v>0.435</v>
      </c>
      <c r="AE1592" s="3">
        <v>0</v>
      </c>
      <c r="AF1592" s="3">
        <v>0.28333574634428843</v>
      </c>
      <c r="AG1592" s="3">
        <v>0.44693788909801652</v>
      </c>
      <c r="AH1592" s="3">
        <v>5.5E-2</v>
      </c>
      <c r="AI1592" s="3">
        <v>0.314</v>
      </c>
      <c r="AJ1592">
        <v>4.9349999999999996</v>
      </c>
      <c r="AK1592">
        <v>0</v>
      </c>
      <c r="AL1592">
        <v>1.808956647</v>
      </c>
      <c r="AM1592">
        <v>2.3462999999999998</v>
      </c>
      <c r="AN1592">
        <v>5</v>
      </c>
      <c r="AO1592" s="7">
        <v>0.14478065730418416</v>
      </c>
      <c r="AP1592" s="7">
        <v>11.43767192703055</v>
      </c>
      <c r="AQ1592">
        <v>0.41810000000000003</v>
      </c>
      <c r="AR1592">
        <v>0.8599</v>
      </c>
      <c r="AS1592">
        <v>3</v>
      </c>
      <c r="AT1592" s="1">
        <v>5.1135339100000003E-2</v>
      </c>
      <c r="AU1592" s="1">
        <v>0.20992402369999999</v>
      </c>
      <c r="AV1592">
        <v>0.22</v>
      </c>
      <c r="AW1592">
        <v>2</v>
      </c>
    </row>
    <row r="1593" spans="1:49" x14ac:dyDescent="0.3">
      <c r="A1593">
        <v>36081027600</v>
      </c>
      <c r="B1593">
        <v>1</v>
      </c>
      <c r="C1593" s="7">
        <v>1198</v>
      </c>
      <c r="D1593" s="3">
        <v>7.5125208681135229E-3</v>
      </c>
      <c r="E1593" s="3">
        <v>0.80133555926544242</v>
      </c>
      <c r="F1593" s="5">
        <v>0</v>
      </c>
      <c r="G1593" s="3">
        <v>3.3388981636060099E-2</v>
      </c>
      <c r="H1593" s="5">
        <v>0</v>
      </c>
      <c r="I1593" s="3">
        <v>0.14691151919866444</v>
      </c>
      <c r="J1593" s="3">
        <v>1.0851419031719533E-2</v>
      </c>
      <c r="K1593" s="3">
        <v>0.169449081803005</v>
      </c>
      <c r="L1593" s="3">
        <v>0.58430717863105175</v>
      </c>
      <c r="M1593" s="3">
        <v>0.41569282136894825</v>
      </c>
      <c r="N1593" s="3">
        <v>0.84390651085141899</v>
      </c>
      <c r="O1593" s="3">
        <v>0.15609348914858096</v>
      </c>
      <c r="P1593" s="3">
        <v>5.7937427578215531E-3</v>
      </c>
      <c r="Q1593" s="3">
        <v>4.7508690614136734E-2</v>
      </c>
      <c r="R1593" s="3">
        <v>0.29895712630359211</v>
      </c>
      <c r="S1593" s="3">
        <v>0.30243337195828507</v>
      </c>
      <c r="T1593" s="3">
        <v>0.15295480880648898</v>
      </c>
      <c r="U1593" s="3">
        <v>4.0556199304750871E-2</v>
      </c>
      <c r="V1593" s="3">
        <v>0.15179606025492468</v>
      </c>
      <c r="W1593" s="3">
        <v>3.3000000000000002E-2</v>
      </c>
      <c r="X1593" s="3">
        <v>9.4E-2</v>
      </c>
      <c r="Y1593" s="7">
        <v>51875</v>
      </c>
      <c r="Z1593" s="3">
        <v>3.2000000000000001E-2</v>
      </c>
      <c r="AA1593" s="3">
        <v>9.6000000000000002E-2</v>
      </c>
      <c r="AB1593" s="3">
        <v>0.90400000000000003</v>
      </c>
      <c r="AC1593" s="3">
        <v>5.9000000000000004E-2</v>
      </c>
      <c r="AD1593" s="3">
        <v>0.127</v>
      </c>
      <c r="AE1593" s="3">
        <v>0</v>
      </c>
      <c r="AF1593" s="3">
        <v>0.57011686143572626</v>
      </c>
      <c r="AG1593" s="3">
        <v>0.44156928213689484</v>
      </c>
      <c r="AH1593" s="3">
        <v>4.4000000000000004E-2</v>
      </c>
      <c r="AI1593" s="3">
        <v>0.27500000000000002</v>
      </c>
      <c r="AJ1593">
        <v>4.4390000000000001</v>
      </c>
      <c r="AK1593">
        <v>0</v>
      </c>
      <c r="AL1593">
        <v>0.96292478299999995</v>
      </c>
      <c r="AM1593">
        <v>-0.55869999999999997</v>
      </c>
      <c r="AN1593">
        <v>3</v>
      </c>
      <c r="AO1593" s="7">
        <v>0</v>
      </c>
      <c r="AP1593" s="7">
        <v>37.562604340567617</v>
      </c>
      <c r="AQ1593">
        <v>0.40849999999999997</v>
      </c>
      <c r="AR1593">
        <v>0.52780000000000005</v>
      </c>
      <c r="AS1593">
        <v>3</v>
      </c>
      <c r="AT1593" s="1">
        <v>2.960467E-2</v>
      </c>
      <c r="AU1593" s="1">
        <v>9.6888010900000002E-2</v>
      </c>
      <c r="AV1593">
        <v>0.24</v>
      </c>
      <c r="AW1593">
        <v>3</v>
      </c>
    </row>
    <row r="1594" spans="1:49" x14ac:dyDescent="0.3">
      <c r="A1594">
        <v>36081027700</v>
      </c>
      <c r="B1594">
        <v>1</v>
      </c>
      <c r="C1594" s="7">
        <v>7779</v>
      </c>
      <c r="D1594" s="3">
        <v>0.59686335004499291</v>
      </c>
      <c r="E1594" s="3">
        <v>3.7022753567296569E-2</v>
      </c>
      <c r="F1594" s="5">
        <v>1.9282684149633628E-3</v>
      </c>
      <c r="G1594" s="3">
        <v>0.12469469083429746</v>
      </c>
      <c r="H1594" s="5">
        <v>1.2212366628101299E-2</v>
      </c>
      <c r="I1594" s="3">
        <v>0.18241419205553414</v>
      </c>
      <c r="J1594" s="3">
        <v>4.4864378454814245E-2</v>
      </c>
      <c r="K1594" s="3">
        <v>0.73814114924797536</v>
      </c>
      <c r="L1594" s="3">
        <v>0.33603290911428202</v>
      </c>
      <c r="M1594" s="3">
        <v>0.66396709088571793</v>
      </c>
      <c r="N1594" s="3">
        <v>0.52500321378069159</v>
      </c>
      <c r="O1594" s="3">
        <v>0.47499678621930841</v>
      </c>
      <c r="P1594" s="3">
        <v>5.2890528905289051E-2</v>
      </c>
      <c r="Q1594" s="3">
        <v>6.4839219820769636E-2</v>
      </c>
      <c r="R1594" s="3">
        <v>0.25250395361096467</v>
      </c>
      <c r="S1594" s="3">
        <v>0.10209102091020911</v>
      </c>
      <c r="T1594" s="3">
        <v>0.21296784396415391</v>
      </c>
      <c r="U1594" s="3">
        <v>7.590933052187665E-2</v>
      </c>
      <c r="V1594" s="3">
        <v>0.23879810226673695</v>
      </c>
      <c r="W1594" s="3">
        <v>0.435</v>
      </c>
      <c r="X1594" s="3">
        <v>0.159</v>
      </c>
      <c r="Y1594" s="7">
        <v>43770</v>
      </c>
      <c r="Z1594" s="3">
        <v>5.2999999999999999E-2</v>
      </c>
      <c r="AA1594" s="3">
        <v>0.26300000000000001</v>
      </c>
      <c r="AB1594" s="3">
        <v>0.73699999999999999</v>
      </c>
      <c r="AC1594" s="3">
        <v>2.3E-2</v>
      </c>
      <c r="AD1594" s="3">
        <v>0.379</v>
      </c>
      <c r="AE1594" s="3">
        <v>4.5999999999999999E-2</v>
      </c>
      <c r="AF1594" s="3">
        <v>0.40699318678493379</v>
      </c>
      <c r="AG1594" s="3">
        <v>0.40930710888288985</v>
      </c>
      <c r="AH1594" s="3">
        <v>3.1E-2</v>
      </c>
      <c r="AI1594" s="3">
        <v>0.247</v>
      </c>
      <c r="AJ1594">
        <v>4.819</v>
      </c>
      <c r="AK1594">
        <v>0</v>
      </c>
      <c r="AL1594">
        <v>1.9227618360000001</v>
      </c>
      <c r="AM1594">
        <v>2.3233000000000001</v>
      </c>
      <c r="AN1594">
        <v>5</v>
      </c>
      <c r="AO1594" s="7">
        <v>0</v>
      </c>
      <c r="AP1594" s="7">
        <v>13.626430132407764</v>
      </c>
      <c r="AQ1594">
        <v>0.45839999999999997</v>
      </c>
      <c r="AR1594">
        <v>0.76439999999999997</v>
      </c>
      <c r="AS1594">
        <v>3</v>
      </c>
      <c r="AT1594" s="1">
        <v>6.7283340900000002E-2</v>
      </c>
      <c r="AU1594" s="1">
        <v>0.43868738280000003</v>
      </c>
      <c r="AV1594">
        <v>0.22</v>
      </c>
      <c r="AW1594">
        <v>2</v>
      </c>
    </row>
    <row r="1595" spans="1:49" x14ac:dyDescent="0.3">
      <c r="A1595">
        <v>36081027800</v>
      </c>
      <c r="B1595">
        <v>1</v>
      </c>
      <c r="C1595" s="7">
        <v>2368</v>
      </c>
      <c r="D1595" s="3">
        <v>3.6739864864864864E-2</v>
      </c>
      <c r="E1595" s="3">
        <v>0.84417229729729726</v>
      </c>
      <c r="F1595" s="5">
        <v>0</v>
      </c>
      <c r="G1595" s="3">
        <v>4.6452702702702705E-3</v>
      </c>
      <c r="H1595" s="5">
        <v>0</v>
      </c>
      <c r="I1595" s="3">
        <v>6.6722972972972971E-2</v>
      </c>
      <c r="J1595" s="3">
        <v>4.7719594594594593E-2</v>
      </c>
      <c r="K1595" s="3">
        <v>0.17609797297297297</v>
      </c>
      <c r="L1595" s="3">
        <v>0.76984797297297303</v>
      </c>
      <c r="M1595" s="3">
        <v>0.23015202702702703</v>
      </c>
      <c r="N1595" s="3">
        <v>0.91047297297297303</v>
      </c>
      <c r="O1595" s="3">
        <v>8.9527027027027029E-2</v>
      </c>
      <c r="P1595" s="3">
        <v>1.2104909213180901E-2</v>
      </c>
      <c r="Q1595" s="3">
        <v>4.10221923335575E-2</v>
      </c>
      <c r="R1595" s="3">
        <v>0.39071956960322796</v>
      </c>
      <c r="S1595" s="3">
        <v>0.20645595158036315</v>
      </c>
      <c r="T1595" s="3">
        <v>0.1714862138533961</v>
      </c>
      <c r="U1595" s="3">
        <v>3.9677202420981841E-2</v>
      </c>
      <c r="V1595" s="3">
        <v>0.13853396099529253</v>
      </c>
      <c r="W1595" s="3">
        <v>6.0999999999999999E-2</v>
      </c>
      <c r="X1595" s="3">
        <v>0.26400000000000001</v>
      </c>
      <c r="Y1595" s="7">
        <v>35093</v>
      </c>
      <c r="Z1595" s="3">
        <v>0.17899999999999999</v>
      </c>
      <c r="AA1595" s="3">
        <v>0.10099999999999999</v>
      </c>
      <c r="AB1595" s="3">
        <v>0.89900000000000002</v>
      </c>
      <c r="AC1595" s="3">
        <v>0.02</v>
      </c>
      <c r="AD1595" s="3">
        <v>0.154</v>
      </c>
      <c r="AE1595" s="3">
        <v>0</v>
      </c>
      <c r="AF1595" s="3">
        <v>0.42905405405405406</v>
      </c>
      <c r="AG1595" s="3">
        <v>0.62331081081081086</v>
      </c>
      <c r="AH1595" s="3">
        <v>5.0999999999999997E-2</v>
      </c>
      <c r="AI1595" s="3">
        <v>0.375</v>
      </c>
      <c r="AJ1595">
        <v>4.26</v>
      </c>
      <c r="AK1595">
        <v>0</v>
      </c>
      <c r="AL1595">
        <v>0.74735523199999998</v>
      </c>
      <c r="AM1595">
        <v>-1.1958</v>
      </c>
      <c r="AN1595">
        <v>2</v>
      </c>
      <c r="AO1595" s="7">
        <v>0</v>
      </c>
      <c r="AP1595" s="7">
        <v>17.736486486486484</v>
      </c>
      <c r="AQ1595">
        <v>0.44369999999999998</v>
      </c>
      <c r="AR1595">
        <v>0.89690000000000003</v>
      </c>
      <c r="AS1595">
        <v>3</v>
      </c>
      <c r="AT1595" s="1">
        <v>2.6913336E-3</v>
      </c>
      <c r="AU1595" s="1">
        <v>6.9974674599999995E-2</v>
      </c>
      <c r="AV1595">
        <v>0.24</v>
      </c>
      <c r="AW1595">
        <v>3</v>
      </c>
    </row>
    <row r="1596" spans="1:49" x14ac:dyDescent="0.3">
      <c r="A1596">
        <v>36081027900</v>
      </c>
      <c r="B1596">
        <v>1</v>
      </c>
      <c r="C1596" s="7">
        <v>6541</v>
      </c>
      <c r="D1596" s="3">
        <v>0.59088824338786117</v>
      </c>
      <c r="E1596" s="3">
        <v>4.3571319370126892E-2</v>
      </c>
      <c r="F1596" s="5">
        <v>0</v>
      </c>
      <c r="G1596" s="3">
        <v>0.12689191255159762</v>
      </c>
      <c r="H1596" s="5">
        <v>0</v>
      </c>
      <c r="I1596" s="3">
        <v>0.20547316924017733</v>
      </c>
      <c r="J1596" s="3">
        <v>3.3175355450236969E-2</v>
      </c>
      <c r="K1596" s="3">
        <v>0.66625898180706311</v>
      </c>
      <c r="L1596" s="3">
        <v>0.35759058247974318</v>
      </c>
      <c r="M1596" s="3">
        <v>0.64240941752025682</v>
      </c>
      <c r="N1596" s="3">
        <v>0.60480048922183149</v>
      </c>
      <c r="O1596" s="3">
        <v>0.39519951077816845</v>
      </c>
      <c r="P1596" s="3">
        <v>6.3778580024067388E-2</v>
      </c>
      <c r="Q1596" s="3">
        <v>4.0513437625350986E-2</v>
      </c>
      <c r="R1596" s="3">
        <v>0.30565583634175691</v>
      </c>
      <c r="S1596" s="3">
        <v>0.11050942639390293</v>
      </c>
      <c r="T1596" s="3">
        <v>0.25411151223425593</v>
      </c>
      <c r="U1596" s="3">
        <v>5.1544324107501004E-2</v>
      </c>
      <c r="V1596" s="3">
        <v>0.17388688327316487</v>
      </c>
      <c r="W1596" s="3">
        <v>0.27399999999999997</v>
      </c>
      <c r="X1596" s="3">
        <v>0.128</v>
      </c>
      <c r="Y1596" s="7">
        <v>54667</v>
      </c>
      <c r="Z1596" s="3">
        <v>0.06</v>
      </c>
      <c r="AA1596" s="3">
        <v>0.16800000000000001</v>
      </c>
      <c r="AB1596" s="3">
        <v>0.83200000000000007</v>
      </c>
      <c r="AC1596" s="3">
        <v>1.7000000000000001E-2</v>
      </c>
      <c r="AD1596" s="3">
        <v>0.25700000000000001</v>
      </c>
      <c r="AE1596" s="3">
        <v>0</v>
      </c>
      <c r="AF1596" s="3">
        <v>0.51857514141568573</v>
      </c>
      <c r="AG1596" s="3">
        <v>0.43739489374713347</v>
      </c>
      <c r="AH1596" s="3">
        <v>8.1000000000000003E-2</v>
      </c>
      <c r="AI1596" s="3">
        <v>0.183</v>
      </c>
      <c r="AJ1596">
        <v>4.649</v>
      </c>
      <c r="AK1596">
        <v>0</v>
      </c>
      <c r="AL1596">
        <v>1.9846872550000001</v>
      </c>
      <c r="AM1596">
        <v>2.3872</v>
      </c>
      <c r="AN1596">
        <v>5</v>
      </c>
      <c r="AO1596" s="7">
        <v>0</v>
      </c>
      <c r="AP1596" s="7">
        <v>9.7844366304846346</v>
      </c>
      <c r="AQ1596">
        <v>0.42049999999999998</v>
      </c>
      <c r="AR1596">
        <v>0.80400000000000005</v>
      </c>
      <c r="AS1596">
        <v>2</v>
      </c>
      <c r="AT1596" s="1">
        <v>2.15306691E-2</v>
      </c>
      <c r="AU1596" s="1">
        <v>0.2260720255</v>
      </c>
      <c r="AV1596">
        <v>0.22</v>
      </c>
      <c r="AW1596">
        <v>2</v>
      </c>
    </row>
    <row r="1597" spans="1:49" x14ac:dyDescent="0.3">
      <c r="A1597">
        <v>36081028000</v>
      </c>
      <c r="B1597">
        <v>1</v>
      </c>
      <c r="C1597" s="7">
        <v>1926</v>
      </c>
      <c r="D1597" s="3">
        <v>0</v>
      </c>
      <c r="E1597" s="3">
        <v>0.84267912772585674</v>
      </c>
      <c r="F1597" s="5">
        <v>0</v>
      </c>
      <c r="G1597" s="3">
        <v>0</v>
      </c>
      <c r="H1597" s="5">
        <v>0</v>
      </c>
      <c r="I1597" s="3">
        <v>0.13032191069574248</v>
      </c>
      <c r="J1597" s="3">
        <v>2.6998961578400829E-2</v>
      </c>
      <c r="K1597" s="3">
        <v>0.11941848390446522</v>
      </c>
      <c r="L1597" s="3">
        <v>0.51505711318795433</v>
      </c>
      <c r="M1597" s="3">
        <v>0.48494288681204567</v>
      </c>
      <c r="N1597" s="3">
        <v>0.85358255451713394</v>
      </c>
      <c r="O1597" s="3">
        <v>0.14641744548286603</v>
      </c>
      <c r="P1597" s="3">
        <v>1.2412723041117145E-2</v>
      </c>
      <c r="Q1597" s="3">
        <v>0</v>
      </c>
      <c r="R1597" s="3">
        <v>0.38013964313421256</v>
      </c>
      <c r="S1597" s="3">
        <v>0.25290923196276183</v>
      </c>
      <c r="T1597" s="3">
        <v>0.22575640031031807</v>
      </c>
      <c r="U1597" s="3">
        <v>3.1807602792862683E-2</v>
      </c>
      <c r="V1597" s="3">
        <v>9.6974398758727695E-2</v>
      </c>
      <c r="W1597" s="3">
        <v>2.1000000000000001E-2</v>
      </c>
      <c r="X1597" s="3">
        <v>2.1000000000000001E-2</v>
      </c>
      <c r="Y1597" s="7">
        <v>79750</v>
      </c>
      <c r="Z1597" s="3">
        <v>8.1000000000000003E-2</v>
      </c>
      <c r="AA1597" s="3">
        <v>7.9000000000000001E-2</v>
      </c>
      <c r="AB1597" s="3">
        <v>0.92099999999999993</v>
      </c>
      <c r="AC1597" s="3">
        <v>1.1000000000000001E-2</v>
      </c>
      <c r="AD1597" s="3">
        <v>0.10199999999999999</v>
      </c>
      <c r="AE1597" s="3">
        <v>8.5999999999999993E-2</v>
      </c>
      <c r="AF1597" s="3">
        <v>0.68847352024922115</v>
      </c>
      <c r="AG1597" s="3">
        <v>0.31100726895119418</v>
      </c>
      <c r="AH1597" s="3">
        <v>2.3E-2</v>
      </c>
      <c r="AI1597" s="3">
        <v>0.20100000000000001</v>
      </c>
      <c r="AJ1597">
        <v>4.1820000000000004</v>
      </c>
      <c r="AK1597">
        <v>0</v>
      </c>
      <c r="AL1597">
        <v>0.85919530399999999</v>
      </c>
      <c r="AM1597">
        <v>-1.0562</v>
      </c>
      <c r="AN1597">
        <v>2</v>
      </c>
      <c r="AO1597" s="7">
        <v>0</v>
      </c>
      <c r="AP1597" s="7">
        <v>16.095534787123572</v>
      </c>
      <c r="AQ1597">
        <v>0.3115</v>
      </c>
      <c r="AR1597">
        <v>0.49790000000000001</v>
      </c>
      <c r="AS1597">
        <v>2</v>
      </c>
      <c r="AT1597" s="1">
        <v>2.4222002699999998E-2</v>
      </c>
      <c r="AU1597" s="1">
        <v>0.12918401460000001</v>
      </c>
      <c r="AV1597">
        <v>0.24</v>
      </c>
      <c r="AW1597">
        <v>3</v>
      </c>
    </row>
    <row r="1598" spans="1:49" x14ac:dyDescent="0.3">
      <c r="A1598">
        <v>36081028100</v>
      </c>
      <c r="B1598">
        <v>1</v>
      </c>
      <c r="C1598" s="7">
        <v>4462</v>
      </c>
      <c r="D1598" s="3">
        <v>0.76848946660690276</v>
      </c>
      <c r="E1598" s="3">
        <v>1.0085163603765128E-2</v>
      </c>
      <c r="F1598" s="5">
        <v>6.723442402510085E-4</v>
      </c>
      <c r="G1598" s="3">
        <v>0.1369341102644554</v>
      </c>
      <c r="H1598" s="5">
        <v>0</v>
      </c>
      <c r="I1598" s="3">
        <v>6.0062752129090097E-2</v>
      </c>
      <c r="J1598" s="3">
        <v>2.3756163155535633E-2</v>
      </c>
      <c r="K1598" s="3">
        <v>0.60085163603765124</v>
      </c>
      <c r="L1598" s="3">
        <v>0.42447333034513673</v>
      </c>
      <c r="M1598" s="3">
        <v>0.57552666965486332</v>
      </c>
      <c r="N1598" s="3">
        <v>0.73644105782160463</v>
      </c>
      <c r="O1598" s="3">
        <v>0.26355894217839532</v>
      </c>
      <c r="P1598" s="3">
        <v>1.8801089918256131E-2</v>
      </c>
      <c r="Q1598" s="3">
        <v>3.978201634877384E-2</v>
      </c>
      <c r="R1598" s="3">
        <v>0.22833787465940056</v>
      </c>
      <c r="S1598" s="3">
        <v>0.10245231607629428</v>
      </c>
      <c r="T1598" s="3">
        <v>0.35858310626702999</v>
      </c>
      <c r="U1598" s="3">
        <v>0.12370572207084468</v>
      </c>
      <c r="V1598" s="3">
        <v>0.12833787465940055</v>
      </c>
      <c r="W1598" s="3">
        <v>0.33299999999999996</v>
      </c>
      <c r="X1598" s="3">
        <v>5.9000000000000004E-2</v>
      </c>
      <c r="Y1598" s="7">
        <v>46231</v>
      </c>
      <c r="Z1598" s="3">
        <v>5.5E-2</v>
      </c>
      <c r="AA1598" s="3">
        <v>0.159</v>
      </c>
      <c r="AB1598" s="3">
        <v>0.84099999999999997</v>
      </c>
      <c r="AC1598" s="3">
        <v>0</v>
      </c>
      <c r="AD1598" s="3">
        <v>0.22399999999999998</v>
      </c>
      <c r="AE1598" s="3">
        <v>2.7000000000000003E-2</v>
      </c>
      <c r="AF1598" s="3">
        <v>0.61317794710891982</v>
      </c>
      <c r="AG1598" s="3">
        <v>0.32900044822949348</v>
      </c>
      <c r="AH1598" s="3">
        <v>6.0999999999999999E-2</v>
      </c>
      <c r="AI1598" s="3">
        <v>0.12300000000000001</v>
      </c>
      <c r="AJ1598">
        <v>4.9429999999999996</v>
      </c>
      <c r="AK1598">
        <v>0</v>
      </c>
      <c r="AL1598">
        <v>1.922799932</v>
      </c>
      <c r="AM1598">
        <v>2.2170999999999998</v>
      </c>
      <c r="AN1598">
        <v>5</v>
      </c>
      <c r="AO1598" s="7">
        <v>0</v>
      </c>
      <c r="AP1598" s="7">
        <v>18.377409233527565</v>
      </c>
      <c r="AQ1598">
        <v>0.47620000000000001</v>
      </c>
      <c r="AR1598">
        <v>0.67449999999999999</v>
      </c>
      <c r="AS1598">
        <v>2</v>
      </c>
      <c r="AT1598" s="1">
        <v>0.1534060173</v>
      </c>
      <c r="AU1598" s="1">
        <v>0.31757736910000001</v>
      </c>
      <c r="AV1598">
        <v>0.19</v>
      </c>
      <c r="AW1598">
        <v>1</v>
      </c>
    </row>
    <row r="1599" spans="1:49" x14ac:dyDescent="0.3">
      <c r="A1599">
        <v>36081028200</v>
      </c>
      <c r="B1599">
        <v>1</v>
      </c>
      <c r="C1599" s="7">
        <v>1790</v>
      </c>
      <c r="D1599" s="3">
        <v>1.564245810055866E-2</v>
      </c>
      <c r="E1599" s="3">
        <v>0.86703910614525137</v>
      </c>
      <c r="F1599" s="5">
        <v>0</v>
      </c>
      <c r="G1599" s="3">
        <v>1.2849162011173185E-2</v>
      </c>
      <c r="H1599" s="5">
        <v>0</v>
      </c>
      <c r="I1599" s="3">
        <v>6.1452513966480445E-2</v>
      </c>
      <c r="J1599" s="3">
        <v>4.3016759776536316E-2</v>
      </c>
      <c r="K1599" s="3">
        <v>7.7094972067039108E-2</v>
      </c>
      <c r="L1599" s="3">
        <v>0.64860335195530727</v>
      </c>
      <c r="M1599" s="3">
        <v>0.35139664804469273</v>
      </c>
      <c r="N1599" s="3">
        <v>0.88100558659217876</v>
      </c>
      <c r="O1599" s="3">
        <v>0.11899441340782123</v>
      </c>
      <c r="P1599" s="3">
        <v>1.9503546099290781E-2</v>
      </c>
      <c r="Q1599" s="3">
        <v>4.0780141843971635E-2</v>
      </c>
      <c r="R1599" s="3">
        <v>0.25265957446808512</v>
      </c>
      <c r="S1599" s="3">
        <v>0.1773049645390071</v>
      </c>
      <c r="T1599" s="3">
        <v>0.25177304964539005</v>
      </c>
      <c r="U1599" s="3">
        <v>0.15691489361702127</v>
      </c>
      <c r="V1599" s="3">
        <v>0.10106382978723404</v>
      </c>
      <c r="W1599" s="3">
        <v>4.8000000000000001E-2</v>
      </c>
      <c r="X1599" s="3">
        <v>6.5000000000000002E-2</v>
      </c>
      <c r="Y1599" s="7">
        <v>73500</v>
      </c>
      <c r="Z1599" s="3">
        <v>8.5000000000000006E-2</v>
      </c>
      <c r="AA1599" s="3">
        <v>9.4E-2</v>
      </c>
      <c r="AB1599" s="3">
        <v>0.90599999999999992</v>
      </c>
      <c r="AC1599" s="3">
        <v>1.3000000000000001E-2</v>
      </c>
      <c r="AD1599" s="3">
        <v>0.14400000000000002</v>
      </c>
      <c r="AE1599" s="3">
        <v>0</v>
      </c>
      <c r="AF1599" s="3">
        <v>0.73351955307262573</v>
      </c>
      <c r="AG1599" s="3">
        <v>0.22290502793296088</v>
      </c>
      <c r="AH1599" s="3">
        <v>4.7E-2</v>
      </c>
      <c r="AI1599" s="3">
        <v>0.11599999999999999</v>
      </c>
      <c r="AJ1599">
        <v>4.0469999999999997</v>
      </c>
      <c r="AK1599">
        <v>1</v>
      </c>
      <c r="AL1599">
        <v>1.2465792899999999</v>
      </c>
      <c r="AM1599">
        <v>0.38879999999999998</v>
      </c>
      <c r="AN1599">
        <v>3</v>
      </c>
      <c r="AO1599" s="7">
        <v>0.55865921787709494</v>
      </c>
      <c r="AP1599" s="7">
        <v>17.877094972067038</v>
      </c>
      <c r="AQ1599">
        <v>0.35770000000000002</v>
      </c>
      <c r="AR1599">
        <v>0.31059999999999999</v>
      </c>
      <c r="AS1599">
        <v>1</v>
      </c>
      <c r="AT1599" s="1">
        <v>1.3456668200000001E-2</v>
      </c>
      <c r="AU1599" s="1">
        <v>2.6913336400000001E-2</v>
      </c>
      <c r="AV1599">
        <v>0.24</v>
      </c>
      <c r="AW1599">
        <v>3</v>
      </c>
    </row>
    <row r="1600" spans="1:49" x14ac:dyDescent="0.3">
      <c r="A1600">
        <v>36081028300</v>
      </c>
      <c r="B1600">
        <v>1</v>
      </c>
      <c r="C1600" s="7">
        <v>7446</v>
      </c>
      <c r="D1600" s="3">
        <v>0.57265645984421165</v>
      </c>
      <c r="E1600" s="3">
        <v>3.3440773569701855E-2</v>
      </c>
      <c r="F1600" s="5">
        <v>2.9546065001343001E-3</v>
      </c>
      <c r="G1600" s="3">
        <v>0.21474617244157937</v>
      </c>
      <c r="H1600" s="5">
        <v>6.4464141821112004E-3</v>
      </c>
      <c r="I1600" s="3">
        <v>0.15135643298415258</v>
      </c>
      <c r="J1600" s="3">
        <v>1.839914047810905E-2</v>
      </c>
      <c r="K1600" s="3">
        <v>0.55345151759333866</v>
      </c>
      <c r="L1600" s="3">
        <v>0.40061778135911896</v>
      </c>
      <c r="M1600" s="3">
        <v>0.59938221864088104</v>
      </c>
      <c r="N1600" s="3">
        <v>0.63550899811979589</v>
      </c>
      <c r="O1600" s="3">
        <v>0.36449100188020411</v>
      </c>
      <c r="P1600" s="3">
        <v>2.535408288162266E-2</v>
      </c>
      <c r="Q1600" s="3">
        <v>4.2315090050708166E-2</v>
      </c>
      <c r="R1600" s="3">
        <v>0.26508130792096518</v>
      </c>
      <c r="S1600" s="3">
        <v>0.10473859066270327</v>
      </c>
      <c r="T1600" s="3">
        <v>0.32540653960482602</v>
      </c>
      <c r="U1600" s="3">
        <v>0.12624584717607973</v>
      </c>
      <c r="V1600" s="3">
        <v>0.11085854170309495</v>
      </c>
      <c r="W1600" s="3">
        <v>0.22399999999999998</v>
      </c>
      <c r="X1600" s="3">
        <v>0.17199999999999999</v>
      </c>
      <c r="Y1600" s="7">
        <v>60707</v>
      </c>
      <c r="Z1600" s="3">
        <v>2.7999999999999997E-2</v>
      </c>
      <c r="AA1600" s="3">
        <v>0.158</v>
      </c>
      <c r="AB1600" s="3">
        <v>0.84200000000000008</v>
      </c>
      <c r="AC1600" s="3">
        <v>5.5E-2</v>
      </c>
      <c r="AD1600" s="3">
        <v>0.20899999999999999</v>
      </c>
      <c r="AE1600" s="3">
        <v>0</v>
      </c>
      <c r="AF1600" s="3">
        <v>0.55801772763900082</v>
      </c>
      <c r="AG1600" s="3">
        <v>0.38866505506312116</v>
      </c>
      <c r="AH1600" s="3">
        <v>4.5999999999999999E-2</v>
      </c>
      <c r="AI1600" s="3">
        <v>0.19899999999999998</v>
      </c>
      <c r="AJ1600">
        <v>5.1470000000000002</v>
      </c>
      <c r="AK1600">
        <v>0</v>
      </c>
      <c r="AL1600">
        <v>1.7120565299999999</v>
      </c>
      <c r="AM1600">
        <v>2.2768000000000002</v>
      </c>
      <c r="AN1600">
        <v>5</v>
      </c>
      <c r="AO1600" s="7">
        <v>0</v>
      </c>
      <c r="AP1600" s="7">
        <v>22.428149341928552</v>
      </c>
      <c r="AQ1600">
        <v>0.38240000000000002</v>
      </c>
      <c r="AR1600">
        <v>0.61739999999999995</v>
      </c>
      <c r="AS1600">
        <v>2</v>
      </c>
      <c r="AT1600" s="1">
        <v>0.17224535269999999</v>
      </c>
      <c r="AU1600" s="1">
        <v>0.54903206189999998</v>
      </c>
      <c r="AV1600">
        <v>0.19</v>
      </c>
      <c r="AW1600">
        <v>1</v>
      </c>
    </row>
    <row r="1601" spans="1:49" x14ac:dyDescent="0.3">
      <c r="A1601">
        <v>36081028400</v>
      </c>
      <c r="B1601">
        <v>1</v>
      </c>
      <c r="C1601" s="7">
        <v>4354</v>
      </c>
      <c r="D1601" s="3">
        <v>2.0440973817179606E-2</v>
      </c>
      <c r="E1601" s="3">
        <v>0.87459807073954987</v>
      </c>
      <c r="F1601" s="5">
        <v>0</v>
      </c>
      <c r="G1601" s="3">
        <v>0</v>
      </c>
      <c r="H1601" s="5">
        <v>0</v>
      </c>
      <c r="I1601" s="3">
        <v>9.3247588424437297E-2</v>
      </c>
      <c r="J1601" s="3">
        <v>1.1713367018833257E-2</v>
      </c>
      <c r="K1601" s="3">
        <v>7.3495636196600822E-2</v>
      </c>
      <c r="L1601" s="3">
        <v>0.65388148828663295</v>
      </c>
      <c r="M1601" s="3">
        <v>0.34611851171336699</v>
      </c>
      <c r="N1601" s="3">
        <v>0.84565916398713825</v>
      </c>
      <c r="O1601" s="3">
        <v>0.15434083601286175</v>
      </c>
      <c r="P1601" s="3">
        <v>4.5368620037807179E-3</v>
      </c>
      <c r="Q1601" s="3">
        <v>2.6465028355387526E-3</v>
      </c>
      <c r="R1601" s="3">
        <v>0.38374291115311909</v>
      </c>
      <c r="S1601" s="3">
        <v>0.27977315689981097</v>
      </c>
      <c r="T1601" s="3">
        <v>0.25179584120982984</v>
      </c>
      <c r="U1601" s="3">
        <v>4.0453686200378071E-2</v>
      </c>
      <c r="V1601" s="3">
        <v>3.7051039697542532E-2</v>
      </c>
      <c r="W1601" s="3">
        <v>2.7000000000000003E-2</v>
      </c>
      <c r="X1601" s="3">
        <v>0.20600000000000002</v>
      </c>
      <c r="Y1601" s="7">
        <v>67981</v>
      </c>
      <c r="Z1601" s="3">
        <v>8.5000000000000006E-2</v>
      </c>
      <c r="AA1601" s="3">
        <v>7.8E-2</v>
      </c>
      <c r="AB1601" s="3">
        <v>0.92200000000000004</v>
      </c>
      <c r="AC1601" s="3">
        <v>6.2E-2</v>
      </c>
      <c r="AD1601" s="3">
        <v>8.900000000000001E-2</v>
      </c>
      <c r="AE1601" s="3">
        <v>6.2E-2</v>
      </c>
      <c r="AF1601" s="3">
        <v>0.57464400551217276</v>
      </c>
      <c r="AG1601" s="3">
        <v>0.40238860817638955</v>
      </c>
      <c r="AH1601" s="3">
        <v>4.4000000000000004E-2</v>
      </c>
      <c r="AI1601" s="3">
        <v>0.29299999999999998</v>
      </c>
      <c r="AJ1601">
        <v>4.5570000000000004</v>
      </c>
      <c r="AK1601">
        <v>0</v>
      </c>
      <c r="AL1601">
        <v>0.87097211900000004</v>
      </c>
      <c r="AM1601">
        <v>0.35339999999999999</v>
      </c>
      <c r="AN1601">
        <v>3</v>
      </c>
      <c r="AO1601" s="7">
        <v>0</v>
      </c>
      <c r="AP1601" s="7">
        <v>78.778135048231519</v>
      </c>
      <c r="AQ1601">
        <v>0.42230000000000001</v>
      </c>
      <c r="AR1601">
        <v>0.67720000000000002</v>
      </c>
      <c r="AS1601">
        <v>3</v>
      </c>
      <c r="AT1601" s="1">
        <v>5.9209339999999999E-2</v>
      </c>
      <c r="AU1601" s="1">
        <v>0.13187534819999999</v>
      </c>
      <c r="AV1601">
        <v>0.24</v>
      </c>
      <c r="AW1601">
        <v>3</v>
      </c>
    </row>
    <row r="1602" spans="1:49" x14ac:dyDescent="0.3">
      <c r="A1602">
        <v>36081028500</v>
      </c>
      <c r="B1602">
        <v>1</v>
      </c>
      <c r="C1602" s="7">
        <v>5152</v>
      </c>
      <c r="D1602" s="3">
        <v>0.64402173913043481</v>
      </c>
      <c r="E1602" s="3">
        <v>2.3874223602484472E-2</v>
      </c>
      <c r="F1602" s="5">
        <v>1.0675465838509316E-2</v>
      </c>
      <c r="G1602" s="3">
        <v>0.16207298136645962</v>
      </c>
      <c r="H1602" s="5">
        <v>0</v>
      </c>
      <c r="I1602" s="3">
        <v>0.11781832298136646</v>
      </c>
      <c r="J1602" s="3">
        <v>4.1537267080745344E-2</v>
      </c>
      <c r="K1602" s="3">
        <v>0.46777950310559008</v>
      </c>
      <c r="L1602" s="3">
        <v>0.56560559006211175</v>
      </c>
      <c r="M1602" s="3">
        <v>0.43439440993788819</v>
      </c>
      <c r="N1602" s="3">
        <v>0.78183229813664601</v>
      </c>
      <c r="O1602" s="3">
        <v>0.21816770186335405</v>
      </c>
      <c r="P1602" s="3">
        <v>1.7438833940655908E-2</v>
      </c>
      <c r="Q1602" s="3">
        <v>2.8370640291514836E-2</v>
      </c>
      <c r="R1602" s="3">
        <v>0.17595002602811036</v>
      </c>
      <c r="S1602" s="3">
        <v>0.10853722019781364</v>
      </c>
      <c r="T1602" s="3">
        <v>0.34487246225923995</v>
      </c>
      <c r="U1602" s="3">
        <v>0.18922436231129619</v>
      </c>
      <c r="V1602" s="3">
        <v>0.13560645497136908</v>
      </c>
      <c r="W1602" s="3">
        <v>0.20699999999999999</v>
      </c>
      <c r="X1602" s="3">
        <v>0.222</v>
      </c>
      <c r="Y1602" s="7">
        <v>58775</v>
      </c>
      <c r="Z1602" s="3">
        <v>9.9000000000000005E-2</v>
      </c>
      <c r="AA1602" s="3">
        <v>0.121</v>
      </c>
      <c r="AB1602" s="3">
        <v>0.879</v>
      </c>
      <c r="AC1602" s="3">
        <v>0</v>
      </c>
      <c r="AD1602" s="3">
        <v>0.18899999999999997</v>
      </c>
      <c r="AE1602" s="3">
        <v>0</v>
      </c>
      <c r="AF1602" s="3">
        <v>0.5836568322981367</v>
      </c>
      <c r="AG1602" s="3">
        <v>0.40935559006211181</v>
      </c>
      <c r="AH1602" s="3">
        <v>1.6E-2</v>
      </c>
      <c r="AI1602" s="3">
        <v>0.23800000000000002</v>
      </c>
      <c r="AJ1602">
        <v>5.0640000000000001</v>
      </c>
      <c r="AK1602">
        <v>0</v>
      </c>
      <c r="AL1602">
        <v>1.696522053</v>
      </c>
      <c r="AM1602">
        <v>2.4249000000000001</v>
      </c>
      <c r="AN1602">
        <v>5</v>
      </c>
      <c r="AO1602" s="7">
        <v>0.19409937888198756</v>
      </c>
      <c r="AP1602" s="7">
        <v>14.169254658385094</v>
      </c>
      <c r="AQ1602">
        <v>0.48089999999999999</v>
      </c>
      <c r="AR1602">
        <v>0.52290000000000003</v>
      </c>
      <c r="AS1602">
        <v>2</v>
      </c>
      <c r="AT1602" s="1">
        <v>2.15306691E-2</v>
      </c>
      <c r="AU1602" s="1">
        <v>0.14264068269999999</v>
      </c>
      <c r="AV1602">
        <v>0.19</v>
      </c>
      <c r="AW1602">
        <v>1</v>
      </c>
    </row>
    <row r="1603" spans="1:49" x14ac:dyDescent="0.3">
      <c r="A1603">
        <v>36081028700</v>
      </c>
      <c r="B1603">
        <v>1</v>
      </c>
      <c r="C1603" s="7">
        <v>6321</v>
      </c>
      <c r="D1603" s="3">
        <v>0.67331118493909192</v>
      </c>
      <c r="E1603" s="3">
        <v>5.2206929283341247E-3</v>
      </c>
      <c r="F1603" s="5">
        <v>4.5878816642936247E-3</v>
      </c>
      <c r="G1603" s="3">
        <v>0.24299952539155198</v>
      </c>
      <c r="H1603" s="5">
        <v>0</v>
      </c>
      <c r="I1603" s="3">
        <v>5.2523334915361493E-2</v>
      </c>
      <c r="J1603" s="3">
        <v>2.1357380161366873E-2</v>
      </c>
      <c r="K1603" s="3">
        <v>0.43189368770764119</v>
      </c>
      <c r="L1603" s="3">
        <v>0.46179401993355484</v>
      </c>
      <c r="M1603" s="3">
        <v>0.53820598006644516</v>
      </c>
      <c r="N1603" s="3">
        <v>0.69894004113273211</v>
      </c>
      <c r="O1603" s="3">
        <v>0.30105995886726783</v>
      </c>
      <c r="P1603" s="3">
        <v>4.9210580274759073E-2</v>
      </c>
      <c r="Q1603" s="3">
        <v>1.312282140660242E-2</v>
      </c>
      <c r="R1603" s="3">
        <v>0.29669879023990159</v>
      </c>
      <c r="S1603" s="3">
        <v>0.10334221857699405</v>
      </c>
      <c r="T1603" s="3">
        <v>0.28132048390403935</v>
      </c>
      <c r="U1603" s="3">
        <v>0.151117490260406</v>
      </c>
      <c r="V1603" s="3">
        <v>0.10518761533729752</v>
      </c>
      <c r="W1603" s="3">
        <v>0.24</v>
      </c>
      <c r="X1603" s="3">
        <v>0.125</v>
      </c>
      <c r="Y1603" s="7">
        <v>62190</v>
      </c>
      <c r="Z1603" s="3">
        <v>3.6000000000000004E-2</v>
      </c>
      <c r="AA1603" s="3">
        <v>0.11699999999999999</v>
      </c>
      <c r="AB1603" s="3">
        <v>0.88300000000000001</v>
      </c>
      <c r="AC1603" s="3">
        <v>3.9E-2</v>
      </c>
      <c r="AD1603" s="3">
        <v>0.161</v>
      </c>
      <c r="AE1603" s="3">
        <v>0</v>
      </c>
      <c r="AF1603" s="3">
        <v>0.5522860306913463</v>
      </c>
      <c r="AG1603" s="3">
        <v>0.39677266255339344</v>
      </c>
      <c r="AH1603" s="3">
        <v>6.4000000000000001E-2</v>
      </c>
      <c r="AI1603" s="3">
        <v>0.23699999999999999</v>
      </c>
      <c r="AJ1603">
        <v>4.8570000000000002</v>
      </c>
      <c r="AK1603">
        <v>0</v>
      </c>
      <c r="AL1603">
        <v>1.6542166110000001</v>
      </c>
      <c r="AM1603">
        <v>2.3603000000000001</v>
      </c>
      <c r="AN1603">
        <v>5</v>
      </c>
      <c r="AO1603" s="7">
        <v>0</v>
      </c>
      <c r="AP1603" s="7">
        <v>15.820281601012498</v>
      </c>
      <c r="AQ1603">
        <v>0.40039999999999998</v>
      </c>
      <c r="AR1603">
        <v>0.69840000000000002</v>
      </c>
      <c r="AS1603">
        <v>1</v>
      </c>
      <c r="AT1603" s="1">
        <v>4.30613382E-2</v>
      </c>
      <c r="AU1603" s="1">
        <v>0.22068935819999999</v>
      </c>
      <c r="AV1603">
        <v>0.19</v>
      </c>
      <c r="AW1603">
        <v>1</v>
      </c>
    </row>
    <row r="1604" spans="1:49" x14ac:dyDescent="0.3">
      <c r="A1604">
        <v>36081028800</v>
      </c>
      <c r="B1604">
        <v>1</v>
      </c>
      <c r="C1604" s="7">
        <v>4703</v>
      </c>
      <c r="D1604" s="3">
        <v>3.6997661067403785E-2</v>
      </c>
      <c r="E1604" s="3">
        <v>0.77461194981926429</v>
      </c>
      <c r="F1604" s="5">
        <v>0</v>
      </c>
      <c r="G1604" s="3">
        <v>3.8698702955560278E-2</v>
      </c>
      <c r="H1604" s="5">
        <v>0</v>
      </c>
      <c r="I1604" s="3">
        <v>0.14331277907718479</v>
      </c>
      <c r="J1604" s="3">
        <v>6.3789070805868597E-3</v>
      </c>
      <c r="K1604" s="3">
        <v>0.13820965341271529</v>
      </c>
      <c r="L1604" s="3">
        <v>0.58409525834573672</v>
      </c>
      <c r="M1604" s="3">
        <v>0.41590474165426322</v>
      </c>
      <c r="N1604" s="3">
        <v>0.83010844142036999</v>
      </c>
      <c r="O1604" s="3">
        <v>0.16989155857963004</v>
      </c>
      <c r="P1604" s="3">
        <v>2.2427035330261136E-2</v>
      </c>
      <c r="Q1604" s="3">
        <v>2.3963133640552997E-2</v>
      </c>
      <c r="R1604" s="3">
        <v>0.33517665130568358</v>
      </c>
      <c r="S1604" s="3">
        <v>0.23256528417818739</v>
      </c>
      <c r="T1604" s="3">
        <v>0.22396313364055301</v>
      </c>
      <c r="U1604" s="3">
        <v>6.4208909370199699E-2</v>
      </c>
      <c r="V1604" s="3">
        <v>9.7695852534562214E-2</v>
      </c>
      <c r="W1604" s="3">
        <v>7.9000000000000001E-2</v>
      </c>
      <c r="X1604" s="3">
        <v>0.106</v>
      </c>
      <c r="Y1604" s="7">
        <v>62328</v>
      </c>
      <c r="Z1604" s="3">
        <v>0.08</v>
      </c>
      <c r="AA1604" s="3">
        <v>0.157</v>
      </c>
      <c r="AB1604" s="3">
        <v>0.84299999999999997</v>
      </c>
      <c r="AC1604" s="3">
        <v>7.400000000000001E-2</v>
      </c>
      <c r="AD1604" s="3">
        <v>0.22</v>
      </c>
      <c r="AE1604" s="3">
        <v>0</v>
      </c>
      <c r="AF1604" s="3">
        <v>0.62462718363868763</v>
      </c>
      <c r="AG1604" s="3">
        <v>0.27631018321261186</v>
      </c>
      <c r="AH1604" s="3">
        <v>0.05</v>
      </c>
      <c r="AI1604" s="3">
        <v>0.12</v>
      </c>
      <c r="AJ1604">
        <v>4.8579999999999997</v>
      </c>
      <c r="AK1604">
        <v>0</v>
      </c>
      <c r="AL1604">
        <v>0.32756178400000002</v>
      </c>
      <c r="AM1604">
        <v>-0.46899999999999997</v>
      </c>
      <c r="AN1604">
        <v>3</v>
      </c>
      <c r="AO1604" s="7">
        <v>0</v>
      </c>
      <c r="AP1604" s="7">
        <v>25.728258558366999</v>
      </c>
      <c r="AQ1604">
        <v>0.37530000000000002</v>
      </c>
      <c r="AR1604">
        <v>0.745</v>
      </c>
      <c r="AS1604">
        <v>1</v>
      </c>
      <c r="AT1604" s="1">
        <v>3.7678670900000003E-2</v>
      </c>
      <c r="AU1604" s="1">
        <v>0.15609735089999999</v>
      </c>
      <c r="AV1604">
        <v>0.24</v>
      </c>
      <c r="AW1604">
        <v>3</v>
      </c>
    </row>
    <row r="1605" spans="1:49" x14ac:dyDescent="0.3">
      <c r="A1605">
        <v>36081028900</v>
      </c>
      <c r="B1605">
        <v>1</v>
      </c>
      <c r="C1605" s="7">
        <v>5043</v>
      </c>
      <c r="D1605" s="3">
        <v>0.5117985326194725</v>
      </c>
      <c r="E1605" s="3">
        <v>2.4390243902439025E-2</v>
      </c>
      <c r="F1605" s="5">
        <v>0</v>
      </c>
      <c r="G1605" s="3">
        <v>0.35217132659131467</v>
      </c>
      <c r="H1605" s="5">
        <v>0</v>
      </c>
      <c r="I1605" s="3">
        <v>7.713662502478684E-2</v>
      </c>
      <c r="J1605" s="3">
        <v>3.4503271861986914E-2</v>
      </c>
      <c r="K1605" s="3">
        <v>0.37259567717628395</v>
      </c>
      <c r="L1605" s="3">
        <v>0.39440809042236763</v>
      </c>
      <c r="M1605" s="3">
        <v>0.60559190957763231</v>
      </c>
      <c r="N1605" s="3">
        <v>0.68153876660717827</v>
      </c>
      <c r="O1605" s="3">
        <v>0.31846123339282173</v>
      </c>
      <c r="P1605" s="3">
        <v>4.1546147778069947E-2</v>
      </c>
      <c r="Q1605" s="3">
        <v>3.7075992637391531E-2</v>
      </c>
      <c r="R1605" s="3">
        <v>0.19116486983960032</v>
      </c>
      <c r="S1605" s="3">
        <v>0.16197738627399422</v>
      </c>
      <c r="T1605" s="3">
        <v>0.35261635550880882</v>
      </c>
      <c r="U1605" s="3">
        <v>0.12200894031028135</v>
      </c>
      <c r="V1605" s="3">
        <v>9.3610307651853797E-2</v>
      </c>
      <c r="W1605" s="3">
        <v>0.32</v>
      </c>
      <c r="X1605" s="3">
        <v>0.121</v>
      </c>
      <c r="Y1605" s="7">
        <v>64304</v>
      </c>
      <c r="Z1605" s="3">
        <v>3.1E-2</v>
      </c>
      <c r="AA1605" s="3">
        <v>0.191</v>
      </c>
      <c r="AB1605" s="3">
        <v>0.80900000000000005</v>
      </c>
      <c r="AC1605" s="3">
        <v>0</v>
      </c>
      <c r="AD1605" s="3">
        <v>0.25800000000000001</v>
      </c>
      <c r="AE1605" s="3">
        <v>8.199999999999999E-2</v>
      </c>
      <c r="AF1605" s="3">
        <v>0.55522506444576636</v>
      </c>
      <c r="AG1605" s="3">
        <v>0.30953797342851475</v>
      </c>
      <c r="AH1605" s="3">
        <v>3.9E-2</v>
      </c>
      <c r="AI1605" s="3">
        <v>0.18600000000000003</v>
      </c>
      <c r="AJ1605">
        <v>5.101</v>
      </c>
      <c r="AK1605">
        <v>0</v>
      </c>
      <c r="AL1605">
        <v>1.5805065060000001</v>
      </c>
      <c r="AM1605">
        <v>2.2029000000000001</v>
      </c>
      <c r="AN1605">
        <v>5</v>
      </c>
      <c r="AO1605" s="7">
        <v>0</v>
      </c>
      <c r="AP1605" s="7">
        <v>10.707911957168353</v>
      </c>
      <c r="AQ1605">
        <v>0.41010000000000002</v>
      </c>
      <c r="AR1605">
        <v>0.52100000000000002</v>
      </c>
      <c r="AS1605">
        <v>1</v>
      </c>
      <c r="AT1605" s="1">
        <v>2.15306691E-2</v>
      </c>
      <c r="AU1605" s="1">
        <v>8.6122676400000001E-2</v>
      </c>
      <c r="AV1605">
        <v>0.19</v>
      </c>
      <c r="AW1605">
        <v>1</v>
      </c>
    </row>
    <row r="1606" spans="1:49" x14ac:dyDescent="0.3">
      <c r="A1606">
        <v>36081029100</v>
      </c>
      <c r="B1606">
        <v>1</v>
      </c>
      <c r="C1606" s="7">
        <v>6476</v>
      </c>
      <c r="D1606" s="3">
        <v>0.33168622606547249</v>
      </c>
      <c r="E1606" s="3">
        <v>1.2044471896232242E-2</v>
      </c>
      <c r="F1606" s="5">
        <v>7.7208153180975908E-4</v>
      </c>
      <c r="G1606" s="3">
        <v>0.55775169857937001</v>
      </c>
      <c r="H1606" s="5">
        <v>0</v>
      </c>
      <c r="I1606" s="3">
        <v>9.2958616429895002E-2</v>
      </c>
      <c r="J1606" s="3">
        <v>4.7869054972205062E-3</v>
      </c>
      <c r="K1606" s="3">
        <v>0.26266213712168007</v>
      </c>
      <c r="L1606" s="3">
        <v>0.28628783199505869</v>
      </c>
      <c r="M1606" s="3">
        <v>0.71371216800494131</v>
      </c>
      <c r="N1606" s="3">
        <v>0.5999073502161828</v>
      </c>
      <c r="O1606" s="3">
        <v>0.40009264978381714</v>
      </c>
      <c r="P1606" s="3">
        <v>0.10809691447504659</v>
      </c>
      <c r="Q1606" s="3">
        <v>3.5411058190101471E-2</v>
      </c>
      <c r="R1606" s="3">
        <v>0.24601366742596811</v>
      </c>
      <c r="S1606" s="3">
        <v>0.11037481880306482</v>
      </c>
      <c r="T1606" s="3">
        <v>0.26672188858977014</v>
      </c>
      <c r="U1606" s="3">
        <v>9.6500310623317459E-2</v>
      </c>
      <c r="V1606" s="3">
        <v>0.13688134189273141</v>
      </c>
      <c r="W1606" s="3">
        <v>0.28300000000000003</v>
      </c>
      <c r="X1606" s="3">
        <v>0.21299999999999999</v>
      </c>
      <c r="Y1606" s="7">
        <v>34340</v>
      </c>
      <c r="Z1606" s="3">
        <v>0.10199999999999999</v>
      </c>
      <c r="AA1606" s="3">
        <v>0.16699999999999998</v>
      </c>
      <c r="AB1606" s="3">
        <v>0.83299999999999996</v>
      </c>
      <c r="AC1606" s="3">
        <v>0</v>
      </c>
      <c r="AD1606" s="3">
        <v>0.22699999999999998</v>
      </c>
      <c r="AE1606" s="3">
        <v>0</v>
      </c>
      <c r="AF1606" s="3">
        <v>0.4031658859634954</v>
      </c>
      <c r="AG1606" s="3">
        <v>0.47617509287675658</v>
      </c>
      <c r="AH1606" s="3">
        <v>5.5E-2</v>
      </c>
      <c r="AI1606" s="3">
        <v>0.33500000000000002</v>
      </c>
      <c r="AJ1606">
        <v>5.8719999999999999</v>
      </c>
      <c r="AK1606">
        <v>0</v>
      </c>
      <c r="AL1606">
        <v>1.519474344</v>
      </c>
      <c r="AM1606">
        <v>2.1690999999999998</v>
      </c>
      <c r="AN1606">
        <v>5</v>
      </c>
      <c r="AO1606" s="7">
        <v>0</v>
      </c>
      <c r="AP1606" s="7">
        <v>10.654725138974676</v>
      </c>
      <c r="AQ1606">
        <v>0.497</v>
      </c>
      <c r="AR1606">
        <v>0.90900000000000003</v>
      </c>
      <c r="AS1606">
        <v>2</v>
      </c>
      <c r="AT1606" s="1">
        <v>0.13994934910000001</v>
      </c>
      <c r="AU1606" s="1">
        <v>0.66206807459999995</v>
      </c>
      <c r="AV1606">
        <v>0.19</v>
      </c>
      <c r="AW1606">
        <v>1</v>
      </c>
    </row>
    <row r="1607" spans="1:49" x14ac:dyDescent="0.3">
      <c r="A1607">
        <v>36081029300</v>
      </c>
      <c r="B1607">
        <v>1</v>
      </c>
      <c r="C1607" s="7">
        <v>1109</v>
      </c>
      <c r="D1607" s="3">
        <v>0.151487826871055</v>
      </c>
      <c r="E1607" s="3">
        <v>0</v>
      </c>
      <c r="F1607" s="5">
        <v>0</v>
      </c>
      <c r="G1607" s="3">
        <v>0.82687105500450853</v>
      </c>
      <c r="H1607" s="5">
        <v>0</v>
      </c>
      <c r="I1607" s="3">
        <v>9.017132551848512E-3</v>
      </c>
      <c r="J1607" s="3">
        <v>1.2623985572587917E-2</v>
      </c>
      <c r="K1607" s="3">
        <v>6.6726780883678991E-2</v>
      </c>
      <c r="L1607" s="3">
        <v>0.32642019837691616</v>
      </c>
      <c r="M1607" s="3">
        <v>0.67357980162308384</v>
      </c>
      <c r="N1607" s="3">
        <v>0.71866546438232637</v>
      </c>
      <c r="O1607" s="3">
        <v>0.28133453561767358</v>
      </c>
      <c r="P1607" s="3">
        <v>0.1524390243902439</v>
      </c>
      <c r="Q1607" s="3">
        <v>6.9512195121951226E-2</v>
      </c>
      <c r="R1607" s="3">
        <v>0.22317073170731708</v>
      </c>
      <c r="S1607" s="3">
        <v>7.6829268292682926E-2</v>
      </c>
      <c r="T1607" s="3">
        <v>0.275609756097561</v>
      </c>
      <c r="U1607" s="3">
        <v>8.4146341463414639E-2</v>
      </c>
      <c r="V1607" s="3">
        <v>0.11829268292682926</v>
      </c>
      <c r="W1607" s="3">
        <v>0.27899999999999997</v>
      </c>
      <c r="X1607" s="3">
        <v>3.9E-2</v>
      </c>
      <c r="Y1607" s="7">
        <v>58304</v>
      </c>
      <c r="Z1607" s="3">
        <v>3.1E-2</v>
      </c>
      <c r="AA1607" s="3">
        <v>0.18</v>
      </c>
      <c r="AB1607" s="3">
        <v>0.82</v>
      </c>
      <c r="AC1607" s="3">
        <v>0.04</v>
      </c>
      <c r="AD1607" s="3">
        <v>0.23300000000000001</v>
      </c>
      <c r="AE1607" s="3">
        <v>0</v>
      </c>
      <c r="AF1607" s="3">
        <v>0.43101893597835889</v>
      </c>
      <c r="AG1607" s="3">
        <v>0.42380522993688008</v>
      </c>
      <c r="AH1607" s="3">
        <v>6.9000000000000006E-2</v>
      </c>
      <c r="AI1607" s="3">
        <v>0.28499999999999998</v>
      </c>
      <c r="AJ1607">
        <v>5.468</v>
      </c>
      <c r="AK1607">
        <v>0</v>
      </c>
      <c r="AL1607">
        <v>1.3927906670000001</v>
      </c>
      <c r="AM1607">
        <v>2.0945</v>
      </c>
      <c r="AN1607">
        <v>5</v>
      </c>
      <c r="AO1607" s="7">
        <v>0</v>
      </c>
      <c r="AP1607" s="7">
        <v>27.953110910730388</v>
      </c>
      <c r="AQ1607">
        <v>0.4002</v>
      </c>
      <c r="AR1607">
        <v>0.63959999999999995</v>
      </c>
      <c r="AS1607">
        <v>2</v>
      </c>
      <c r="AT1607" s="1">
        <v>0</v>
      </c>
      <c r="AU1607" s="1">
        <v>1.3456668200000001E-2</v>
      </c>
      <c r="AV1607">
        <v>0.22</v>
      </c>
      <c r="AW1607">
        <v>2</v>
      </c>
    </row>
    <row r="1608" spans="1:49" x14ac:dyDescent="0.3">
      <c r="A1608">
        <v>36081029400</v>
      </c>
      <c r="B1608">
        <v>1</v>
      </c>
      <c r="C1608" s="7">
        <v>7252</v>
      </c>
      <c r="D1608" s="3">
        <v>1.075565361279647E-2</v>
      </c>
      <c r="E1608" s="3">
        <v>0.89671814671814676</v>
      </c>
      <c r="F1608" s="5">
        <v>0</v>
      </c>
      <c r="G1608" s="3">
        <v>4.12300055157198E-2</v>
      </c>
      <c r="H1608" s="5">
        <v>0</v>
      </c>
      <c r="I1608" s="3">
        <v>3.3232211803640374E-2</v>
      </c>
      <c r="J1608" s="3">
        <v>1.8063982349696635E-2</v>
      </c>
      <c r="K1608" s="3">
        <v>8.9216767788196358E-2</v>
      </c>
      <c r="L1608" s="3">
        <v>0.75358521787093213</v>
      </c>
      <c r="M1608" s="3">
        <v>0.24641478212906784</v>
      </c>
      <c r="N1608" s="3">
        <v>0.94429123000551574</v>
      </c>
      <c r="O1608" s="3">
        <v>5.5708769994484278E-2</v>
      </c>
      <c r="P1608" s="3">
        <v>9.2772384034519959E-3</v>
      </c>
      <c r="Q1608" s="3">
        <v>2.9126213592233011E-2</v>
      </c>
      <c r="R1608" s="3">
        <v>0.29234088457389429</v>
      </c>
      <c r="S1608" s="3">
        <v>0.24099244875943904</v>
      </c>
      <c r="T1608" s="3">
        <v>0.24228694714131607</v>
      </c>
      <c r="U1608" s="3">
        <v>6.6666666666666666E-2</v>
      </c>
      <c r="V1608" s="3">
        <v>0.11930960086299892</v>
      </c>
      <c r="W1608" s="3">
        <v>0</v>
      </c>
      <c r="X1608" s="3">
        <v>8.5999999999999993E-2</v>
      </c>
      <c r="Y1608" s="7">
        <v>67917</v>
      </c>
      <c r="Z1608" s="3">
        <v>9.8000000000000004E-2</v>
      </c>
      <c r="AA1608" s="3">
        <v>5.2000000000000005E-2</v>
      </c>
      <c r="AB1608" s="3">
        <v>0.94799999999999995</v>
      </c>
      <c r="AC1608" s="3">
        <v>0</v>
      </c>
      <c r="AD1608" s="3">
        <v>8.5999999999999993E-2</v>
      </c>
      <c r="AE1608" s="3">
        <v>0</v>
      </c>
      <c r="AF1608" s="3">
        <v>0.68491450634307782</v>
      </c>
      <c r="AG1608" s="3">
        <v>0.36845008273579705</v>
      </c>
      <c r="AH1608" s="3">
        <v>4.2999999999999997E-2</v>
      </c>
      <c r="AI1608" s="3">
        <v>0.20600000000000002</v>
      </c>
      <c r="AJ1608">
        <v>6.1989999999999998</v>
      </c>
      <c r="AK1608">
        <v>1</v>
      </c>
      <c r="AL1608" t="s">
        <v>39</v>
      </c>
      <c r="AM1608">
        <v>1.3431</v>
      </c>
      <c r="AN1608">
        <v>4</v>
      </c>
      <c r="AO1608" s="7">
        <v>0</v>
      </c>
      <c r="AP1608" s="7">
        <v>20.408163265306122</v>
      </c>
      <c r="AQ1608">
        <v>0.34489999999999998</v>
      </c>
      <c r="AR1608">
        <v>0.85870000000000002</v>
      </c>
      <c r="AS1608">
        <v>2</v>
      </c>
      <c r="AT1608" s="1">
        <v>2.6913336400000001E-2</v>
      </c>
      <c r="AU1608" s="1">
        <v>0.25298536179999997</v>
      </c>
      <c r="AV1608">
        <v>0.24</v>
      </c>
      <c r="AW1608">
        <v>3</v>
      </c>
    </row>
    <row r="1609" spans="1:49" x14ac:dyDescent="0.3">
      <c r="A1609">
        <v>36081029500</v>
      </c>
      <c r="B1609">
        <v>1</v>
      </c>
      <c r="C1609" s="7">
        <v>3559</v>
      </c>
      <c r="D1609" s="3">
        <v>0.53189098061253159</v>
      </c>
      <c r="E1609" s="3">
        <v>2.6411913458836752E-2</v>
      </c>
      <c r="F1609" s="5">
        <v>2.2478224220286599E-3</v>
      </c>
      <c r="G1609" s="3">
        <v>0.33408260747400953</v>
      </c>
      <c r="H1609" s="5">
        <v>0</v>
      </c>
      <c r="I1609" s="3">
        <v>6.9120539477381282E-2</v>
      </c>
      <c r="J1609" s="3">
        <v>3.6246136555212138E-2</v>
      </c>
      <c r="K1609" s="3">
        <v>0.24192188817083451</v>
      </c>
      <c r="L1609" s="3">
        <v>0.49592582186007306</v>
      </c>
      <c r="M1609" s="3">
        <v>0.50407417813992694</v>
      </c>
      <c r="N1609" s="3">
        <v>0.78336611407698786</v>
      </c>
      <c r="O1609" s="3">
        <v>0.21663388592301208</v>
      </c>
      <c r="P1609" s="3">
        <v>2.1466905187835419E-2</v>
      </c>
      <c r="Q1609" s="3">
        <v>1.8604651162790697E-2</v>
      </c>
      <c r="R1609" s="3">
        <v>0.26940966010733453</v>
      </c>
      <c r="S1609" s="3">
        <v>0.11949910554561717</v>
      </c>
      <c r="T1609" s="3">
        <v>0.34991055456171738</v>
      </c>
      <c r="U1609" s="3">
        <v>0.12021466905187836</v>
      </c>
      <c r="V1609" s="3">
        <v>0.10089445438282647</v>
      </c>
      <c r="W1609" s="3">
        <v>0.20699999999999999</v>
      </c>
      <c r="X1609" s="3">
        <v>7.0999999999999994E-2</v>
      </c>
      <c r="Y1609" s="7">
        <v>65128</v>
      </c>
      <c r="Z1609" s="3">
        <v>0.05</v>
      </c>
      <c r="AA1609" s="3">
        <v>0.111</v>
      </c>
      <c r="AB1609" s="3">
        <v>0.88900000000000001</v>
      </c>
      <c r="AC1609" s="3">
        <v>0.03</v>
      </c>
      <c r="AD1609" s="3">
        <v>0.156</v>
      </c>
      <c r="AE1609" s="3">
        <v>0</v>
      </c>
      <c r="AF1609" s="3">
        <v>0.63697667884237141</v>
      </c>
      <c r="AG1609" s="3">
        <v>0.33576847429053103</v>
      </c>
      <c r="AH1609" s="3">
        <v>8.199999999999999E-2</v>
      </c>
      <c r="AI1609" s="3">
        <v>0.14499999999999999</v>
      </c>
      <c r="AJ1609">
        <v>5.0350000000000001</v>
      </c>
      <c r="AK1609">
        <v>0</v>
      </c>
      <c r="AL1609">
        <v>1.4075045719999999</v>
      </c>
      <c r="AM1609">
        <v>1.2726999999999999</v>
      </c>
      <c r="AN1609">
        <v>4</v>
      </c>
      <c r="AO1609" s="7">
        <v>0</v>
      </c>
      <c r="AP1609" s="7">
        <v>9.5532452936218046</v>
      </c>
      <c r="AQ1609">
        <v>0.38879999999999998</v>
      </c>
      <c r="AR1609">
        <v>0.44429999999999997</v>
      </c>
      <c r="AS1609">
        <v>1</v>
      </c>
      <c r="AT1609" s="1">
        <v>2.4222002699999998E-2</v>
      </c>
      <c r="AU1609" s="1">
        <v>0.1534060173</v>
      </c>
      <c r="AV1609">
        <v>0.22</v>
      </c>
      <c r="AW1609">
        <v>2</v>
      </c>
    </row>
    <row r="1610" spans="1:49" x14ac:dyDescent="0.3">
      <c r="A1610">
        <v>36081029700</v>
      </c>
      <c r="B1610">
        <v>1</v>
      </c>
      <c r="C1610" s="7">
        <v>2265</v>
      </c>
      <c r="D1610" s="3">
        <v>0.59646799116997795</v>
      </c>
      <c r="E1610" s="3">
        <v>8.3885209713024291E-3</v>
      </c>
      <c r="F1610" s="5">
        <v>0</v>
      </c>
      <c r="G1610" s="3">
        <v>0.28388520971302428</v>
      </c>
      <c r="H1610" s="5">
        <v>0</v>
      </c>
      <c r="I1610" s="3">
        <v>7.0198675496688748E-2</v>
      </c>
      <c r="J1610" s="3">
        <v>4.105960264900662E-2</v>
      </c>
      <c r="K1610" s="3">
        <v>0.26092715231788077</v>
      </c>
      <c r="L1610" s="3">
        <v>0.41810154525386312</v>
      </c>
      <c r="M1610" s="3">
        <v>0.58189845474613688</v>
      </c>
      <c r="N1610" s="3">
        <v>0.69757174392935983</v>
      </c>
      <c r="O1610" s="3">
        <v>0.30242825607064017</v>
      </c>
      <c r="P1610" s="3">
        <v>6.6019417475728162E-2</v>
      </c>
      <c r="Q1610" s="3">
        <v>2.9126213592233011E-2</v>
      </c>
      <c r="R1610" s="3">
        <v>0.24919093851132687</v>
      </c>
      <c r="S1610" s="3">
        <v>0.10550161812297734</v>
      </c>
      <c r="T1610" s="3">
        <v>0.28155339805825241</v>
      </c>
      <c r="U1610" s="3">
        <v>0.1650485436893204</v>
      </c>
      <c r="V1610" s="3">
        <v>0.10355987055016182</v>
      </c>
      <c r="W1610" s="3">
        <v>0.23699999999999999</v>
      </c>
      <c r="X1610" s="3">
        <v>0.152</v>
      </c>
      <c r="Y1610" s="7">
        <v>58578</v>
      </c>
      <c r="Z1610" s="3">
        <v>5.5E-2</v>
      </c>
      <c r="AA1610" s="3">
        <v>0.21600000000000003</v>
      </c>
      <c r="AB1610" s="3">
        <v>0.78400000000000003</v>
      </c>
      <c r="AC1610" s="3">
        <v>0.151</v>
      </c>
      <c r="AD1610" s="3">
        <v>0.28699999999999998</v>
      </c>
      <c r="AE1610" s="3">
        <v>0</v>
      </c>
      <c r="AF1610" s="3">
        <v>0.51169977924944809</v>
      </c>
      <c r="AG1610" s="3">
        <v>0.33333333333333331</v>
      </c>
      <c r="AH1610" s="3">
        <v>7.5999999999999998E-2</v>
      </c>
      <c r="AI1610" s="3">
        <v>0.17699999999999999</v>
      </c>
      <c r="AJ1610">
        <v>6.157</v>
      </c>
      <c r="AK1610">
        <v>0</v>
      </c>
      <c r="AL1610">
        <v>1.499075207</v>
      </c>
      <c r="AM1610">
        <v>0.32350000000000001</v>
      </c>
      <c r="AN1610">
        <v>3</v>
      </c>
      <c r="AO1610" s="7">
        <v>0</v>
      </c>
      <c r="AP1610" s="7">
        <v>41.059602649006621</v>
      </c>
      <c r="AQ1610">
        <v>0.46089999999999998</v>
      </c>
      <c r="AR1610">
        <v>0.43580000000000002</v>
      </c>
      <c r="AS1610">
        <v>0</v>
      </c>
      <c r="AT1610" s="1">
        <v>2.6913336E-3</v>
      </c>
      <c r="AU1610" s="1">
        <v>1.3456668200000001E-2</v>
      </c>
      <c r="AV1610">
        <v>0.23</v>
      </c>
      <c r="AW1610">
        <v>2</v>
      </c>
    </row>
    <row r="1611" spans="1:49" x14ac:dyDescent="0.3">
      <c r="A1611">
        <v>36081029900</v>
      </c>
      <c r="B1611">
        <v>1</v>
      </c>
      <c r="C1611" s="7">
        <v>0</v>
      </c>
      <c r="D1611" s="3">
        <v>0</v>
      </c>
      <c r="E1611" s="3">
        <v>0</v>
      </c>
      <c r="F1611" s="5">
        <v>0</v>
      </c>
      <c r="G1611" s="3">
        <v>0</v>
      </c>
      <c r="H1611" s="5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 t="s">
        <v>24</v>
      </c>
      <c r="X1611" s="3" t="s">
        <v>24</v>
      </c>
      <c r="Y1611" s="7" t="s">
        <v>24</v>
      </c>
      <c r="Z1611" s="3" t="s">
        <v>24</v>
      </c>
      <c r="AA1611" s="3" t="s">
        <v>24</v>
      </c>
      <c r="AB1611" s="3" t="s">
        <v>24</v>
      </c>
      <c r="AC1611" s="3" t="s">
        <v>24</v>
      </c>
      <c r="AD1611" s="3" t="s">
        <v>24</v>
      </c>
      <c r="AE1611" s="3" t="s">
        <v>24</v>
      </c>
      <c r="AF1611" s="3">
        <v>0</v>
      </c>
      <c r="AG1611" s="3">
        <v>0</v>
      </c>
      <c r="AH1611" s="3" t="s">
        <v>24</v>
      </c>
      <c r="AI1611" s="3" t="s">
        <v>24</v>
      </c>
      <c r="AJ1611" t="s">
        <v>39</v>
      </c>
      <c r="AK1611">
        <v>0</v>
      </c>
      <c r="AL1611" t="s">
        <v>39</v>
      </c>
      <c r="AM1611">
        <v>-1.0661</v>
      </c>
      <c r="AN1611">
        <v>2</v>
      </c>
      <c r="AO1611" s="7">
        <v>0</v>
      </c>
      <c r="AP1611" s="7">
        <v>0</v>
      </c>
      <c r="AQ1611" t="s">
        <v>24</v>
      </c>
      <c r="AR1611" t="s">
        <v>39</v>
      </c>
      <c r="AS1611" t="s">
        <v>39</v>
      </c>
      <c r="AT1611" s="1" t="s">
        <v>39</v>
      </c>
      <c r="AU1611" s="1" t="s">
        <v>39</v>
      </c>
      <c r="AV1611">
        <v>0.23</v>
      </c>
      <c r="AW1611">
        <v>2</v>
      </c>
    </row>
    <row r="1612" spans="1:49" x14ac:dyDescent="0.3">
      <c r="A1612">
        <v>36081030600</v>
      </c>
      <c r="B1612">
        <v>1</v>
      </c>
      <c r="C1612" s="7">
        <v>4372</v>
      </c>
      <c r="D1612" s="3">
        <v>5.7182067703568158E-2</v>
      </c>
      <c r="E1612" s="3">
        <v>0.88929551692589204</v>
      </c>
      <c r="F1612" s="5">
        <v>0</v>
      </c>
      <c r="G1612" s="3">
        <v>3.8883806038426351E-3</v>
      </c>
      <c r="H1612" s="5">
        <v>0</v>
      </c>
      <c r="I1612" s="3">
        <v>2.8591033851784079E-2</v>
      </c>
      <c r="J1612" s="3">
        <v>2.1043000914913082E-2</v>
      </c>
      <c r="K1612" s="3">
        <v>9.6065873741994517E-2</v>
      </c>
      <c r="L1612" s="3">
        <v>0.60132662397072278</v>
      </c>
      <c r="M1612" s="3">
        <v>0.39867337602927722</v>
      </c>
      <c r="N1612" s="3">
        <v>0.83897529734675202</v>
      </c>
      <c r="O1612" s="3">
        <v>0.16102470265324795</v>
      </c>
      <c r="P1612" s="3">
        <v>2.4972855591748101E-2</v>
      </c>
      <c r="Q1612" s="3">
        <v>1.1219688744118711E-2</v>
      </c>
      <c r="R1612" s="3">
        <v>0.32537097357944261</v>
      </c>
      <c r="S1612" s="3">
        <v>0.23380383640969959</v>
      </c>
      <c r="T1612" s="3">
        <v>0.20448787549764749</v>
      </c>
      <c r="U1612" s="3">
        <v>7.1299312341657622E-2</v>
      </c>
      <c r="V1612" s="3">
        <v>0.12884545783568585</v>
      </c>
      <c r="W1612" s="3">
        <v>3.4000000000000002E-2</v>
      </c>
      <c r="X1612" s="3">
        <v>0.16300000000000001</v>
      </c>
      <c r="Y1612" s="7">
        <v>62652</v>
      </c>
      <c r="Z1612" s="3">
        <v>0.106</v>
      </c>
      <c r="AA1612" s="3">
        <v>7.6999999999999999E-2</v>
      </c>
      <c r="AB1612" s="3">
        <v>0.92299999999999993</v>
      </c>
      <c r="AC1612" s="3">
        <v>1.7000000000000001E-2</v>
      </c>
      <c r="AD1612" s="3">
        <v>0.11699999999999999</v>
      </c>
      <c r="AE1612" s="3">
        <v>0</v>
      </c>
      <c r="AF1612" s="3">
        <v>0.6675887505763024</v>
      </c>
      <c r="AG1612" s="3">
        <v>0.35223605348086678</v>
      </c>
      <c r="AH1612" s="3">
        <v>4.4999999999999998E-2</v>
      </c>
      <c r="AI1612" s="3">
        <v>0.187</v>
      </c>
      <c r="AJ1612">
        <v>8.7530000000000001</v>
      </c>
      <c r="AK1612">
        <v>0</v>
      </c>
      <c r="AL1612" t="s">
        <v>39</v>
      </c>
      <c r="AM1612">
        <v>-1.7501</v>
      </c>
      <c r="AN1612">
        <v>2</v>
      </c>
      <c r="AO1612" s="7">
        <v>0</v>
      </c>
      <c r="AP1612" s="7">
        <v>28.362305580969807</v>
      </c>
      <c r="AQ1612">
        <v>0.379</v>
      </c>
      <c r="AR1612">
        <v>0.67969999999999997</v>
      </c>
      <c r="AS1612">
        <v>0</v>
      </c>
      <c r="AT1612" s="1">
        <v>6.9974674599999995E-2</v>
      </c>
      <c r="AU1612" s="1">
        <v>0.1937760218</v>
      </c>
      <c r="AV1612">
        <v>0.21</v>
      </c>
      <c r="AW1612">
        <v>2</v>
      </c>
    </row>
    <row r="1613" spans="1:49" x14ac:dyDescent="0.3">
      <c r="A1613">
        <v>36081030902</v>
      </c>
      <c r="B1613">
        <v>1</v>
      </c>
      <c r="C1613" s="7">
        <v>7954</v>
      </c>
      <c r="D1613" s="3">
        <v>0.40419914508423432</v>
      </c>
      <c r="E1613" s="3">
        <v>2.3510183555443803E-2</v>
      </c>
      <c r="F1613" s="5">
        <v>1.6218254966054814E-2</v>
      </c>
      <c r="G1613" s="3">
        <v>0.4033190847372391</v>
      </c>
      <c r="H1613" s="5">
        <v>0</v>
      </c>
      <c r="I1613" s="3">
        <v>0.11931103847120945</v>
      </c>
      <c r="J1613" s="3">
        <v>3.3442293185818456E-2</v>
      </c>
      <c r="K1613" s="3">
        <v>0.31078702539602715</v>
      </c>
      <c r="L1613" s="3">
        <v>0.4377671611767664</v>
      </c>
      <c r="M1613" s="3">
        <v>0.5622328388232336</v>
      </c>
      <c r="N1613" s="3">
        <v>0.76112647724415383</v>
      </c>
      <c r="O1613" s="3">
        <v>0.23887352275584611</v>
      </c>
      <c r="P1613" s="3">
        <v>4.3420300895067605E-2</v>
      </c>
      <c r="Q1613" s="3">
        <v>6.9320129499143027E-2</v>
      </c>
      <c r="R1613" s="3">
        <v>0.33403161302609025</v>
      </c>
      <c r="S1613" s="3">
        <v>8.8935440868406018E-2</v>
      </c>
      <c r="T1613" s="3">
        <v>0.24890497048181298</v>
      </c>
      <c r="U1613" s="3">
        <v>9.3125119024947633E-2</v>
      </c>
      <c r="V1613" s="3">
        <v>0.12226242620453247</v>
      </c>
      <c r="W1613" s="3">
        <v>0.26500000000000001</v>
      </c>
      <c r="X1613" s="3">
        <v>0.23399999999999999</v>
      </c>
      <c r="Y1613" s="7">
        <v>46471</v>
      </c>
      <c r="Z1613" s="3">
        <v>9.5000000000000001E-2</v>
      </c>
      <c r="AA1613" s="3">
        <v>0.151</v>
      </c>
      <c r="AB1613" s="3">
        <v>0.84900000000000009</v>
      </c>
      <c r="AC1613" s="3">
        <v>2.7999999999999997E-2</v>
      </c>
      <c r="AD1613" s="3">
        <v>0.22500000000000001</v>
      </c>
      <c r="AE1613" s="3">
        <v>0</v>
      </c>
      <c r="AF1613" s="3">
        <v>0.4443047523258738</v>
      </c>
      <c r="AG1613" s="3">
        <v>0.45599698265023886</v>
      </c>
      <c r="AH1613" s="3">
        <v>8.3000000000000004E-2</v>
      </c>
      <c r="AI1613" s="3">
        <v>0.29499999999999998</v>
      </c>
      <c r="AJ1613">
        <v>5.8019999999999996</v>
      </c>
      <c r="AK1613">
        <v>0</v>
      </c>
      <c r="AL1613">
        <v>1.741261368</v>
      </c>
      <c r="AM1613">
        <v>-0.70069999999999999</v>
      </c>
      <c r="AN1613">
        <v>2</v>
      </c>
      <c r="AO1613" s="7">
        <v>0</v>
      </c>
      <c r="AP1613" s="7">
        <v>8.0462660296706066</v>
      </c>
      <c r="AQ1613">
        <v>0.43290000000000001</v>
      </c>
      <c r="AR1613">
        <v>0.82220000000000004</v>
      </c>
      <c r="AS1613">
        <v>0</v>
      </c>
      <c r="AT1613" s="1">
        <v>2.960467E-2</v>
      </c>
      <c r="AU1613" s="1">
        <v>8.6122676400000001E-2</v>
      </c>
      <c r="AV1613">
        <v>0.23</v>
      </c>
      <c r="AW1613">
        <v>2</v>
      </c>
    </row>
    <row r="1614" spans="1:49" x14ac:dyDescent="0.3">
      <c r="A1614">
        <v>36081030903</v>
      </c>
      <c r="B1614">
        <v>1</v>
      </c>
      <c r="C1614" s="7">
        <v>6379</v>
      </c>
      <c r="D1614" s="3">
        <v>0.31102053613419034</v>
      </c>
      <c r="E1614" s="3">
        <v>1.1130271202382819E-2</v>
      </c>
      <c r="F1614" s="5">
        <v>3.1352876626430477E-3</v>
      </c>
      <c r="G1614" s="3">
        <v>0.39238125097977739</v>
      </c>
      <c r="H1614" s="5">
        <v>0</v>
      </c>
      <c r="I1614" s="3">
        <v>0.23640068976328579</v>
      </c>
      <c r="J1614" s="3">
        <v>4.5931964257720649E-2</v>
      </c>
      <c r="K1614" s="3">
        <v>0.43721586455557299</v>
      </c>
      <c r="L1614" s="3">
        <v>0.41809060981345036</v>
      </c>
      <c r="M1614" s="3">
        <v>0.58190939018654964</v>
      </c>
      <c r="N1614" s="3">
        <v>0.81298009092334222</v>
      </c>
      <c r="O1614" s="3">
        <v>0.18701990907665778</v>
      </c>
      <c r="P1614" s="3">
        <v>5.4625755462575545E-2</v>
      </c>
      <c r="Q1614" s="3">
        <v>2.9288702928870293E-2</v>
      </c>
      <c r="R1614" s="3">
        <v>0.27708042770804275</v>
      </c>
      <c r="S1614" s="3">
        <v>0.12715016271501628</v>
      </c>
      <c r="T1614" s="3">
        <v>0.26452812645281265</v>
      </c>
      <c r="U1614" s="3">
        <v>0.1285448628544863</v>
      </c>
      <c r="V1614" s="3">
        <v>0.11878196187819619</v>
      </c>
      <c r="W1614" s="3">
        <v>0.17499999999999999</v>
      </c>
      <c r="X1614" s="3">
        <v>0.161</v>
      </c>
      <c r="Y1614" s="7">
        <v>57310</v>
      </c>
      <c r="Z1614" s="3">
        <v>9.4E-2</v>
      </c>
      <c r="AA1614" s="3">
        <v>9.1999999999999998E-2</v>
      </c>
      <c r="AB1614" s="3">
        <v>0.90799999999999992</v>
      </c>
      <c r="AC1614" s="3">
        <v>6.9999999999999993E-3</v>
      </c>
      <c r="AD1614" s="3">
        <v>0.13600000000000001</v>
      </c>
      <c r="AE1614" s="3">
        <v>0.01</v>
      </c>
      <c r="AF1614" s="3">
        <v>0.45931964257720648</v>
      </c>
      <c r="AG1614" s="3">
        <v>0.53096096566860007</v>
      </c>
      <c r="AH1614" s="3">
        <v>5.0999999999999997E-2</v>
      </c>
      <c r="AI1614" s="3">
        <v>0.35700000000000004</v>
      </c>
      <c r="AJ1614">
        <v>5.4359999999999999</v>
      </c>
      <c r="AK1614">
        <v>0</v>
      </c>
      <c r="AL1614" t="s">
        <v>39</v>
      </c>
      <c r="AM1614">
        <v>-0.66039999999999999</v>
      </c>
      <c r="AN1614">
        <v>2</v>
      </c>
      <c r="AO1614" s="7">
        <v>0</v>
      </c>
      <c r="AP1614" s="7">
        <v>12.384386267440037</v>
      </c>
      <c r="AQ1614">
        <v>0.45900000000000002</v>
      </c>
      <c r="AR1614">
        <v>0.83830000000000005</v>
      </c>
      <c r="AS1614">
        <v>3</v>
      </c>
      <c r="AT1614" s="1">
        <v>2.4222002699999998E-2</v>
      </c>
      <c r="AU1614" s="1">
        <v>0.15609735089999999</v>
      </c>
      <c r="AV1614">
        <v>0.22</v>
      </c>
      <c r="AW1614">
        <v>2</v>
      </c>
    </row>
    <row r="1615" spans="1:49" x14ac:dyDescent="0.3">
      <c r="A1615">
        <v>36081030904</v>
      </c>
      <c r="B1615">
        <v>1</v>
      </c>
      <c r="C1615" s="7">
        <v>3632</v>
      </c>
      <c r="D1615" s="3">
        <v>0.46062775330396477</v>
      </c>
      <c r="E1615" s="3">
        <v>4.1299559471365639E-3</v>
      </c>
      <c r="F1615" s="5">
        <v>0</v>
      </c>
      <c r="G1615" s="3">
        <v>0.33920704845814981</v>
      </c>
      <c r="H1615" s="5">
        <v>0</v>
      </c>
      <c r="I1615" s="3">
        <v>0.1960352422907489</v>
      </c>
      <c r="J1615" s="3">
        <v>0</v>
      </c>
      <c r="K1615" s="3">
        <v>0.39840308370044053</v>
      </c>
      <c r="L1615" s="3">
        <v>0.51101321585903081</v>
      </c>
      <c r="M1615" s="3">
        <v>0.48898678414096919</v>
      </c>
      <c r="N1615" s="3">
        <v>0.84939427312775329</v>
      </c>
      <c r="O1615" s="3">
        <v>0.15060572687224669</v>
      </c>
      <c r="P1615" s="3">
        <v>3.5003977724741446E-2</v>
      </c>
      <c r="Q1615" s="3">
        <v>3.7390612569610182E-2</v>
      </c>
      <c r="R1615" s="3">
        <v>0.35759745425616546</v>
      </c>
      <c r="S1615" s="3">
        <v>9.0294351630867145E-2</v>
      </c>
      <c r="T1615" s="3">
        <v>0.25377883850437549</v>
      </c>
      <c r="U1615" s="3">
        <v>0.10023866348448687</v>
      </c>
      <c r="V1615" s="3">
        <v>0.12569610182975338</v>
      </c>
      <c r="W1615" s="3">
        <v>0.21899999999999997</v>
      </c>
      <c r="X1615" s="3">
        <v>0.19500000000000001</v>
      </c>
      <c r="Y1615" s="7">
        <v>55733</v>
      </c>
      <c r="Z1615" s="3">
        <v>7.2999999999999995E-2</v>
      </c>
      <c r="AA1615" s="3">
        <v>9.4E-2</v>
      </c>
      <c r="AB1615" s="3">
        <v>0.90599999999999992</v>
      </c>
      <c r="AC1615" s="3">
        <v>0</v>
      </c>
      <c r="AD1615" s="3">
        <v>0.13300000000000001</v>
      </c>
      <c r="AE1615" s="3">
        <v>7.2000000000000008E-2</v>
      </c>
      <c r="AF1615" s="3">
        <v>0.60600220264317184</v>
      </c>
      <c r="AG1615" s="3">
        <v>0.37582599118942733</v>
      </c>
      <c r="AH1615" s="3">
        <v>5.5E-2</v>
      </c>
      <c r="AI1615" s="3">
        <v>0.192</v>
      </c>
      <c r="AJ1615">
        <v>4.5179999999999998</v>
      </c>
      <c r="AK1615">
        <v>0</v>
      </c>
      <c r="AL1615" t="s">
        <v>39</v>
      </c>
      <c r="AM1615">
        <v>-1.7041999999999999</v>
      </c>
      <c r="AN1615">
        <v>2</v>
      </c>
      <c r="AO1615" s="7">
        <v>0</v>
      </c>
      <c r="AP1615" s="7">
        <v>13.491189427312776</v>
      </c>
      <c r="AQ1615">
        <v>0.46039999999999998</v>
      </c>
      <c r="AR1615">
        <v>0.77990000000000004</v>
      </c>
      <c r="AS1615">
        <v>1</v>
      </c>
      <c r="AT1615" s="1">
        <v>0</v>
      </c>
      <c r="AU1615" s="1">
        <v>2.6913336400000001E-2</v>
      </c>
      <c r="AV1615">
        <v>0.23</v>
      </c>
      <c r="AW1615">
        <v>2</v>
      </c>
    </row>
    <row r="1616" spans="1:49" x14ac:dyDescent="0.3">
      <c r="A1616">
        <v>36081031700</v>
      </c>
      <c r="B1616">
        <v>1</v>
      </c>
      <c r="C1616" s="7">
        <v>5973</v>
      </c>
      <c r="D1616" s="3">
        <v>0.82605056085719064</v>
      </c>
      <c r="E1616" s="3">
        <v>6.1945421061443164E-3</v>
      </c>
      <c r="F1616" s="5">
        <v>1.3393604553825548E-2</v>
      </c>
      <c r="G1616" s="3">
        <v>0.10128913443830571</v>
      </c>
      <c r="H1616" s="5">
        <v>0</v>
      </c>
      <c r="I1616" s="3">
        <v>3.9845973547631003E-2</v>
      </c>
      <c r="J1616" s="3">
        <v>1.3226184496902729E-2</v>
      </c>
      <c r="K1616" s="3">
        <v>0.18047882136279927</v>
      </c>
      <c r="L1616" s="3">
        <v>0.60472124560522356</v>
      </c>
      <c r="M1616" s="3">
        <v>0.3952787543947765</v>
      </c>
      <c r="N1616" s="3">
        <v>0.89134438305709029</v>
      </c>
      <c r="O1616" s="3">
        <v>0.10865561694290976</v>
      </c>
      <c r="P1616" s="3">
        <v>9.0987868284228765E-3</v>
      </c>
      <c r="Q1616" s="3">
        <v>2.5996533795493933E-2</v>
      </c>
      <c r="R1616" s="3">
        <v>0.29484402079722705</v>
      </c>
      <c r="S1616" s="3">
        <v>0.13648180242634314</v>
      </c>
      <c r="T1616" s="3">
        <v>0.3054592720970537</v>
      </c>
      <c r="U1616" s="3">
        <v>0.15316291161178511</v>
      </c>
      <c r="V1616" s="3">
        <v>7.4956672443674183E-2</v>
      </c>
      <c r="W1616" s="3">
        <v>8.6999999999999994E-2</v>
      </c>
      <c r="X1616" s="3">
        <v>6.5000000000000002E-2</v>
      </c>
      <c r="Y1616" s="7">
        <v>56056</v>
      </c>
      <c r="Z1616" s="3">
        <v>4.8000000000000001E-2</v>
      </c>
      <c r="AA1616" s="3">
        <v>0.06</v>
      </c>
      <c r="AB1616" s="3">
        <v>0.94</v>
      </c>
      <c r="AC1616" s="3">
        <v>0</v>
      </c>
      <c r="AD1616" s="3">
        <v>9.5000000000000001E-2</v>
      </c>
      <c r="AE1616" s="3">
        <v>0</v>
      </c>
      <c r="AF1616" s="3">
        <v>0.71383014434373948</v>
      </c>
      <c r="AG1616" s="3">
        <v>0.36958710976837866</v>
      </c>
      <c r="AH1616" s="3">
        <v>0.129</v>
      </c>
      <c r="AI1616" s="3">
        <v>7.5999999999999998E-2</v>
      </c>
      <c r="AJ1616">
        <v>4.4859999999999998</v>
      </c>
      <c r="AK1616">
        <v>0</v>
      </c>
      <c r="AL1616">
        <v>1.992069377</v>
      </c>
      <c r="AM1616">
        <v>-2.1282000000000001</v>
      </c>
      <c r="AN1616">
        <v>2</v>
      </c>
      <c r="AO1616" s="7">
        <v>0</v>
      </c>
      <c r="AP1616" s="7">
        <v>9.0406830738322448</v>
      </c>
      <c r="AQ1616">
        <v>0.49480000000000002</v>
      </c>
      <c r="AR1616">
        <v>0.57999999999999996</v>
      </c>
      <c r="AS1616">
        <v>0</v>
      </c>
      <c r="AT1616" s="1">
        <v>2.4222002699999998E-2</v>
      </c>
      <c r="AU1616" s="1">
        <v>0.30681203460000001</v>
      </c>
      <c r="AV1616">
        <v>0.23</v>
      </c>
      <c r="AW1616">
        <v>2</v>
      </c>
    </row>
    <row r="1617" spans="1:49" x14ac:dyDescent="0.3">
      <c r="A1617">
        <v>36081032000</v>
      </c>
      <c r="B1617">
        <v>1</v>
      </c>
      <c r="C1617" s="7">
        <v>4958</v>
      </c>
      <c r="D1617" s="3">
        <v>5.4054054054054057E-2</v>
      </c>
      <c r="E1617" s="3">
        <v>0.87999193223073824</v>
      </c>
      <c r="F1617" s="5">
        <v>0</v>
      </c>
      <c r="G1617" s="3">
        <v>1.8152480839048004E-3</v>
      </c>
      <c r="H1617" s="5">
        <v>0</v>
      </c>
      <c r="I1617" s="3">
        <v>3.2674465510286403E-2</v>
      </c>
      <c r="J1617" s="3">
        <v>3.1464300121016538E-2</v>
      </c>
      <c r="K1617" s="3">
        <v>9.0359015732150064E-2</v>
      </c>
      <c r="L1617" s="3">
        <v>0.6956434045986285</v>
      </c>
      <c r="M1617" s="3">
        <v>0.3043565954013715</v>
      </c>
      <c r="N1617" s="3">
        <v>0.90076643807987089</v>
      </c>
      <c r="O1617" s="3">
        <v>9.9233561920129082E-2</v>
      </c>
      <c r="P1617" s="3">
        <v>3.9460703715882934E-3</v>
      </c>
      <c r="Q1617" s="3">
        <v>3.1897402170338707E-2</v>
      </c>
      <c r="R1617" s="3">
        <v>0.32324893127260768</v>
      </c>
      <c r="S1617" s="3">
        <v>0.29595527786912201</v>
      </c>
      <c r="T1617" s="3">
        <v>0.16705031239723775</v>
      </c>
      <c r="U1617" s="3">
        <v>7.6619533048339364E-2</v>
      </c>
      <c r="V1617" s="3">
        <v>0.10128247287076619</v>
      </c>
      <c r="W1617" s="3">
        <v>5.4000000000000006E-2</v>
      </c>
      <c r="X1617" s="3">
        <v>0.20499999999999999</v>
      </c>
      <c r="Y1617" s="7">
        <v>69408</v>
      </c>
      <c r="Z1617" s="3">
        <v>0.13400000000000001</v>
      </c>
      <c r="AA1617" s="3">
        <v>7.0000000000000007E-2</v>
      </c>
      <c r="AB1617" s="3">
        <v>0.93</v>
      </c>
      <c r="AC1617" s="3">
        <v>6.0000000000000001E-3</v>
      </c>
      <c r="AD1617" s="3">
        <v>0.111</v>
      </c>
      <c r="AE1617" s="3">
        <v>0</v>
      </c>
      <c r="AF1617" s="3">
        <v>0.53469805527123848</v>
      </c>
      <c r="AG1617" s="3">
        <v>0.45936540429887412</v>
      </c>
      <c r="AH1617" s="3">
        <v>4.4000000000000004E-2</v>
      </c>
      <c r="AI1617" s="3">
        <v>0.32400000000000001</v>
      </c>
      <c r="AJ1617">
        <v>7.2880000000000003</v>
      </c>
      <c r="AK1617">
        <v>0</v>
      </c>
      <c r="AL1617">
        <v>0.76511671000000003</v>
      </c>
      <c r="AM1617">
        <v>-1.6233</v>
      </c>
      <c r="AN1617">
        <v>2</v>
      </c>
      <c r="AO1617" s="7">
        <v>0.20169423154497781</v>
      </c>
      <c r="AP1617" s="7">
        <v>19.766034691407825</v>
      </c>
      <c r="AQ1617">
        <v>0.29509999999999997</v>
      </c>
      <c r="AR1617">
        <v>0.7248</v>
      </c>
      <c r="AS1617">
        <v>3</v>
      </c>
      <c r="AT1617" s="1">
        <v>0.1049620118</v>
      </c>
      <c r="AU1617" s="1">
        <v>0.2260720255</v>
      </c>
      <c r="AV1617">
        <v>0.21</v>
      </c>
      <c r="AW1617">
        <v>2</v>
      </c>
    </row>
    <row r="1618" spans="1:49" x14ac:dyDescent="0.3">
      <c r="A1618">
        <v>36081032700</v>
      </c>
      <c r="B1618">
        <v>1</v>
      </c>
      <c r="C1618" s="7">
        <v>3809</v>
      </c>
      <c r="D1618" s="3">
        <v>0.3439222893147808</v>
      </c>
      <c r="E1618" s="3">
        <v>4.2268311892885269E-2</v>
      </c>
      <c r="F1618" s="5">
        <v>1.1551588343397217E-2</v>
      </c>
      <c r="G1618" s="3">
        <v>0.26253609871357314</v>
      </c>
      <c r="H1618" s="5">
        <v>0</v>
      </c>
      <c r="I1618" s="3">
        <v>0.33525859805723285</v>
      </c>
      <c r="J1618" s="3">
        <v>4.4631136781307429E-3</v>
      </c>
      <c r="K1618" s="3">
        <v>0.60147020215279601</v>
      </c>
      <c r="L1618" s="3">
        <v>0.3565240220530323</v>
      </c>
      <c r="M1618" s="3">
        <v>0.64347597794696776</v>
      </c>
      <c r="N1618" s="3">
        <v>0.72538724074560257</v>
      </c>
      <c r="O1618" s="3">
        <v>0.27461275925439749</v>
      </c>
      <c r="P1618" s="3">
        <v>3.9407086044830078E-2</v>
      </c>
      <c r="Q1618" s="3">
        <v>1.9884309472161965E-2</v>
      </c>
      <c r="R1618" s="3">
        <v>0.48409255242227045</v>
      </c>
      <c r="S1618" s="3">
        <v>0.12364425162689804</v>
      </c>
      <c r="T1618" s="3">
        <v>0.17823571945046998</v>
      </c>
      <c r="U1618" s="3">
        <v>4.519161243673174E-2</v>
      </c>
      <c r="V1618" s="3">
        <v>0.10954446854663774</v>
      </c>
      <c r="W1618" s="3">
        <v>0.22399999999999998</v>
      </c>
      <c r="X1618" s="3">
        <v>0.182</v>
      </c>
      <c r="Y1618" s="7">
        <v>56094</v>
      </c>
      <c r="Z1618" s="3">
        <v>8.8000000000000009E-2</v>
      </c>
      <c r="AA1618" s="3">
        <v>0.16699999999999998</v>
      </c>
      <c r="AB1618" s="3">
        <v>0.83299999999999996</v>
      </c>
      <c r="AC1618" s="3">
        <v>4.8000000000000001E-2</v>
      </c>
      <c r="AD1618" s="3">
        <v>0.22699999999999998</v>
      </c>
      <c r="AE1618" s="3">
        <v>0</v>
      </c>
      <c r="AF1618" s="3">
        <v>0.45182462588605932</v>
      </c>
      <c r="AG1618" s="3">
        <v>0.44946180099763716</v>
      </c>
      <c r="AH1618" s="3">
        <v>5.7000000000000002E-2</v>
      </c>
      <c r="AI1618" s="3">
        <v>0.28999999999999998</v>
      </c>
      <c r="AJ1618">
        <v>4.83</v>
      </c>
      <c r="AK1618">
        <v>0</v>
      </c>
      <c r="AL1618">
        <v>2.2456532600000001</v>
      </c>
      <c r="AM1618">
        <v>-0.2162</v>
      </c>
      <c r="AN1618">
        <v>3</v>
      </c>
      <c r="AO1618" s="7">
        <v>0</v>
      </c>
      <c r="AP1618" s="7">
        <v>15.489629824100813</v>
      </c>
      <c r="AQ1618">
        <v>0.40339999999999998</v>
      </c>
      <c r="AR1618">
        <v>0.58069999999999999</v>
      </c>
      <c r="AS1618">
        <v>0</v>
      </c>
      <c r="AT1618" s="1">
        <v>3.7678670900000003E-2</v>
      </c>
      <c r="AU1618" s="1">
        <v>0.1345666818</v>
      </c>
      <c r="AV1618">
        <v>0.22</v>
      </c>
      <c r="AW1618">
        <v>2</v>
      </c>
    </row>
    <row r="1619" spans="1:49" x14ac:dyDescent="0.3">
      <c r="A1619">
        <v>36081032800</v>
      </c>
      <c r="B1619">
        <v>1</v>
      </c>
      <c r="C1619" s="7">
        <v>2562</v>
      </c>
      <c r="D1619" s="3">
        <v>2.185792349726776E-2</v>
      </c>
      <c r="E1619" s="3">
        <v>0.90163934426229508</v>
      </c>
      <c r="F1619" s="5">
        <v>0</v>
      </c>
      <c r="G1619" s="3">
        <v>0</v>
      </c>
      <c r="H1619" s="5">
        <v>1.3661202185792349E-2</v>
      </c>
      <c r="I1619" s="3">
        <v>1.1709601873536301E-2</v>
      </c>
      <c r="J1619" s="3">
        <v>5.113192818110851E-2</v>
      </c>
      <c r="K1619" s="3">
        <v>8.6651053864168617E-2</v>
      </c>
      <c r="L1619" s="3">
        <v>0.57689305230288834</v>
      </c>
      <c r="M1619" s="3">
        <v>0.42310694769711166</v>
      </c>
      <c r="N1619" s="3">
        <v>0.82903981264637006</v>
      </c>
      <c r="O1619" s="3">
        <v>0.17096018735362997</v>
      </c>
      <c r="P1619" s="3">
        <v>1.2232415902140673E-2</v>
      </c>
      <c r="Q1619" s="3">
        <v>1.8960244648318043E-2</v>
      </c>
      <c r="R1619" s="3">
        <v>0.2984709480122324</v>
      </c>
      <c r="S1619" s="3">
        <v>0.20917431192660552</v>
      </c>
      <c r="T1619" s="3">
        <v>0.34373088685015291</v>
      </c>
      <c r="U1619" s="3">
        <v>7.8287461773700301E-2</v>
      </c>
      <c r="V1619" s="3">
        <v>3.914373088685015E-2</v>
      </c>
      <c r="W1619" s="3">
        <v>6.9999999999999993E-3</v>
      </c>
      <c r="X1619" s="3">
        <v>7.4999999999999997E-2</v>
      </c>
      <c r="Y1619" s="7">
        <v>60333</v>
      </c>
      <c r="Z1619" s="3">
        <v>8.1000000000000003E-2</v>
      </c>
      <c r="AA1619" s="3">
        <v>8.3000000000000004E-2</v>
      </c>
      <c r="AB1619" s="3">
        <v>0.91700000000000004</v>
      </c>
      <c r="AC1619" s="3">
        <v>3.7999999999999999E-2</v>
      </c>
      <c r="AD1619" s="3">
        <v>0.11800000000000001</v>
      </c>
      <c r="AE1619" s="3">
        <v>0</v>
      </c>
      <c r="AF1619" s="3">
        <v>0.61787665886026544</v>
      </c>
      <c r="AG1619" s="3">
        <v>0.36455893832943015</v>
      </c>
      <c r="AH1619" s="3">
        <v>3.4000000000000002E-2</v>
      </c>
      <c r="AI1619" s="3">
        <v>0.21899999999999997</v>
      </c>
      <c r="AJ1619">
        <v>4.6959999999999997</v>
      </c>
      <c r="AK1619">
        <v>1</v>
      </c>
      <c r="AL1619">
        <v>1.3144502680000001</v>
      </c>
      <c r="AM1619">
        <v>-1.4569000000000001</v>
      </c>
      <c r="AN1619">
        <v>2</v>
      </c>
      <c r="AO1619" s="7">
        <v>0</v>
      </c>
      <c r="AP1619" s="7">
        <v>27.3224043715847</v>
      </c>
      <c r="AQ1619">
        <v>0.40160000000000001</v>
      </c>
      <c r="AR1619">
        <v>0.70589999999999997</v>
      </c>
      <c r="AS1619">
        <v>2</v>
      </c>
      <c r="AT1619" s="1">
        <v>2.6913336E-3</v>
      </c>
      <c r="AU1619" s="1">
        <v>5.3826672700000001E-2</v>
      </c>
      <c r="AV1619">
        <v>0.26</v>
      </c>
      <c r="AW1619">
        <v>3</v>
      </c>
    </row>
    <row r="1620" spans="1:49" x14ac:dyDescent="0.3">
      <c r="A1620">
        <v>36081032900</v>
      </c>
      <c r="B1620">
        <v>1</v>
      </c>
      <c r="C1620" s="7">
        <v>3918</v>
      </c>
      <c r="D1620" s="3">
        <v>0.34660541092394076</v>
      </c>
      <c r="E1620" s="3">
        <v>3.4201123021949976E-2</v>
      </c>
      <c r="F1620" s="5">
        <v>2.5523226135783562E-3</v>
      </c>
      <c r="G1620" s="3">
        <v>0.31368044920877997</v>
      </c>
      <c r="H1620" s="5">
        <v>0</v>
      </c>
      <c r="I1620" s="3">
        <v>0.28075548749361917</v>
      </c>
      <c r="J1620" s="3">
        <v>2.22052067381317E-2</v>
      </c>
      <c r="K1620" s="3">
        <v>0.5648289943848902</v>
      </c>
      <c r="L1620" s="3">
        <v>0.38361408882082693</v>
      </c>
      <c r="M1620" s="3">
        <v>0.61638591117917307</v>
      </c>
      <c r="N1620" s="3">
        <v>0.78994384890250124</v>
      </c>
      <c r="O1620" s="3">
        <v>0.21005615109749873</v>
      </c>
      <c r="P1620" s="3">
        <v>3.0097817908201655E-2</v>
      </c>
      <c r="Q1620" s="3">
        <v>1.1662904439428141E-2</v>
      </c>
      <c r="R1620" s="3">
        <v>0.42249811888638072</v>
      </c>
      <c r="S1620" s="3">
        <v>0.18397291196388263</v>
      </c>
      <c r="T1620" s="3">
        <v>0.15237020316027089</v>
      </c>
      <c r="U1620" s="3">
        <v>8.4650112866817159E-2</v>
      </c>
      <c r="V1620" s="3">
        <v>0.11474793077501881</v>
      </c>
      <c r="W1620" s="3">
        <v>0.22399999999999998</v>
      </c>
      <c r="X1620" s="3">
        <v>0.14699999999999999</v>
      </c>
      <c r="Y1620" s="7">
        <v>53795</v>
      </c>
      <c r="Z1620" s="3">
        <v>6.6000000000000003E-2</v>
      </c>
      <c r="AA1620" s="3">
        <v>0.161</v>
      </c>
      <c r="AB1620" s="3">
        <v>0.83900000000000008</v>
      </c>
      <c r="AC1620" s="3">
        <v>1.7000000000000001E-2</v>
      </c>
      <c r="AD1620" s="3">
        <v>0.22</v>
      </c>
      <c r="AE1620" s="3">
        <v>1.7000000000000001E-2</v>
      </c>
      <c r="AF1620" s="3">
        <v>0.4492087799897907</v>
      </c>
      <c r="AG1620" s="3">
        <v>0.48851454823889739</v>
      </c>
      <c r="AH1620" s="3">
        <v>5.0999999999999997E-2</v>
      </c>
      <c r="AI1620" s="3">
        <v>0.317</v>
      </c>
      <c r="AJ1620">
        <v>4.6100000000000003</v>
      </c>
      <c r="AK1620">
        <v>1</v>
      </c>
      <c r="AL1620">
        <v>2.4346733899999999</v>
      </c>
      <c r="AM1620">
        <v>-1.3520000000000001</v>
      </c>
      <c r="AN1620">
        <v>2</v>
      </c>
      <c r="AO1620" s="7">
        <v>0</v>
      </c>
      <c r="AP1620" s="7">
        <v>12.506380806533947</v>
      </c>
      <c r="AQ1620">
        <v>0.40620000000000001</v>
      </c>
      <c r="AR1620">
        <v>0.62</v>
      </c>
      <c r="AS1620">
        <v>1</v>
      </c>
      <c r="AT1620" s="1">
        <v>1.3456668200000001E-2</v>
      </c>
      <c r="AU1620" s="1">
        <v>8.6122676400000001E-2</v>
      </c>
      <c r="AV1620">
        <v>0.21</v>
      </c>
      <c r="AW1620">
        <v>1</v>
      </c>
    </row>
    <row r="1621" spans="1:49" x14ac:dyDescent="0.3">
      <c r="A1621">
        <v>36081033000</v>
      </c>
      <c r="B1621">
        <v>1</v>
      </c>
      <c r="C1621" s="7">
        <v>7168</v>
      </c>
      <c r="D1621" s="3">
        <v>2.1763392857142856E-2</v>
      </c>
      <c r="E1621" s="3">
        <v>0.9144810267857143</v>
      </c>
      <c r="F1621" s="5">
        <v>1.1160714285714285E-3</v>
      </c>
      <c r="G1621" s="3">
        <v>1.2834821428571428E-2</v>
      </c>
      <c r="H1621" s="5">
        <v>0</v>
      </c>
      <c r="I1621" s="3">
        <v>3.6690848214285712E-2</v>
      </c>
      <c r="J1621" s="3">
        <v>1.3113839285714286E-2</v>
      </c>
      <c r="K1621" s="3">
        <v>7.9659598214285712E-2</v>
      </c>
      <c r="L1621" s="3">
        <v>0.7053571428571429</v>
      </c>
      <c r="M1621" s="3">
        <v>0.29464285714285715</v>
      </c>
      <c r="N1621" s="3">
        <v>0.8922991071428571</v>
      </c>
      <c r="O1621" s="3">
        <v>0.10770089285714286</v>
      </c>
      <c r="P1621" s="3">
        <v>9.8619329388560158E-3</v>
      </c>
      <c r="Q1621" s="3">
        <v>2.1477098400175323E-2</v>
      </c>
      <c r="R1621" s="3">
        <v>0.33245671707210167</v>
      </c>
      <c r="S1621" s="3">
        <v>0.20206004821389437</v>
      </c>
      <c r="T1621" s="3">
        <v>0.29717291255752792</v>
      </c>
      <c r="U1621" s="3">
        <v>6.1801446416831031E-2</v>
      </c>
      <c r="V1621" s="3">
        <v>7.5169844400613625E-2</v>
      </c>
      <c r="W1621" s="3">
        <v>8.0000000000000002E-3</v>
      </c>
      <c r="X1621" s="3">
        <v>0.109</v>
      </c>
      <c r="Y1621" s="7">
        <v>75679</v>
      </c>
      <c r="Z1621" s="3">
        <v>0.12</v>
      </c>
      <c r="AA1621" s="3">
        <v>4.4000000000000004E-2</v>
      </c>
      <c r="AB1621" s="3">
        <v>0.95599999999999996</v>
      </c>
      <c r="AC1621" s="3">
        <v>1.3999999999999999E-2</v>
      </c>
      <c r="AD1621" s="3">
        <v>0.06</v>
      </c>
      <c r="AE1621" s="3">
        <v>0.03</v>
      </c>
      <c r="AF1621" s="3">
        <v>0.6753773057574064</v>
      </c>
      <c r="AG1621" s="3">
        <v>0.37730575740637229</v>
      </c>
      <c r="AH1621" s="3">
        <v>5.2000000000000005E-2</v>
      </c>
      <c r="AI1621" s="3">
        <v>0.20800000000000002</v>
      </c>
      <c r="AJ1621">
        <v>5.4210000000000003</v>
      </c>
      <c r="AK1621">
        <v>1</v>
      </c>
      <c r="AL1621">
        <v>1.228517122</v>
      </c>
      <c r="AM1621">
        <v>-0.44690000000000002</v>
      </c>
      <c r="AN1621">
        <v>3</v>
      </c>
      <c r="AO1621" s="7">
        <v>0</v>
      </c>
      <c r="AP1621" s="7">
        <v>16.043526785714285</v>
      </c>
      <c r="AQ1621">
        <v>0.36480000000000001</v>
      </c>
      <c r="AR1621">
        <v>0.79810000000000003</v>
      </c>
      <c r="AS1621">
        <v>1</v>
      </c>
      <c r="AT1621" s="1">
        <v>0.1238013473</v>
      </c>
      <c r="AU1621" s="1">
        <v>0.44945271730000003</v>
      </c>
      <c r="AV1621">
        <v>0.24</v>
      </c>
      <c r="AW1621">
        <v>3</v>
      </c>
    </row>
    <row r="1622" spans="1:49" x14ac:dyDescent="0.3">
      <c r="A1622">
        <v>36081033100</v>
      </c>
      <c r="B1622">
        <v>1</v>
      </c>
      <c r="C1622" s="7">
        <v>0</v>
      </c>
      <c r="D1622" s="3">
        <v>0</v>
      </c>
      <c r="E1622" s="3">
        <v>0</v>
      </c>
      <c r="F1622" s="5">
        <v>0</v>
      </c>
      <c r="G1622" s="3">
        <v>0</v>
      </c>
      <c r="H1622" s="5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 t="s">
        <v>24</v>
      </c>
      <c r="X1622" s="3" t="s">
        <v>24</v>
      </c>
      <c r="Y1622" s="7" t="s">
        <v>24</v>
      </c>
      <c r="Z1622" s="3" t="s">
        <v>24</v>
      </c>
      <c r="AA1622" s="3" t="s">
        <v>24</v>
      </c>
      <c r="AB1622" s="3" t="s">
        <v>24</v>
      </c>
      <c r="AC1622" s="3" t="s">
        <v>24</v>
      </c>
      <c r="AD1622" s="3" t="s">
        <v>24</v>
      </c>
      <c r="AE1622" s="3" t="s">
        <v>24</v>
      </c>
      <c r="AF1622" s="3">
        <v>0</v>
      </c>
      <c r="AG1622" s="3">
        <v>0</v>
      </c>
      <c r="AH1622" s="3" t="s">
        <v>24</v>
      </c>
      <c r="AI1622" s="3" t="s">
        <v>24</v>
      </c>
      <c r="AJ1622" t="s">
        <v>39</v>
      </c>
      <c r="AK1622">
        <v>0</v>
      </c>
      <c r="AL1622" t="s">
        <v>39</v>
      </c>
      <c r="AM1622">
        <v>-5.4638</v>
      </c>
      <c r="AN1622">
        <v>1</v>
      </c>
      <c r="AO1622" s="7">
        <v>0</v>
      </c>
      <c r="AP1622" s="7">
        <v>0</v>
      </c>
      <c r="AQ1622" t="s">
        <v>24</v>
      </c>
      <c r="AR1622" t="s">
        <v>39</v>
      </c>
      <c r="AS1622" t="s">
        <v>39</v>
      </c>
      <c r="AT1622" s="1" t="s">
        <v>39</v>
      </c>
      <c r="AU1622" s="1" t="s">
        <v>39</v>
      </c>
      <c r="AV1622">
        <v>0.23</v>
      </c>
      <c r="AW1622">
        <v>2</v>
      </c>
    </row>
    <row r="1623" spans="1:49" x14ac:dyDescent="0.3">
      <c r="A1623">
        <v>36081033401</v>
      </c>
      <c r="B1623">
        <v>1</v>
      </c>
      <c r="C1623" s="7">
        <v>3580</v>
      </c>
      <c r="D1623" s="3">
        <v>1.6480446927374302E-2</v>
      </c>
      <c r="E1623" s="3">
        <v>0.9167597765363128</v>
      </c>
      <c r="F1623" s="5">
        <v>0</v>
      </c>
      <c r="G1623" s="3">
        <v>2.7932960893854749E-3</v>
      </c>
      <c r="H1623" s="5">
        <v>0</v>
      </c>
      <c r="I1623" s="3">
        <v>5.8379888268156425E-2</v>
      </c>
      <c r="J1623" s="3">
        <v>5.5865921787709499E-3</v>
      </c>
      <c r="K1623" s="3">
        <v>7.5139664804469278E-2</v>
      </c>
      <c r="L1623" s="3">
        <v>0.61340782122905024</v>
      </c>
      <c r="M1623" s="3">
        <v>0.3865921787709497</v>
      </c>
      <c r="N1623" s="3">
        <v>0.86703910614525137</v>
      </c>
      <c r="O1623" s="3">
        <v>0.1329608938547486</v>
      </c>
      <c r="P1623" s="3">
        <v>6.5359477124183009E-3</v>
      </c>
      <c r="Q1623" s="3">
        <v>6.4923747276688454E-2</v>
      </c>
      <c r="R1623" s="3">
        <v>0.32331154684095859</v>
      </c>
      <c r="S1623" s="3">
        <v>0.20827886710239651</v>
      </c>
      <c r="T1623" s="3">
        <v>0.23616557734204793</v>
      </c>
      <c r="U1623" s="3">
        <v>8.1917211328976031E-2</v>
      </c>
      <c r="V1623" s="3">
        <v>7.8867102396514163E-2</v>
      </c>
      <c r="W1623" s="3">
        <v>4.0000000000000001E-3</v>
      </c>
      <c r="X1623" s="3">
        <v>9.5000000000000001E-2</v>
      </c>
      <c r="Y1623" s="7">
        <v>77798</v>
      </c>
      <c r="Z1623" s="3">
        <v>0.12</v>
      </c>
      <c r="AA1623" s="3">
        <v>0.13600000000000001</v>
      </c>
      <c r="AB1623" s="3">
        <v>0.8640000000000001</v>
      </c>
      <c r="AC1623" s="3">
        <v>5.9000000000000004E-2</v>
      </c>
      <c r="AD1623" s="3">
        <v>0.187</v>
      </c>
      <c r="AE1623" s="3">
        <v>2.8999999999999998E-2</v>
      </c>
      <c r="AF1623" s="3">
        <v>0.64776536312849164</v>
      </c>
      <c r="AG1623" s="3">
        <v>0.29664804469273742</v>
      </c>
      <c r="AH1623" s="3">
        <v>3.1E-2</v>
      </c>
      <c r="AI1623" s="3">
        <v>0.158</v>
      </c>
      <c r="AJ1623">
        <v>4.0739999999999998</v>
      </c>
      <c r="AK1623">
        <v>0</v>
      </c>
      <c r="AL1623">
        <v>1.5367201290000001</v>
      </c>
      <c r="AM1623">
        <v>1.6704000000000001</v>
      </c>
      <c r="AN1623">
        <v>4</v>
      </c>
      <c r="AO1623" s="7">
        <v>0</v>
      </c>
      <c r="AP1623" s="7">
        <v>18.156424581005588</v>
      </c>
      <c r="AQ1623">
        <v>0.34320000000000001</v>
      </c>
      <c r="AR1623">
        <v>0.61060000000000003</v>
      </c>
      <c r="AS1623">
        <v>2</v>
      </c>
      <c r="AT1623" s="1">
        <v>5.6518006400000001E-2</v>
      </c>
      <c r="AU1623" s="1">
        <v>0.22876335910000001</v>
      </c>
      <c r="AV1623">
        <v>0.24</v>
      </c>
      <c r="AW1623">
        <v>3</v>
      </c>
    </row>
    <row r="1624" spans="1:49" x14ac:dyDescent="0.3">
      <c r="A1624">
        <v>36081033402</v>
      </c>
      <c r="B1624">
        <v>1</v>
      </c>
      <c r="C1624" s="7">
        <v>13157</v>
      </c>
      <c r="D1624" s="3">
        <v>1.7405183552481569E-2</v>
      </c>
      <c r="E1624" s="3">
        <v>0.95553697651440295</v>
      </c>
      <c r="F1624" s="5">
        <v>0</v>
      </c>
      <c r="G1624" s="3">
        <v>1.6341111195561298E-2</v>
      </c>
      <c r="H1624" s="5">
        <v>0</v>
      </c>
      <c r="I1624" s="3">
        <v>6.6124496465759675E-3</v>
      </c>
      <c r="J1624" s="3">
        <v>4.1042790909781865E-3</v>
      </c>
      <c r="K1624" s="3">
        <v>4.8643307744926652E-2</v>
      </c>
      <c r="L1624" s="3">
        <v>0.78771756479440602</v>
      </c>
      <c r="M1624" s="3">
        <v>0.21228243520559398</v>
      </c>
      <c r="N1624" s="3">
        <v>0.96100934863570719</v>
      </c>
      <c r="O1624" s="3">
        <v>3.8990651364292771E-2</v>
      </c>
      <c r="P1624" s="3">
        <v>9.6476084086523813E-3</v>
      </c>
      <c r="Q1624" s="3">
        <v>1.7975017771910226E-2</v>
      </c>
      <c r="R1624" s="3">
        <v>0.29958362953183709</v>
      </c>
      <c r="S1624" s="3">
        <v>0.22098100944450086</v>
      </c>
      <c r="T1624" s="3">
        <v>0.27267187976033308</v>
      </c>
      <c r="U1624" s="3">
        <v>8.2867878541687826E-2</v>
      </c>
      <c r="V1624" s="3">
        <v>9.6272976541078498E-2</v>
      </c>
      <c r="W1624" s="3">
        <v>3.4000000000000002E-2</v>
      </c>
      <c r="X1624" s="3">
        <v>7.8E-2</v>
      </c>
      <c r="Y1624" s="7">
        <v>45465</v>
      </c>
      <c r="Z1624" s="3">
        <v>4.7E-2</v>
      </c>
      <c r="AA1624" s="3">
        <v>9.5000000000000001E-2</v>
      </c>
      <c r="AB1624" s="3">
        <v>0.90500000000000003</v>
      </c>
      <c r="AC1624" s="3">
        <v>2.7000000000000003E-2</v>
      </c>
      <c r="AD1624" s="3">
        <v>0.14000000000000001</v>
      </c>
      <c r="AE1624" s="3">
        <v>0</v>
      </c>
      <c r="AF1624" s="3">
        <v>0.71361252565174427</v>
      </c>
      <c r="AG1624" s="3">
        <v>0.32248992931519344</v>
      </c>
      <c r="AH1624" s="3">
        <v>7.5999999999999998E-2</v>
      </c>
      <c r="AI1624" s="3">
        <v>0.10099999999999999</v>
      </c>
      <c r="AJ1624">
        <v>5.0049999999999999</v>
      </c>
      <c r="AK1624">
        <v>0</v>
      </c>
      <c r="AL1624">
        <v>1.252148649</v>
      </c>
      <c r="AM1624">
        <v>1.4191</v>
      </c>
      <c r="AN1624">
        <v>4</v>
      </c>
      <c r="AO1624" s="7">
        <v>0</v>
      </c>
      <c r="AP1624" s="7">
        <v>12.768868283043247</v>
      </c>
      <c r="AQ1624">
        <v>0.38900000000000001</v>
      </c>
      <c r="AR1624">
        <v>0.69679999999999997</v>
      </c>
      <c r="AS1624">
        <v>3</v>
      </c>
      <c r="AT1624" s="1">
        <v>3.2296003599999998E-2</v>
      </c>
      <c r="AU1624" s="1">
        <v>0.19915868910000001</v>
      </c>
      <c r="AV1624">
        <v>0.24</v>
      </c>
      <c r="AW1624">
        <v>3</v>
      </c>
    </row>
    <row r="1625" spans="1:49" x14ac:dyDescent="0.3">
      <c r="A1625">
        <v>36081033700</v>
      </c>
      <c r="B1625">
        <v>1</v>
      </c>
      <c r="C1625" s="7">
        <v>3391</v>
      </c>
      <c r="D1625" s="3">
        <v>0.24535535240342082</v>
      </c>
      <c r="E1625" s="3">
        <v>8.257151282807431E-3</v>
      </c>
      <c r="F1625" s="5">
        <v>8.552049542907697E-3</v>
      </c>
      <c r="G1625" s="3">
        <v>0.23296962547920969</v>
      </c>
      <c r="H1625" s="5">
        <v>0</v>
      </c>
      <c r="I1625" s="3">
        <v>0.50486582129165436</v>
      </c>
      <c r="J1625" s="3">
        <v>0</v>
      </c>
      <c r="K1625" s="3">
        <v>0.73252727808905926</v>
      </c>
      <c r="L1625" s="3">
        <v>0.37068711294603363</v>
      </c>
      <c r="M1625" s="3">
        <v>0.62931288705396637</v>
      </c>
      <c r="N1625" s="3">
        <v>0.72397522854615159</v>
      </c>
      <c r="O1625" s="3">
        <v>0.27602477145384841</v>
      </c>
      <c r="P1625" s="3">
        <v>0.12553740326741186</v>
      </c>
      <c r="Q1625" s="3">
        <v>2.407566638005159E-2</v>
      </c>
      <c r="R1625" s="3">
        <v>0.34608770421324164</v>
      </c>
      <c r="S1625" s="3">
        <v>0.12424763542562339</v>
      </c>
      <c r="T1625" s="3">
        <v>0.19389509888220122</v>
      </c>
      <c r="U1625" s="3">
        <v>3.0094582975064489E-2</v>
      </c>
      <c r="V1625" s="3">
        <v>0.15606190885640583</v>
      </c>
      <c r="W1625" s="3">
        <v>0.371</v>
      </c>
      <c r="X1625" s="3">
        <v>0.19</v>
      </c>
      <c r="Y1625" s="7">
        <v>60201</v>
      </c>
      <c r="Z1625" s="3">
        <v>3.7000000000000005E-2</v>
      </c>
      <c r="AA1625" s="3">
        <v>0.22699999999999998</v>
      </c>
      <c r="AB1625" s="3">
        <v>0.77300000000000002</v>
      </c>
      <c r="AC1625" s="3">
        <v>1.8000000000000002E-2</v>
      </c>
      <c r="AD1625" s="3">
        <v>0.28499999999999998</v>
      </c>
      <c r="AE1625" s="3">
        <v>0.08</v>
      </c>
      <c r="AF1625" s="3">
        <v>0.42494839280448243</v>
      </c>
      <c r="AG1625" s="3">
        <v>0.43084635800648774</v>
      </c>
      <c r="AH1625" s="3">
        <v>4.2999999999999997E-2</v>
      </c>
      <c r="AI1625" s="3">
        <v>0.28300000000000003</v>
      </c>
      <c r="AJ1625">
        <v>5.0030000000000001</v>
      </c>
      <c r="AK1625">
        <v>0</v>
      </c>
      <c r="AL1625">
        <v>2.304672423</v>
      </c>
      <c r="AM1625">
        <v>3.0300000000000001E-2</v>
      </c>
      <c r="AN1625">
        <v>3</v>
      </c>
      <c r="AO1625" s="7">
        <v>0</v>
      </c>
      <c r="AP1625" s="7">
        <v>10.616337363609555</v>
      </c>
      <c r="AQ1625">
        <v>0.44019999999999998</v>
      </c>
      <c r="AR1625">
        <v>0.58730000000000004</v>
      </c>
      <c r="AS1625">
        <v>3</v>
      </c>
      <c r="AT1625" s="1">
        <v>1.3456668200000001E-2</v>
      </c>
      <c r="AU1625" s="1">
        <v>4.0370004500000001E-2</v>
      </c>
      <c r="AV1625">
        <v>0.22</v>
      </c>
      <c r="AW1625">
        <v>2</v>
      </c>
    </row>
    <row r="1626" spans="1:49" x14ac:dyDescent="0.3">
      <c r="A1626">
        <v>36081033900</v>
      </c>
      <c r="B1626">
        <v>1</v>
      </c>
      <c r="C1626" s="7">
        <v>3357</v>
      </c>
      <c r="D1626" s="3">
        <v>0.31694965743223114</v>
      </c>
      <c r="E1626" s="3">
        <v>3.3065236818588022E-2</v>
      </c>
      <c r="F1626" s="5">
        <v>0</v>
      </c>
      <c r="G1626" s="3">
        <v>0.23235031277926721</v>
      </c>
      <c r="H1626" s="5">
        <v>0</v>
      </c>
      <c r="I1626" s="3">
        <v>0.34167411379207624</v>
      </c>
      <c r="J1626" s="3">
        <v>7.5960679177837359E-2</v>
      </c>
      <c r="K1626" s="3">
        <v>0.62436699434018472</v>
      </c>
      <c r="L1626" s="3">
        <v>0.42061364313375038</v>
      </c>
      <c r="M1626" s="3">
        <v>0.57938635686624962</v>
      </c>
      <c r="N1626" s="3">
        <v>0.74560619600834077</v>
      </c>
      <c r="O1626" s="3">
        <v>0.25439380399165923</v>
      </c>
      <c r="P1626" s="3">
        <v>5.3191489361702126E-3</v>
      </c>
      <c r="Q1626" s="3">
        <v>3.9450354609929079E-2</v>
      </c>
      <c r="R1626" s="3">
        <v>0.33510638297872342</v>
      </c>
      <c r="S1626" s="3">
        <v>0.12322695035460993</v>
      </c>
      <c r="T1626" s="3">
        <v>0.29432624113475175</v>
      </c>
      <c r="U1626" s="3">
        <v>8.4663120567375891E-2</v>
      </c>
      <c r="V1626" s="3">
        <v>0.11790780141843972</v>
      </c>
      <c r="W1626" s="3">
        <v>0.36899999999999999</v>
      </c>
      <c r="X1626" s="3">
        <v>0.114</v>
      </c>
      <c r="Y1626" s="7">
        <v>70707</v>
      </c>
      <c r="Z1626" s="3">
        <v>5.0999999999999997E-2</v>
      </c>
      <c r="AA1626" s="3">
        <v>0.12</v>
      </c>
      <c r="AB1626" s="3">
        <v>0.88</v>
      </c>
      <c r="AC1626" s="3">
        <v>0</v>
      </c>
      <c r="AD1626" s="3">
        <v>0.182</v>
      </c>
      <c r="AE1626" s="3">
        <v>0</v>
      </c>
      <c r="AF1626" s="3">
        <v>0.58176943699731909</v>
      </c>
      <c r="AG1626" s="3">
        <v>0.40571939231456655</v>
      </c>
      <c r="AH1626" s="3">
        <v>3.3000000000000002E-2</v>
      </c>
      <c r="AI1626" s="3">
        <v>0.22</v>
      </c>
      <c r="AJ1626">
        <v>5.468</v>
      </c>
      <c r="AK1626">
        <v>0</v>
      </c>
      <c r="AL1626">
        <v>2.201260499</v>
      </c>
      <c r="AM1626">
        <v>0.49049999999999999</v>
      </c>
      <c r="AN1626">
        <v>3</v>
      </c>
      <c r="AO1626" s="7">
        <v>0</v>
      </c>
      <c r="AP1626" s="7">
        <v>8.3407804587429251</v>
      </c>
      <c r="AQ1626">
        <v>0.38850000000000001</v>
      </c>
      <c r="AR1626">
        <v>0.44819999999999999</v>
      </c>
      <c r="AS1626">
        <v>0</v>
      </c>
      <c r="AT1626" s="1">
        <v>1.3456668200000001E-2</v>
      </c>
      <c r="AU1626" s="1">
        <v>8.0740009099999996E-2</v>
      </c>
      <c r="AV1626">
        <v>0.22</v>
      </c>
      <c r="AW1626">
        <v>2</v>
      </c>
    </row>
    <row r="1627" spans="1:49" x14ac:dyDescent="0.3">
      <c r="A1627">
        <v>36081034700</v>
      </c>
      <c r="B1627">
        <v>1</v>
      </c>
      <c r="C1627" s="7">
        <v>3352</v>
      </c>
      <c r="D1627" s="3">
        <v>0.33174224343675418</v>
      </c>
      <c r="E1627" s="3">
        <v>0.12380668257756564</v>
      </c>
      <c r="F1627" s="5">
        <v>8.0548926014319816E-3</v>
      </c>
      <c r="G1627" s="3">
        <v>0.16199284009546538</v>
      </c>
      <c r="H1627" s="5">
        <v>0</v>
      </c>
      <c r="I1627" s="3">
        <v>0.34397374701670647</v>
      </c>
      <c r="J1627" s="3">
        <v>3.0429594272076373E-2</v>
      </c>
      <c r="K1627" s="3">
        <v>0.62708830548926009</v>
      </c>
      <c r="L1627" s="3">
        <v>0.41766109785202865</v>
      </c>
      <c r="M1627" s="3">
        <v>0.58233890214797135</v>
      </c>
      <c r="N1627" s="3">
        <v>0.76760143198090691</v>
      </c>
      <c r="O1627" s="3">
        <v>0.23239856801909309</v>
      </c>
      <c r="P1627" s="3">
        <v>2.5585429314830876E-2</v>
      </c>
      <c r="Q1627" s="3">
        <v>4.5967042497831741E-2</v>
      </c>
      <c r="R1627" s="3">
        <v>0.33651344319167387</v>
      </c>
      <c r="S1627" s="3">
        <v>0.1717259323503903</v>
      </c>
      <c r="T1627" s="3">
        <v>0.20815264527320035</v>
      </c>
      <c r="U1627" s="3">
        <v>6.5915004336513441E-2</v>
      </c>
      <c r="V1627" s="3">
        <v>0.14614050303555942</v>
      </c>
      <c r="W1627" s="3">
        <v>0.26800000000000002</v>
      </c>
      <c r="X1627" s="3">
        <v>0.13500000000000001</v>
      </c>
      <c r="Y1627" s="7">
        <v>46853</v>
      </c>
      <c r="Z1627" s="3">
        <v>0.113</v>
      </c>
      <c r="AA1627" s="3">
        <v>0.16800000000000001</v>
      </c>
      <c r="AB1627" s="3">
        <v>0.83200000000000007</v>
      </c>
      <c r="AC1627" s="3">
        <v>6.7000000000000004E-2</v>
      </c>
      <c r="AD1627" s="3">
        <v>0.23899999999999999</v>
      </c>
      <c r="AE1627" s="3">
        <v>0</v>
      </c>
      <c r="AF1627" s="3">
        <v>0.5</v>
      </c>
      <c r="AG1627" s="3">
        <v>0.44033412887828161</v>
      </c>
      <c r="AH1627" s="3">
        <v>7.400000000000001E-2</v>
      </c>
      <c r="AI1627" s="3">
        <v>0.21600000000000003</v>
      </c>
      <c r="AJ1627">
        <v>5.226</v>
      </c>
      <c r="AK1627">
        <v>1</v>
      </c>
      <c r="AL1627">
        <v>2.3639376040000002</v>
      </c>
      <c r="AM1627">
        <v>-2.4119000000000002</v>
      </c>
      <c r="AN1627">
        <v>2</v>
      </c>
      <c r="AO1627" s="7">
        <v>0</v>
      </c>
      <c r="AP1627" s="7">
        <v>16.706443914081145</v>
      </c>
      <c r="AQ1627">
        <v>0.44929999999999998</v>
      </c>
      <c r="AR1627">
        <v>0.79149999999999998</v>
      </c>
      <c r="AS1627">
        <v>2</v>
      </c>
      <c r="AT1627" s="1">
        <v>5.3826673000000004E-3</v>
      </c>
      <c r="AU1627" s="1">
        <v>1.6148001799999999E-2</v>
      </c>
      <c r="AV1627">
        <v>0.21</v>
      </c>
      <c r="AW1627">
        <v>1</v>
      </c>
    </row>
    <row r="1628" spans="1:49" x14ac:dyDescent="0.3">
      <c r="A1628">
        <v>36081035100</v>
      </c>
      <c r="B1628">
        <v>1</v>
      </c>
      <c r="C1628" s="7">
        <v>4215</v>
      </c>
      <c r="D1628" s="3">
        <v>0.28208778173190985</v>
      </c>
      <c r="E1628" s="3">
        <v>4.1281138790035588E-2</v>
      </c>
      <c r="F1628" s="5">
        <v>0</v>
      </c>
      <c r="G1628" s="3">
        <v>0.16180308422301304</v>
      </c>
      <c r="H1628" s="5">
        <v>0</v>
      </c>
      <c r="I1628" s="3">
        <v>0.47615658362989322</v>
      </c>
      <c r="J1628" s="3">
        <v>3.8671411625148283E-2</v>
      </c>
      <c r="K1628" s="3">
        <v>0.71126927639383153</v>
      </c>
      <c r="L1628" s="3">
        <v>0.39952550415183868</v>
      </c>
      <c r="M1628" s="3">
        <v>0.60047449584816137</v>
      </c>
      <c r="N1628" s="3">
        <v>0.70391459074733098</v>
      </c>
      <c r="O1628" s="3">
        <v>0.29608540925266902</v>
      </c>
      <c r="P1628" s="3">
        <v>4.2807017543859648E-2</v>
      </c>
      <c r="Q1628" s="3">
        <v>8.0701754385964913E-3</v>
      </c>
      <c r="R1628" s="3">
        <v>0.34105263157894739</v>
      </c>
      <c r="S1628" s="3">
        <v>9.6842105263157896E-2</v>
      </c>
      <c r="T1628" s="3">
        <v>0.22666666666666666</v>
      </c>
      <c r="U1628" s="3">
        <v>0.12701754385964911</v>
      </c>
      <c r="V1628" s="3">
        <v>0.15754385964912282</v>
      </c>
      <c r="W1628" s="3">
        <v>0.29199999999999998</v>
      </c>
      <c r="X1628" s="3">
        <v>0.126</v>
      </c>
      <c r="Y1628" s="7">
        <v>56154</v>
      </c>
      <c r="Z1628" s="3">
        <v>0.1</v>
      </c>
      <c r="AA1628" s="3">
        <v>0.22699999999999998</v>
      </c>
      <c r="AB1628" s="3">
        <v>0.77300000000000002</v>
      </c>
      <c r="AC1628" s="3">
        <v>0.127</v>
      </c>
      <c r="AD1628" s="3">
        <v>0.32500000000000001</v>
      </c>
      <c r="AE1628" s="3">
        <v>1.1000000000000001E-2</v>
      </c>
      <c r="AF1628" s="3">
        <v>0.51316725978647681</v>
      </c>
      <c r="AG1628" s="3">
        <v>0.34472123368920521</v>
      </c>
      <c r="AH1628" s="3">
        <v>0.05</v>
      </c>
      <c r="AI1628" s="3">
        <v>0.14899999999999999</v>
      </c>
      <c r="AJ1628">
        <v>5.4640000000000004</v>
      </c>
      <c r="AK1628">
        <v>0</v>
      </c>
      <c r="AL1628">
        <v>2.0735696969999999</v>
      </c>
      <c r="AM1628">
        <v>0.48609999999999998</v>
      </c>
      <c r="AN1628">
        <v>4</v>
      </c>
      <c r="AO1628" s="7">
        <v>0</v>
      </c>
      <c r="AP1628" s="7">
        <v>32.977461447212335</v>
      </c>
      <c r="AQ1628">
        <v>0.40139999999999998</v>
      </c>
      <c r="AR1628">
        <v>0.70569999999999999</v>
      </c>
      <c r="AS1628">
        <v>2</v>
      </c>
      <c r="AT1628" s="1">
        <v>4.30613382E-2</v>
      </c>
      <c r="AU1628" s="1">
        <v>0.14802335</v>
      </c>
      <c r="AV1628">
        <v>0.22</v>
      </c>
      <c r="AW1628">
        <v>2</v>
      </c>
    </row>
    <row r="1629" spans="1:49" x14ac:dyDescent="0.3">
      <c r="A1629">
        <v>36081035200</v>
      </c>
      <c r="B1629">
        <v>1</v>
      </c>
      <c r="C1629" s="7">
        <v>2907</v>
      </c>
      <c r="D1629" s="3">
        <v>3.8871689026487785E-2</v>
      </c>
      <c r="E1629" s="3">
        <v>0.8861369109047128</v>
      </c>
      <c r="F1629" s="5">
        <v>0</v>
      </c>
      <c r="G1629" s="3">
        <v>6.8799449604403165E-3</v>
      </c>
      <c r="H1629" s="5">
        <v>1.2039903680770554E-2</v>
      </c>
      <c r="I1629" s="3">
        <v>1.7543859649122806E-2</v>
      </c>
      <c r="J1629" s="3">
        <v>3.8527691778465774E-2</v>
      </c>
      <c r="K1629" s="3">
        <v>6.6391468868249051E-2</v>
      </c>
      <c r="L1629" s="3">
        <v>0.67217062263501892</v>
      </c>
      <c r="M1629" s="3">
        <v>0.32782937736498108</v>
      </c>
      <c r="N1629" s="3">
        <v>0.92019263845889232</v>
      </c>
      <c r="O1629" s="3">
        <v>7.9807361541107666E-2</v>
      </c>
      <c r="P1629" s="3">
        <v>8.9285714285714281E-3</v>
      </c>
      <c r="Q1629" s="3">
        <v>2.7310924369747899E-2</v>
      </c>
      <c r="R1629" s="3">
        <v>0.31512605042016806</v>
      </c>
      <c r="S1629" s="3">
        <v>0.28781512605042014</v>
      </c>
      <c r="T1629" s="3">
        <v>0.22426470588235295</v>
      </c>
      <c r="U1629" s="3">
        <v>4.4117647058823532E-2</v>
      </c>
      <c r="V1629" s="3">
        <v>9.2436974789915971E-2</v>
      </c>
      <c r="W1629" s="3">
        <v>2.5000000000000001E-2</v>
      </c>
      <c r="X1629" s="3">
        <v>7.2000000000000008E-2</v>
      </c>
      <c r="Y1629" s="7">
        <v>80750</v>
      </c>
      <c r="Z1629" s="3">
        <v>0.08</v>
      </c>
      <c r="AA1629" s="3">
        <v>0.10199999999999999</v>
      </c>
      <c r="AB1629" s="3">
        <v>0.89800000000000002</v>
      </c>
      <c r="AC1629" s="3">
        <v>3.1E-2</v>
      </c>
      <c r="AD1629" s="3">
        <v>0.14400000000000002</v>
      </c>
      <c r="AE1629" s="3">
        <v>4.0999999999999995E-2</v>
      </c>
      <c r="AF1629" s="3">
        <v>0.65703474372205017</v>
      </c>
      <c r="AG1629" s="3">
        <v>0.30478156174750604</v>
      </c>
      <c r="AH1629" s="3">
        <v>5.7000000000000002E-2</v>
      </c>
      <c r="AI1629" s="3">
        <v>0.14400000000000002</v>
      </c>
      <c r="AJ1629">
        <v>4.0190000000000001</v>
      </c>
      <c r="AK1629">
        <v>0</v>
      </c>
      <c r="AL1629">
        <v>1.728963204</v>
      </c>
      <c r="AM1629">
        <v>-0.56830000000000003</v>
      </c>
      <c r="AN1629">
        <v>2</v>
      </c>
      <c r="AO1629" s="7">
        <v>0</v>
      </c>
      <c r="AP1629" s="7">
        <v>25.455796353629172</v>
      </c>
      <c r="AQ1629">
        <v>0.41820000000000002</v>
      </c>
      <c r="AR1629">
        <v>0.73870000000000002</v>
      </c>
      <c r="AS1629">
        <v>1</v>
      </c>
      <c r="AT1629" s="1">
        <v>2.15306691E-2</v>
      </c>
      <c r="AU1629" s="1">
        <v>9.9579344599999994E-2</v>
      </c>
      <c r="AV1629">
        <v>0.24</v>
      </c>
      <c r="AW1629">
        <v>3</v>
      </c>
    </row>
    <row r="1630" spans="1:49" x14ac:dyDescent="0.3">
      <c r="A1630">
        <v>36081035300</v>
      </c>
      <c r="B1630">
        <v>1</v>
      </c>
      <c r="C1630" s="7">
        <v>2432</v>
      </c>
      <c r="D1630" s="3">
        <v>0.25041118421052633</v>
      </c>
      <c r="E1630" s="3">
        <v>0.11019736842105263</v>
      </c>
      <c r="F1630" s="5">
        <v>0</v>
      </c>
      <c r="G1630" s="3">
        <v>2.5904605263157895E-2</v>
      </c>
      <c r="H1630" s="5">
        <v>0</v>
      </c>
      <c r="I1630" s="3">
        <v>0.57730263157894735</v>
      </c>
      <c r="J1630" s="3">
        <v>3.6184210526315791E-2</v>
      </c>
      <c r="K1630" s="3">
        <v>0.80509868421052633</v>
      </c>
      <c r="L1630" s="3">
        <v>0.37870065789473684</v>
      </c>
      <c r="M1630" s="3">
        <v>0.62129934210526316</v>
      </c>
      <c r="N1630" s="3">
        <v>0.73930921052631582</v>
      </c>
      <c r="O1630" s="3">
        <v>0.26069078947368424</v>
      </c>
      <c r="P1630" s="3">
        <v>6.6308243727598568E-2</v>
      </c>
      <c r="Q1630" s="3">
        <v>6.1529271206690564E-2</v>
      </c>
      <c r="R1630" s="3">
        <v>0.3984468339307049</v>
      </c>
      <c r="S1630" s="3">
        <v>0.14217443249701314</v>
      </c>
      <c r="T1630" s="3">
        <v>0.15770609318996415</v>
      </c>
      <c r="U1630" s="3">
        <v>2.2102747909199524E-2</v>
      </c>
      <c r="V1630" s="3">
        <v>0.15173237753882915</v>
      </c>
      <c r="W1630" s="3">
        <v>0.30399999999999999</v>
      </c>
      <c r="X1630" s="3">
        <v>0.23600000000000002</v>
      </c>
      <c r="Y1630" s="7">
        <v>46705</v>
      </c>
      <c r="Z1630" s="3">
        <v>0.111</v>
      </c>
      <c r="AA1630" s="3">
        <v>0.29299999999999998</v>
      </c>
      <c r="AB1630" s="3">
        <v>0.70700000000000007</v>
      </c>
      <c r="AC1630" s="3">
        <v>0.10400000000000001</v>
      </c>
      <c r="AD1630" s="3">
        <v>0.38299999999999995</v>
      </c>
      <c r="AE1630" s="3">
        <v>6.3E-2</v>
      </c>
      <c r="AF1630" s="3">
        <v>0.32483552631578949</v>
      </c>
      <c r="AG1630" s="3">
        <v>0.43955592105263158</v>
      </c>
      <c r="AH1630" s="3">
        <v>6.2E-2</v>
      </c>
      <c r="AI1630" s="3">
        <v>0.26</v>
      </c>
      <c r="AJ1630">
        <v>5.1020000000000003</v>
      </c>
      <c r="AK1630">
        <v>0</v>
      </c>
      <c r="AL1630">
        <v>1.9792057380000001</v>
      </c>
      <c r="AM1630">
        <v>0.2671</v>
      </c>
      <c r="AN1630">
        <v>3</v>
      </c>
      <c r="AO1630" s="7">
        <v>0</v>
      </c>
      <c r="AP1630" s="7">
        <v>18.092105263157894</v>
      </c>
      <c r="AQ1630">
        <v>0.4496</v>
      </c>
      <c r="AR1630">
        <v>0.89380000000000004</v>
      </c>
      <c r="AS1630">
        <v>2</v>
      </c>
      <c r="AT1630" s="1">
        <v>4.0370004500000001E-2</v>
      </c>
      <c r="AU1630" s="1">
        <v>0.21799802460000001</v>
      </c>
      <c r="AV1630">
        <v>0.21</v>
      </c>
      <c r="AW1630">
        <v>1</v>
      </c>
    </row>
    <row r="1631" spans="1:49" x14ac:dyDescent="0.3">
      <c r="A1631">
        <v>36081035700</v>
      </c>
      <c r="B1631">
        <v>1</v>
      </c>
      <c r="C1631" s="7">
        <v>3820</v>
      </c>
      <c r="D1631" s="3">
        <v>0.26073298429319369</v>
      </c>
      <c r="E1631" s="3">
        <v>0.3057591623036649</v>
      </c>
      <c r="F1631" s="5">
        <v>2.0942408376963353E-3</v>
      </c>
      <c r="G1631" s="3">
        <v>0.12041884816753927</v>
      </c>
      <c r="H1631" s="5">
        <v>0</v>
      </c>
      <c r="I1631" s="3">
        <v>0.27827225130890054</v>
      </c>
      <c r="J1631" s="3">
        <v>3.2722513089005235E-2</v>
      </c>
      <c r="K1631" s="3">
        <v>0.4049738219895288</v>
      </c>
      <c r="L1631" s="3">
        <v>0.52670157068062828</v>
      </c>
      <c r="M1631" s="3">
        <v>0.47329842931937172</v>
      </c>
      <c r="N1631" s="3">
        <v>0.80549738219895284</v>
      </c>
      <c r="O1631" s="3">
        <v>0.19450261780104713</v>
      </c>
      <c r="P1631" s="3">
        <v>5.1712558764271326E-2</v>
      </c>
      <c r="Q1631" s="3">
        <v>1.880456682337139E-2</v>
      </c>
      <c r="R1631" s="3">
        <v>0.35057085292142376</v>
      </c>
      <c r="S1631" s="3">
        <v>0.14439220953660176</v>
      </c>
      <c r="T1631" s="3">
        <v>0.2575554063129617</v>
      </c>
      <c r="U1631" s="3">
        <v>4.7347212894560106E-2</v>
      </c>
      <c r="V1631" s="3">
        <v>0.12961719274680994</v>
      </c>
      <c r="W1631" s="3">
        <v>9.4E-2</v>
      </c>
      <c r="X1631" s="3">
        <v>0.188</v>
      </c>
      <c r="Y1631" s="7">
        <v>46372</v>
      </c>
      <c r="Z1631" s="3">
        <v>8.900000000000001E-2</v>
      </c>
      <c r="AA1631" s="3">
        <v>0.115</v>
      </c>
      <c r="AB1631" s="3">
        <v>0.88500000000000001</v>
      </c>
      <c r="AC1631" s="3">
        <v>1.7000000000000001E-2</v>
      </c>
      <c r="AD1631" s="3">
        <v>0.16</v>
      </c>
      <c r="AE1631" s="3">
        <v>2.7999999999999997E-2</v>
      </c>
      <c r="AF1631" s="3">
        <v>0.52507204610951008</v>
      </c>
      <c r="AG1631" s="3">
        <v>0.44380403458213258</v>
      </c>
      <c r="AH1631" s="3">
        <v>6.5000000000000002E-2</v>
      </c>
      <c r="AI1631" s="3">
        <v>0.21600000000000003</v>
      </c>
      <c r="AJ1631">
        <v>4.9080000000000004</v>
      </c>
      <c r="AK1631">
        <v>1</v>
      </c>
      <c r="AL1631" t="s">
        <v>39</v>
      </c>
      <c r="AM1631">
        <v>-3.7416</v>
      </c>
      <c r="AN1631">
        <v>1</v>
      </c>
      <c r="AO1631" s="7">
        <v>0</v>
      </c>
      <c r="AP1631" s="7">
        <v>20.157068062827225</v>
      </c>
      <c r="AQ1631">
        <v>0.4289</v>
      </c>
      <c r="AR1631">
        <v>0.83069999999999999</v>
      </c>
      <c r="AS1631">
        <v>1</v>
      </c>
      <c r="AT1631" s="1">
        <v>1.6148001799999999E-2</v>
      </c>
      <c r="AU1631" s="1">
        <v>6.4592007300000004E-2</v>
      </c>
      <c r="AV1631">
        <v>0.21</v>
      </c>
      <c r="AW1631">
        <v>1</v>
      </c>
    </row>
    <row r="1632" spans="1:49" x14ac:dyDescent="0.3">
      <c r="A1632">
        <v>36081035800</v>
      </c>
      <c r="B1632">
        <v>1</v>
      </c>
      <c r="C1632" s="7">
        <v>3979</v>
      </c>
      <c r="D1632" s="3">
        <v>3.2168886654938424E-2</v>
      </c>
      <c r="E1632" s="3">
        <v>0.9321437547122392</v>
      </c>
      <c r="F1632" s="5">
        <v>0</v>
      </c>
      <c r="G1632" s="3">
        <v>0</v>
      </c>
      <c r="H1632" s="5">
        <v>0</v>
      </c>
      <c r="I1632" s="3">
        <v>2.7393817542096004E-2</v>
      </c>
      <c r="J1632" s="3">
        <v>8.2935410907263134E-3</v>
      </c>
      <c r="K1632" s="3">
        <v>8.771048002010555E-2</v>
      </c>
      <c r="L1632" s="3">
        <v>0.63231967831113345</v>
      </c>
      <c r="M1632" s="3">
        <v>0.36768032168886655</v>
      </c>
      <c r="N1632" s="3">
        <v>0.88766021613470725</v>
      </c>
      <c r="O1632" s="3">
        <v>0.11233978386529278</v>
      </c>
      <c r="P1632" s="3">
        <v>1.5082956259426848E-2</v>
      </c>
      <c r="Q1632" s="3">
        <v>1.6968325791855202E-2</v>
      </c>
      <c r="R1632" s="3">
        <v>0.23114630467571645</v>
      </c>
      <c r="S1632" s="3">
        <v>0.23416289592760181</v>
      </c>
      <c r="T1632" s="3">
        <v>0.3190045248868778</v>
      </c>
      <c r="U1632" s="3">
        <v>8.4087481146304682E-2</v>
      </c>
      <c r="V1632" s="3">
        <v>9.9547511312217188E-2</v>
      </c>
      <c r="W1632" s="3">
        <v>1.3999999999999999E-2</v>
      </c>
      <c r="X1632" s="3">
        <v>0.1</v>
      </c>
      <c r="Y1632" s="7">
        <v>74091</v>
      </c>
      <c r="Z1632" s="3">
        <v>7.8E-2</v>
      </c>
      <c r="AA1632" s="3">
        <v>0.111</v>
      </c>
      <c r="AB1632" s="3">
        <v>0.88900000000000001</v>
      </c>
      <c r="AC1632" s="3">
        <v>9.4E-2</v>
      </c>
      <c r="AD1632" s="3">
        <v>0.13900000000000001</v>
      </c>
      <c r="AE1632" s="3">
        <v>2.5000000000000001E-2</v>
      </c>
      <c r="AF1632" s="3">
        <v>0.62396174175685881</v>
      </c>
      <c r="AG1632" s="3">
        <v>0.36848728920211427</v>
      </c>
      <c r="AH1632" s="3">
        <v>4.4999999999999998E-2</v>
      </c>
      <c r="AI1632" s="3">
        <v>0.193</v>
      </c>
      <c r="AJ1632">
        <v>4.0369999999999999</v>
      </c>
      <c r="AK1632">
        <v>0</v>
      </c>
      <c r="AL1632">
        <v>1.596895352</v>
      </c>
      <c r="AM1632">
        <v>-1.1419999999999999</v>
      </c>
      <c r="AN1632">
        <v>2</v>
      </c>
      <c r="AO1632" s="7">
        <v>0</v>
      </c>
      <c r="AP1632" s="7">
        <v>22.870067856245289</v>
      </c>
      <c r="AQ1632">
        <v>0.42209999999999998</v>
      </c>
      <c r="AR1632">
        <v>0.55120000000000002</v>
      </c>
      <c r="AS1632">
        <v>1</v>
      </c>
      <c r="AT1632" s="1">
        <v>4.30613382E-2</v>
      </c>
      <c r="AU1632" s="1">
        <v>0.1211100136</v>
      </c>
      <c r="AV1632">
        <v>0.26</v>
      </c>
      <c r="AW1632">
        <v>3</v>
      </c>
    </row>
    <row r="1633" spans="1:49" x14ac:dyDescent="0.3">
      <c r="A1633">
        <v>36081036100</v>
      </c>
      <c r="B1633">
        <v>1</v>
      </c>
      <c r="C1633" s="7">
        <v>2960</v>
      </c>
      <c r="D1633" s="3">
        <v>0.17770270270270269</v>
      </c>
      <c r="E1633" s="3">
        <v>0.23952702702702702</v>
      </c>
      <c r="F1633" s="5">
        <v>0</v>
      </c>
      <c r="G1633" s="3">
        <v>1.7567567567567569E-2</v>
      </c>
      <c r="H1633" s="5">
        <v>0</v>
      </c>
      <c r="I1633" s="3">
        <v>0.52364864864864868</v>
      </c>
      <c r="J1633" s="3">
        <v>4.1554054054054053E-2</v>
      </c>
      <c r="K1633" s="3">
        <v>0.72736486486486485</v>
      </c>
      <c r="L1633" s="3">
        <v>0.4408783783783784</v>
      </c>
      <c r="M1633" s="3">
        <v>0.5591216216216216</v>
      </c>
      <c r="N1633" s="3">
        <v>0.66722972972972971</v>
      </c>
      <c r="O1633" s="3">
        <v>0.33277027027027029</v>
      </c>
      <c r="P1633" s="3">
        <v>6.4012910166756323E-2</v>
      </c>
      <c r="Q1633" s="3">
        <v>2.8509951586874662E-2</v>
      </c>
      <c r="R1633" s="3">
        <v>0.3937600860677784</v>
      </c>
      <c r="S1633" s="3">
        <v>8.714362560516406E-2</v>
      </c>
      <c r="T1633" s="3">
        <v>0.16568047337278108</v>
      </c>
      <c r="U1633" s="3">
        <v>5.9171597633136092E-2</v>
      </c>
      <c r="V1633" s="3">
        <v>0.20172135556750942</v>
      </c>
      <c r="W1633" s="3">
        <v>0.221</v>
      </c>
      <c r="X1633" s="3">
        <v>0.22500000000000001</v>
      </c>
      <c r="Y1633" s="7">
        <v>41968</v>
      </c>
      <c r="Z1633" s="3">
        <v>9.1999999999999998E-2</v>
      </c>
      <c r="AA1633" s="3">
        <v>0.24</v>
      </c>
      <c r="AB1633" s="3">
        <v>0.76</v>
      </c>
      <c r="AC1633" s="3">
        <v>8.5999999999999993E-2</v>
      </c>
      <c r="AD1633" s="3">
        <v>0.33299999999999996</v>
      </c>
      <c r="AE1633" s="3">
        <v>0.09</v>
      </c>
      <c r="AF1633" s="3">
        <v>0.37027027027027026</v>
      </c>
      <c r="AG1633" s="3">
        <v>0.47668918918918918</v>
      </c>
      <c r="AH1633" s="3">
        <v>5.7999999999999996E-2</v>
      </c>
      <c r="AI1633" s="3">
        <v>0.3</v>
      </c>
      <c r="AJ1633">
        <v>4.82</v>
      </c>
      <c r="AK1633">
        <v>0</v>
      </c>
      <c r="AL1633">
        <v>1.957777681</v>
      </c>
      <c r="AM1633">
        <v>-0.40960000000000002</v>
      </c>
      <c r="AN1633">
        <v>3</v>
      </c>
      <c r="AO1633" s="7">
        <v>0</v>
      </c>
      <c r="AP1633" s="7">
        <v>9.7972972972972983</v>
      </c>
      <c r="AQ1633">
        <v>0.53900000000000003</v>
      </c>
      <c r="AR1633">
        <v>0.85399999999999998</v>
      </c>
      <c r="AS1633">
        <v>4</v>
      </c>
      <c r="AT1633" s="1">
        <v>7.5357341800000005E-2</v>
      </c>
      <c r="AU1633" s="1">
        <v>0.30412070089999999</v>
      </c>
      <c r="AV1633">
        <v>0.21</v>
      </c>
      <c r="AW1633">
        <v>1</v>
      </c>
    </row>
    <row r="1634" spans="1:49" x14ac:dyDescent="0.3">
      <c r="A1634">
        <v>36081036300</v>
      </c>
      <c r="B1634">
        <v>1</v>
      </c>
      <c r="C1634" s="7">
        <v>2014</v>
      </c>
      <c r="D1634" s="3">
        <v>9.7318768619662363E-2</v>
      </c>
      <c r="E1634" s="3">
        <v>0.13704071499503476</v>
      </c>
      <c r="F1634" s="5">
        <v>0</v>
      </c>
      <c r="G1634" s="3">
        <v>4.1211519364448855E-2</v>
      </c>
      <c r="H1634" s="5">
        <v>0</v>
      </c>
      <c r="I1634" s="3">
        <v>0.68470705064548165</v>
      </c>
      <c r="J1634" s="3">
        <v>3.9721946375372394E-2</v>
      </c>
      <c r="K1634" s="3">
        <v>0.79096325719960281</v>
      </c>
      <c r="L1634" s="3">
        <v>0.47964250248262164</v>
      </c>
      <c r="M1634" s="3">
        <v>0.52035749751737836</v>
      </c>
      <c r="N1634" s="3">
        <v>0.72343594836146974</v>
      </c>
      <c r="O1634" s="3">
        <v>0.27656405163853026</v>
      </c>
      <c r="P1634" s="3">
        <v>4.5830202854996241E-2</v>
      </c>
      <c r="Q1634" s="3">
        <v>3.6814425244177308E-2</v>
      </c>
      <c r="R1634" s="3">
        <v>0.47783621337340343</v>
      </c>
      <c r="S1634" s="3">
        <v>9.1660405709992482E-2</v>
      </c>
      <c r="T1634" s="3">
        <v>0.15702479338842976</v>
      </c>
      <c r="U1634" s="3">
        <v>4.4327573253193087E-2</v>
      </c>
      <c r="V1634" s="3">
        <v>0.14650638617580766</v>
      </c>
      <c r="W1634" s="3">
        <v>0.19399999999999998</v>
      </c>
      <c r="X1634" s="3">
        <v>0.24299999999999999</v>
      </c>
      <c r="Y1634" s="7">
        <v>56771</v>
      </c>
      <c r="Z1634" s="3">
        <v>5.7000000000000002E-2</v>
      </c>
      <c r="AA1634" s="3">
        <v>0.17499999999999999</v>
      </c>
      <c r="AB1634" s="3">
        <v>0.82499999999999996</v>
      </c>
      <c r="AC1634" s="3">
        <v>1.7000000000000001E-2</v>
      </c>
      <c r="AD1634" s="3">
        <v>0.27500000000000002</v>
      </c>
      <c r="AE1634" s="3">
        <v>0</v>
      </c>
      <c r="AF1634" s="3">
        <v>0.47517378351539225</v>
      </c>
      <c r="AG1634" s="3">
        <v>0.44985104270109233</v>
      </c>
      <c r="AH1634" s="3">
        <v>2.5000000000000001E-2</v>
      </c>
      <c r="AI1634" s="3">
        <v>0.252</v>
      </c>
      <c r="AJ1634">
        <v>4.74</v>
      </c>
      <c r="AK1634">
        <v>0</v>
      </c>
      <c r="AL1634">
        <v>1.7817541969999999</v>
      </c>
      <c r="AM1634">
        <v>-0.22259999999999999</v>
      </c>
      <c r="AN1634">
        <v>3</v>
      </c>
      <c r="AO1634" s="7">
        <v>0</v>
      </c>
      <c r="AP1634" s="7">
        <v>18.867924528301884</v>
      </c>
      <c r="AQ1634">
        <v>0.44819999999999999</v>
      </c>
      <c r="AR1634">
        <v>0.66669999999999996</v>
      </c>
      <c r="AS1634">
        <v>2</v>
      </c>
      <c r="AT1634" s="1">
        <v>3.2296003599999998E-2</v>
      </c>
      <c r="AU1634" s="1">
        <v>0.10227067820000001</v>
      </c>
      <c r="AV1634">
        <v>0.21</v>
      </c>
      <c r="AW1634">
        <v>1</v>
      </c>
    </row>
    <row r="1635" spans="1:49" x14ac:dyDescent="0.3">
      <c r="A1635">
        <v>36081036500</v>
      </c>
      <c r="B1635">
        <v>1</v>
      </c>
      <c r="C1635" s="7">
        <v>3463</v>
      </c>
      <c r="D1635" s="3">
        <v>0.25931273462315912</v>
      </c>
      <c r="E1635" s="3">
        <v>0.24429685244008084</v>
      </c>
      <c r="F1635" s="5">
        <v>0</v>
      </c>
      <c r="G1635" s="3">
        <v>6.4683800173260184E-2</v>
      </c>
      <c r="H1635" s="5">
        <v>0</v>
      </c>
      <c r="I1635" s="3">
        <v>0.43026277793820389</v>
      </c>
      <c r="J1635" s="3">
        <v>1.4438348252959862E-3</v>
      </c>
      <c r="K1635" s="3">
        <v>0.6812012705746463</v>
      </c>
      <c r="L1635" s="3">
        <v>0.48339589950909617</v>
      </c>
      <c r="M1635" s="3">
        <v>0.51660410049090388</v>
      </c>
      <c r="N1635" s="3">
        <v>0.65867744730002886</v>
      </c>
      <c r="O1635" s="3">
        <v>0.34132255269997114</v>
      </c>
      <c r="P1635" s="3">
        <v>2.9712163416898793E-2</v>
      </c>
      <c r="Q1635" s="3">
        <v>4.9675023212627671E-2</v>
      </c>
      <c r="R1635" s="3">
        <v>0.49628597957288767</v>
      </c>
      <c r="S1635" s="3">
        <v>8.5422469823584035E-2</v>
      </c>
      <c r="T1635" s="3">
        <v>7.1959145775301769E-2</v>
      </c>
      <c r="U1635" s="3">
        <v>3.0176415970287838E-2</v>
      </c>
      <c r="V1635" s="3">
        <v>0.23676880222841226</v>
      </c>
      <c r="W1635" s="3">
        <v>0.35399999999999998</v>
      </c>
      <c r="X1635" s="3">
        <v>0.191</v>
      </c>
      <c r="Y1635" s="7">
        <v>43098</v>
      </c>
      <c r="Z1635" s="3">
        <v>0.13</v>
      </c>
      <c r="AA1635" s="3">
        <v>0.27</v>
      </c>
      <c r="AB1635" s="3">
        <v>0.73</v>
      </c>
      <c r="AC1635" s="3">
        <v>0.06</v>
      </c>
      <c r="AD1635" s="3">
        <v>0.39</v>
      </c>
      <c r="AE1635" s="3">
        <v>0</v>
      </c>
      <c r="AF1635" s="3">
        <v>0.2728847819809414</v>
      </c>
      <c r="AG1635" s="3">
        <v>0.50678602367889114</v>
      </c>
      <c r="AH1635" s="3">
        <v>0.04</v>
      </c>
      <c r="AI1635" s="3">
        <v>0.38600000000000001</v>
      </c>
      <c r="AJ1635">
        <v>4.806</v>
      </c>
      <c r="AK1635">
        <v>0</v>
      </c>
      <c r="AL1635">
        <v>1.693955976</v>
      </c>
      <c r="AM1635">
        <v>-0.4582</v>
      </c>
      <c r="AN1635">
        <v>2</v>
      </c>
      <c r="AO1635" s="7">
        <v>0.28876696505919724</v>
      </c>
      <c r="AP1635" s="7">
        <v>15.015882183078254</v>
      </c>
      <c r="AQ1635">
        <v>0.42370000000000002</v>
      </c>
      <c r="AR1635">
        <v>0.68669999999999998</v>
      </c>
      <c r="AS1635">
        <v>3</v>
      </c>
      <c r="AT1635" s="1">
        <v>0.1345666818</v>
      </c>
      <c r="AU1635" s="1">
        <v>0.6432287391</v>
      </c>
      <c r="AV1635">
        <v>0.21</v>
      </c>
      <c r="AW1635">
        <v>1</v>
      </c>
    </row>
    <row r="1636" spans="1:49" x14ac:dyDescent="0.3">
      <c r="A1636">
        <v>36081036600</v>
      </c>
      <c r="B1636">
        <v>1</v>
      </c>
      <c r="C1636" s="7">
        <v>3348</v>
      </c>
      <c r="D1636" s="3">
        <v>3.614097968936679E-2</v>
      </c>
      <c r="E1636" s="3">
        <v>0.89157706093189959</v>
      </c>
      <c r="F1636" s="5">
        <v>0</v>
      </c>
      <c r="G1636" s="3">
        <v>3.9426523297491037E-2</v>
      </c>
      <c r="H1636" s="5">
        <v>0</v>
      </c>
      <c r="I1636" s="3">
        <v>1.4336917562724014E-2</v>
      </c>
      <c r="J1636" s="3">
        <v>1.8518518518518517E-2</v>
      </c>
      <c r="K1636" s="3">
        <v>7.5866188769414575E-2</v>
      </c>
      <c r="L1636" s="3">
        <v>0.65143369175627241</v>
      </c>
      <c r="M1636" s="3">
        <v>0.34856630824372759</v>
      </c>
      <c r="N1636" s="3">
        <v>0.88112305854241335</v>
      </c>
      <c r="O1636" s="3">
        <v>0.11887694145758662</v>
      </c>
      <c r="P1636" s="3">
        <v>1.2575888985255855E-2</v>
      </c>
      <c r="Q1636" s="3">
        <v>2.6019080659150044E-3</v>
      </c>
      <c r="R1636" s="3">
        <v>0.33434518647007805</v>
      </c>
      <c r="S1636" s="3">
        <v>0.25585429314830876</v>
      </c>
      <c r="T1636" s="3">
        <v>0.2059843885516045</v>
      </c>
      <c r="U1636" s="3">
        <v>7.5888985255854288E-2</v>
      </c>
      <c r="V1636" s="3">
        <v>0.11274934952298352</v>
      </c>
      <c r="W1636" s="3">
        <v>0</v>
      </c>
      <c r="X1636" s="3">
        <v>0.111</v>
      </c>
      <c r="Y1636" s="7">
        <v>71125</v>
      </c>
      <c r="Z1636" s="3">
        <v>0.114</v>
      </c>
      <c r="AA1636" s="3">
        <v>8.4000000000000005E-2</v>
      </c>
      <c r="AB1636" s="3">
        <v>0.91599999999999993</v>
      </c>
      <c r="AC1636" s="3">
        <v>2.2000000000000002E-2</v>
      </c>
      <c r="AD1636" s="3">
        <v>0.12</v>
      </c>
      <c r="AE1636" s="3">
        <v>1.3999999999999999E-2</v>
      </c>
      <c r="AF1636" s="3">
        <v>0.59498207885304655</v>
      </c>
      <c r="AG1636" s="3">
        <v>0.40083632019115889</v>
      </c>
      <c r="AH1636" s="3">
        <v>5.7999999999999996E-2</v>
      </c>
      <c r="AI1636" s="3">
        <v>0.21299999999999999</v>
      </c>
      <c r="AJ1636">
        <v>4.056</v>
      </c>
      <c r="AK1636">
        <v>0</v>
      </c>
      <c r="AL1636">
        <v>1.7177955540000001</v>
      </c>
      <c r="AM1636">
        <v>-3.4099999999999998E-2</v>
      </c>
      <c r="AN1636">
        <v>3</v>
      </c>
      <c r="AO1636" s="7">
        <v>0</v>
      </c>
      <c r="AP1636" s="7">
        <v>14.038231780167264</v>
      </c>
      <c r="AQ1636">
        <v>0.41880000000000001</v>
      </c>
      <c r="AR1636">
        <v>0.63859999999999995</v>
      </c>
      <c r="AS1636">
        <v>1</v>
      </c>
      <c r="AT1636" s="1">
        <v>1.8839335499999998E-2</v>
      </c>
      <c r="AU1636" s="1">
        <v>9.4196677300000003E-2</v>
      </c>
      <c r="AV1636">
        <v>0.26</v>
      </c>
      <c r="AW1636">
        <v>3</v>
      </c>
    </row>
    <row r="1637" spans="1:49" x14ac:dyDescent="0.3">
      <c r="A1637">
        <v>36081036700</v>
      </c>
      <c r="B1637">
        <v>1</v>
      </c>
      <c r="C1637" s="7">
        <v>2667</v>
      </c>
      <c r="D1637" s="3">
        <v>0.18935133108361454</v>
      </c>
      <c r="E1637" s="3">
        <v>0.38507686539182601</v>
      </c>
      <c r="F1637" s="5">
        <v>0</v>
      </c>
      <c r="G1637" s="3">
        <v>0.12373453318335208</v>
      </c>
      <c r="H1637" s="5">
        <v>0</v>
      </c>
      <c r="I1637" s="3">
        <v>0.2785901762279715</v>
      </c>
      <c r="J1637" s="3">
        <v>2.3247094113235847E-2</v>
      </c>
      <c r="K1637" s="3">
        <v>0.46306711661042371</v>
      </c>
      <c r="L1637" s="3">
        <v>0.39745031871016123</v>
      </c>
      <c r="M1637" s="3">
        <v>0.60254968128983877</v>
      </c>
      <c r="N1637" s="3">
        <v>0.68616422947131606</v>
      </c>
      <c r="O1637" s="3">
        <v>0.31383577052868389</v>
      </c>
      <c r="P1637" s="3">
        <v>5.1172707889125799E-2</v>
      </c>
      <c r="Q1637" s="3">
        <v>1.3859275053304905E-2</v>
      </c>
      <c r="R1637" s="3">
        <v>0.39765458422174838</v>
      </c>
      <c r="S1637" s="3">
        <v>0.17963752665245203</v>
      </c>
      <c r="T1637" s="3">
        <v>0.17697228144989338</v>
      </c>
      <c r="U1637" s="3">
        <v>4.9573560767590619E-2</v>
      </c>
      <c r="V1637" s="3">
        <v>0.13113006396588486</v>
      </c>
      <c r="W1637" s="3">
        <v>0.13100000000000001</v>
      </c>
      <c r="X1637" s="3">
        <v>0.16300000000000001</v>
      </c>
      <c r="Y1637" s="7">
        <v>60781</v>
      </c>
      <c r="Z1637" s="3">
        <v>6.0999999999999999E-2</v>
      </c>
      <c r="AA1637" s="3">
        <v>0.23199999999999998</v>
      </c>
      <c r="AB1637" s="3">
        <v>0.76800000000000002</v>
      </c>
      <c r="AC1637" s="3">
        <v>3.9E-2</v>
      </c>
      <c r="AD1637" s="3">
        <v>0.32299999999999995</v>
      </c>
      <c r="AE1637" s="3">
        <v>0</v>
      </c>
      <c r="AF1637" s="3">
        <v>0.40419947506561682</v>
      </c>
      <c r="AG1637" s="3">
        <v>0.40757405324334456</v>
      </c>
      <c r="AH1637" s="3">
        <v>8.199999999999999E-2</v>
      </c>
      <c r="AI1637" s="3">
        <v>0.23699999999999999</v>
      </c>
      <c r="AJ1637">
        <v>4.3769999999999998</v>
      </c>
      <c r="AK1637">
        <v>0</v>
      </c>
      <c r="AL1637">
        <v>1.954894398</v>
      </c>
      <c r="AM1637">
        <v>-1.4751000000000001</v>
      </c>
      <c r="AN1637">
        <v>2</v>
      </c>
      <c r="AO1637" s="7">
        <v>0</v>
      </c>
      <c r="AP1637" s="7">
        <v>10.498687664041995</v>
      </c>
      <c r="AQ1637">
        <v>0.3579</v>
      </c>
      <c r="AR1637">
        <v>0.62770000000000004</v>
      </c>
      <c r="AS1637">
        <v>0</v>
      </c>
      <c r="AT1637" s="1">
        <v>2.15306691E-2</v>
      </c>
      <c r="AU1637" s="1">
        <v>0.1157273464</v>
      </c>
      <c r="AV1637">
        <v>0.21</v>
      </c>
      <c r="AW1637">
        <v>1</v>
      </c>
    </row>
    <row r="1638" spans="1:49" x14ac:dyDescent="0.3">
      <c r="A1638">
        <v>36081036800</v>
      </c>
      <c r="B1638">
        <v>1</v>
      </c>
      <c r="C1638" s="7">
        <v>2502</v>
      </c>
      <c r="D1638" s="3">
        <v>1.4388489208633094E-2</v>
      </c>
      <c r="E1638" s="3">
        <v>0.94004796163069548</v>
      </c>
      <c r="F1638" s="5">
        <v>0</v>
      </c>
      <c r="G1638" s="3">
        <v>0</v>
      </c>
      <c r="H1638" s="5">
        <v>0</v>
      </c>
      <c r="I1638" s="3">
        <v>6.7945643485211827E-3</v>
      </c>
      <c r="J1638" s="3">
        <v>3.8768984812150277E-2</v>
      </c>
      <c r="K1638" s="3">
        <v>0.10311750599520383</v>
      </c>
      <c r="L1638" s="3">
        <v>0.65347721822541971</v>
      </c>
      <c r="M1638" s="3">
        <v>0.34652278177458035</v>
      </c>
      <c r="N1638" s="3">
        <v>0.87210231814548367</v>
      </c>
      <c r="O1638" s="3">
        <v>0.12789768185451639</v>
      </c>
      <c r="P1638" s="3">
        <v>0</v>
      </c>
      <c r="Q1638" s="3">
        <v>0</v>
      </c>
      <c r="R1638" s="3">
        <v>0.30959565479782741</v>
      </c>
      <c r="S1638" s="3">
        <v>0.2528666264333132</v>
      </c>
      <c r="T1638" s="3">
        <v>0.28062764031382015</v>
      </c>
      <c r="U1638" s="3">
        <v>8.8714544357272176E-2</v>
      </c>
      <c r="V1638" s="3">
        <v>6.8195534097767047E-2</v>
      </c>
      <c r="W1638" s="3">
        <v>0</v>
      </c>
      <c r="X1638" s="3">
        <v>8.1000000000000003E-2</v>
      </c>
      <c r="Y1638" s="7">
        <v>70833</v>
      </c>
      <c r="Z1638" s="3">
        <v>0.13200000000000001</v>
      </c>
      <c r="AA1638" s="3">
        <v>0.11900000000000001</v>
      </c>
      <c r="AB1638" s="3">
        <v>0.88099999999999989</v>
      </c>
      <c r="AC1638" s="3">
        <v>1.3000000000000001E-2</v>
      </c>
      <c r="AD1638" s="3">
        <v>0.17199999999999999</v>
      </c>
      <c r="AE1638" s="3">
        <v>1.7000000000000001E-2</v>
      </c>
      <c r="AF1638" s="3">
        <v>0.66306954436450838</v>
      </c>
      <c r="AG1638" s="3">
        <v>0.3037569944044764</v>
      </c>
      <c r="AH1638" s="3">
        <v>3.9E-2</v>
      </c>
      <c r="AI1638" s="3">
        <v>0.153</v>
      </c>
      <c r="AJ1638">
        <v>3.927</v>
      </c>
      <c r="AK1638">
        <v>0</v>
      </c>
      <c r="AL1638">
        <v>1.651478931</v>
      </c>
      <c r="AM1638">
        <v>8.1799999999999998E-2</v>
      </c>
      <c r="AN1638">
        <v>3</v>
      </c>
      <c r="AO1638" s="7">
        <v>0</v>
      </c>
      <c r="AP1638" s="7">
        <v>15.987210231814549</v>
      </c>
      <c r="AQ1638">
        <v>0.39290000000000003</v>
      </c>
      <c r="AR1638">
        <v>0.78669999999999995</v>
      </c>
      <c r="AS1638">
        <v>1</v>
      </c>
      <c r="AT1638" s="1">
        <v>2.6913336400000001E-2</v>
      </c>
      <c r="AU1638" s="1">
        <v>7.8048675499999998E-2</v>
      </c>
      <c r="AV1638">
        <v>0.26</v>
      </c>
      <c r="AW1638">
        <v>3</v>
      </c>
    </row>
    <row r="1639" spans="1:49" x14ac:dyDescent="0.3">
      <c r="A1639">
        <v>36081037100</v>
      </c>
      <c r="B1639">
        <v>1</v>
      </c>
      <c r="C1639" s="7">
        <v>1741</v>
      </c>
      <c r="D1639" s="3">
        <v>0.1344055140723722</v>
      </c>
      <c r="E1639" s="3">
        <v>0.24411257897759908</v>
      </c>
      <c r="F1639" s="5">
        <v>0</v>
      </c>
      <c r="G1639" s="3">
        <v>0.14876507754164273</v>
      </c>
      <c r="H1639" s="5">
        <v>0</v>
      </c>
      <c r="I1639" s="3">
        <v>0.40608845491097073</v>
      </c>
      <c r="J1639" s="3">
        <v>6.662837449741528E-2</v>
      </c>
      <c r="K1639" s="3">
        <v>0.53302699597932224</v>
      </c>
      <c r="L1639" s="3">
        <v>0.47501435956346927</v>
      </c>
      <c r="M1639" s="3">
        <v>0.52498564043653073</v>
      </c>
      <c r="N1639" s="3">
        <v>0.73980470993681791</v>
      </c>
      <c r="O1639" s="3">
        <v>0.26019529006318209</v>
      </c>
      <c r="P1639" s="3">
        <v>3.0742954739538857E-2</v>
      </c>
      <c r="Q1639" s="3">
        <v>4.4406490179333902E-2</v>
      </c>
      <c r="R1639" s="3">
        <v>0.30828351836037576</v>
      </c>
      <c r="S1639" s="3">
        <v>0.14859094790777114</v>
      </c>
      <c r="T1639" s="3">
        <v>0.22886421861656703</v>
      </c>
      <c r="U1639" s="3">
        <v>7.0879590093936809E-2</v>
      </c>
      <c r="V1639" s="3">
        <v>0.16823228010247651</v>
      </c>
      <c r="W1639" s="3">
        <v>0.156</v>
      </c>
      <c r="X1639" s="3">
        <v>0.19600000000000001</v>
      </c>
      <c r="Y1639" s="7">
        <v>55547</v>
      </c>
      <c r="Z1639" s="3">
        <v>5.4000000000000006E-2</v>
      </c>
      <c r="AA1639" s="3">
        <v>0.17899999999999999</v>
      </c>
      <c r="AB1639" s="3">
        <v>0.82099999999999995</v>
      </c>
      <c r="AC1639" s="3">
        <v>0.20499999999999999</v>
      </c>
      <c r="AD1639" s="3">
        <v>0.20100000000000001</v>
      </c>
      <c r="AE1639" s="3">
        <v>1.8000000000000002E-2</v>
      </c>
      <c r="AF1639" s="3">
        <v>0.50373348650201033</v>
      </c>
      <c r="AG1639" s="3">
        <v>0.39804709936817922</v>
      </c>
      <c r="AH1639" s="3">
        <v>5.7999999999999996E-2</v>
      </c>
      <c r="AI1639" s="3">
        <v>0.255</v>
      </c>
      <c r="AJ1639">
        <v>4.6689999999999996</v>
      </c>
      <c r="AK1639">
        <v>0</v>
      </c>
      <c r="AL1639">
        <v>1.935298186</v>
      </c>
      <c r="AM1639">
        <v>-2.2677</v>
      </c>
      <c r="AN1639">
        <v>2</v>
      </c>
      <c r="AO1639" s="7">
        <v>0</v>
      </c>
      <c r="AP1639" s="7">
        <v>9.7645031591039633</v>
      </c>
      <c r="AQ1639">
        <v>0.41320000000000001</v>
      </c>
      <c r="AR1639">
        <v>0.87460000000000004</v>
      </c>
      <c r="AS1639">
        <v>2</v>
      </c>
      <c r="AT1639" s="1">
        <v>5.3826673000000004E-3</v>
      </c>
      <c r="AU1639" s="1">
        <v>5.3826673000000004E-3</v>
      </c>
      <c r="AV1639">
        <v>0.21</v>
      </c>
      <c r="AW1639">
        <v>1</v>
      </c>
    </row>
    <row r="1640" spans="1:49" x14ac:dyDescent="0.3">
      <c r="A1640">
        <v>36081037300</v>
      </c>
      <c r="B1640">
        <v>1</v>
      </c>
      <c r="C1640" s="7">
        <v>2663</v>
      </c>
      <c r="D1640" s="3">
        <v>0.20127675553886595</v>
      </c>
      <c r="E1640" s="3">
        <v>0.16410063837776942</v>
      </c>
      <c r="F1640" s="5">
        <v>0</v>
      </c>
      <c r="G1640" s="3">
        <v>9.5381149079984975E-2</v>
      </c>
      <c r="H1640" s="5">
        <v>0</v>
      </c>
      <c r="I1640" s="3">
        <v>0.48141194141945176</v>
      </c>
      <c r="J1640" s="3">
        <v>5.7829515583927904E-2</v>
      </c>
      <c r="K1640" s="3">
        <v>0.6665414945550131</v>
      </c>
      <c r="L1640" s="3">
        <v>0.46075854299662033</v>
      </c>
      <c r="M1640" s="3">
        <v>0.53924145700337967</v>
      </c>
      <c r="N1640" s="3">
        <v>0.68944799098760801</v>
      </c>
      <c r="O1640" s="3">
        <v>0.31055200901239205</v>
      </c>
      <c r="P1640" s="3">
        <v>5.4004854368932036E-2</v>
      </c>
      <c r="Q1640" s="3">
        <v>3.0339805825242719E-2</v>
      </c>
      <c r="R1640" s="3">
        <v>0.30036407766990292</v>
      </c>
      <c r="S1640" s="3">
        <v>0.17172330097087379</v>
      </c>
      <c r="T1640" s="3">
        <v>0.18871359223300971</v>
      </c>
      <c r="U1640" s="3">
        <v>5.5218446601941751E-2</v>
      </c>
      <c r="V1640" s="3">
        <v>0.19963592233009708</v>
      </c>
      <c r="W1640" s="3">
        <v>0.23300000000000001</v>
      </c>
      <c r="X1640" s="3">
        <v>0.14800000000000002</v>
      </c>
      <c r="Y1640" s="7">
        <v>47337</v>
      </c>
      <c r="Z1640" s="3">
        <v>0.03</v>
      </c>
      <c r="AA1640" s="3">
        <v>0.16899999999999998</v>
      </c>
      <c r="AB1640" s="3">
        <v>0.83099999999999996</v>
      </c>
      <c r="AC1640" s="3">
        <v>3.2000000000000001E-2</v>
      </c>
      <c r="AD1640" s="3">
        <v>0.24100000000000002</v>
      </c>
      <c r="AE1640" s="3">
        <v>0</v>
      </c>
      <c r="AF1640" s="3">
        <v>0.40292902741269243</v>
      </c>
      <c r="AG1640" s="3">
        <v>0.50619601952684945</v>
      </c>
      <c r="AH1640" s="3">
        <v>4.8000000000000001E-2</v>
      </c>
      <c r="AI1640" s="3">
        <v>0.36499999999999999</v>
      </c>
      <c r="AJ1640">
        <v>5.6959999999999997</v>
      </c>
      <c r="AK1640">
        <v>0</v>
      </c>
      <c r="AL1640">
        <v>1.541953519</v>
      </c>
      <c r="AM1640">
        <v>-1.4701</v>
      </c>
      <c r="AN1640">
        <v>2</v>
      </c>
      <c r="AO1640" s="7">
        <v>0</v>
      </c>
      <c r="AP1640" s="7">
        <v>16.147202403304547</v>
      </c>
      <c r="AQ1640">
        <v>0.44840000000000002</v>
      </c>
      <c r="AR1640">
        <v>0.68400000000000005</v>
      </c>
      <c r="AS1640">
        <v>2</v>
      </c>
      <c r="AT1640" s="1">
        <v>8.0740009099999996E-2</v>
      </c>
      <c r="AU1640" s="1">
        <v>0.28528136549999999</v>
      </c>
      <c r="AV1640">
        <v>0.21</v>
      </c>
      <c r="AW1640">
        <v>1</v>
      </c>
    </row>
    <row r="1641" spans="1:49" x14ac:dyDescent="0.3">
      <c r="A1641">
        <v>36081037500</v>
      </c>
      <c r="B1641">
        <v>1</v>
      </c>
      <c r="C1641" s="7">
        <v>4155</v>
      </c>
      <c r="D1641" s="3">
        <v>0.55427196149217806</v>
      </c>
      <c r="E1641" s="3">
        <v>4.4283995186522263E-2</v>
      </c>
      <c r="F1641" s="5">
        <v>8.1829121540312882E-3</v>
      </c>
      <c r="G1641" s="3">
        <v>3.9229843561973524E-2</v>
      </c>
      <c r="H1641" s="5">
        <v>0</v>
      </c>
      <c r="I1641" s="3">
        <v>0.33622141997593263</v>
      </c>
      <c r="J1641" s="3">
        <v>1.7809867629362215E-2</v>
      </c>
      <c r="K1641" s="3">
        <v>0.91046931407942233</v>
      </c>
      <c r="L1641" s="3">
        <v>0.31239470517448858</v>
      </c>
      <c r="M1641" s="3">
        <v>0.68760529482551147</v>
      </c>
      <c r="N1641" s="3">
        <v>0.53983152827918168</v>
      </c>
      <c r="O1641" s="3">
        <v>0.46016847172081832</v>
      </c>
      <c r="P1641" s="3">
        <v>3.8154069767441859E-2</v>
      </c>
      <c r="Q1641" s="3">
        <v>3.8154069767441859E-2</v>
      </c>
      <c r="R1641" s="3">
        <v>0.32303779069767441</v>
      </c>
      <c r="S1641" s="3">
        <v>8.9389534883720936E-2</v>
      </c>
      <c r="T1641" s="3">
        <v>0.10828488372093023</v>
      </c>
      <c r="U1641" s="3">
        <v>3.9244186046511628E-2</v>
      </c>
      <c r="V1641" s="3">
        <v>0.36373546511627908</v>
      </c>
      <c r="W1641" s="3">
        <v>0.376</v>
      </c>
      <c r="X1641" s="3">
        <v>0.22399999999999998</v>
      </c>
      <c r="Y1641" s="7">
        <v>46979</v>
      </c>
      <c r="Z1641" s="3">
        <v>6.5000000000000002E-2</v>
      </c>
      <c r="AA1641" s="3">
        <v>0.34399999999999997</v>
      </c>
      <c r="AB1641" s="3">
        <v>0.65599999999999992</v>
      </c>
      <c r="AC1641" s="3">
        <v>1.3000000000000001E-2</v>
      </c>
      <c r="AD1641" s="3">
        <v>0.5</v>
      </c>
      <c r="AE1641" s="3">
        <v>0.10099999999999999</v>
      </c>
      <c r="AF1641" s="3">
        <v>0.25270758122743681</v>
      </c>
      <c r="AG1641" s="3">
        <v>0.47292418772563177</v>
      </c>
      <c r="AH1641" s="3">
        <v>2.2000000000000002E-2</v>
      </c>
      <c r="AI1641" s="3">
        <v>0.34499999999999997</v>
      </c>
      <c r="AJ1641">
        <v>4.5599999999999996</v>
      </c>
      <c r="AK1641">
        <v>0</v>
      </c>
      <c r="AL1641">
        <v>1.453293486</v>
      </c>
      <c r="AM1641">
        <v>2.1577999999999999</v>
      </c>
      <c r="AN1641">
        <v>5</v>
      </c>
      <c r="AO1641" s="7">
        <v>0</v>
      </c>
      <c r="AP1641" s="7">
        <v>29.362214199759325</v>
      </c>
      <c r="AQ1641">
        <v>0.38840000000000002</v>
      </c>
      <c r="AR1641">
        <v>0.8014</v>
      </c>
      <c r="AS1641">
        <v>4</v>
      </c>
      <c r="AT1641" s="1">
        <v>6.1900673599999997E-2</v>
      </c>
      <c r="AU1641" s="1">
        <v>0.37409537549999999</v>
      </c>
      <c r="AV1641">
        <v>0.19</v>
      </c>
      <c r="AW1641">
        <v>1</v>
      </c>
    </row>
    <row r="1642" spans="1:49" x14ac:dyDescent="0.3">
      <c r="A1642">
        <v>36081037600</v>
      </c>
      <c r="B1642">
        <v>1</v>
      </c>
      <c r="C1642" s="7">
        <v>6476</v>
      </c>
      <c r="D1642" s="3">
        <v>1.3897467572575664E-3</v>
      </c>
      <c r="E1642" s="3">
        <v>0.92557134033353927</v>
      </c>
      <c r="F1642" s="5">
        <v>6.7943174799258805E-3</v>
      </c>
      <c r="G1642" s="3">
        <v>1.945645460160593E-2</v>
      </c>
      <c r="H1642" s="5">
        <v>0</v>
      </c>
      <c r="I1642" s="3">
        <v>3.7523162445954293E-2</v>
      </c>
      <c r="J1642" s="3">
        <v>9.2649783817171094E-3</v>
      </c>
      <c r="K1642" s="3">
        <v>3.9376158122297715E-2</v>
      </c>
      <c r="L1642" s="3">
        <v>0.63789376158122302</v>
      </c>
      <c r="M1642" s="3">
        <v>0.36210623841877704</v>
      </c>
      <c r="N1642" s="3">
        <v>0.9022544780728845</v>
      </c>
      <c r="O1642" s="3">
        <v>9.7745521927115497E-2</v>
      </c>
      <c r="P1642" s="3">
        <v>1.3017201301720131E-2</v>
      </c>
      <c r="Q1642" s="3">
        <v>2.2082752208275221E-2</v>
      </c>
      <c r="R1642" s="3">
        <v>0.27917247791724781</v>
      </c>
      <c r="S1642" s="3">
        <v>0.25778707577870758</v>
      </c>
      <c r="T1642" s="3">
        <v>0.26685262668526266</v>
      </c>
      <c r="U1642" s="3">
        <v>0.1111111111111111</v>
      </c>
      <c r="V1642" s="3">
        <v>4.9976754997675503E-2</v>
      </c>
      <c r="W1642" s="3">
        <v>2.5000000000000001E-2</v>
      </c>
      <c r="X1642" s="3">
        <v>5.5999999999999994E-2</v>
      </c>
      <c r="Y1642" s="7">
        <v>73255</v>
      </c>
      <c r="Z1642" s="3">
        <v>0.10199999999999999</v>
      </c>
      <c r="AA1642" s="3">
        <v>7.2999999999999995E-2</v>
      </c>
      <c r="AB1642" s="3">
        <v>0.92700000000000005</v>
      </c>
      <c r="AC1642" s="3">
        <v>1.8000000000000002E-2</v>
      </c>
      <c r="AD1642" s="3">
        <v>0.107</v>
      </c>
      <c r="AE1642" s="3">
        <v>0</v>
      </c>
      <c r="AF1642" s="3">
        <v>0.69579987646695496</v>
      </c>
      <c r="AG1642" s="3">
        <v>0.31130327362569488</v>
      </c>
      <c r="AH1642" s="3">
        <v>4.4000000000000004E-2</v>
      </c>
      <c r="AI1642" s="3">
        <v>0.16899999999999998</v>
      </c>
      <c r="AJ1642">
        <v>3.1680000000000001</v>
      </c>
      <c r="AK1642">
        <v>1</v>
      </c>
      <c r="AL1642">
        <v>2.0601887369999998</v>
      </c>
      <c r="AM1642">
        <v>-0.7117</v>
      </c>
      <c r="AN1642">
        <v>2</v>
      </c>
      <c r="AO1642" s="7">
        <v>0</v>
      </c>
      <c r="AP1642" s="7">
        <v>11.581222977146387</v>
      </c>
      <c r="AQ1642">
        <v>0.37190000000000001</v>
      </c>
      <c r="AR1642">
        <v>0.42820000000000003</v>
      </c>
      <c r="AS1642">
        <v>1</v>
      </c>
      <c r="AT1642" s="1">
        <v>6.4592007300000004E-2</v>
      </c>
      <c r="AU1642" s="1">
        <v>0.20723269</v>
      </c>
      <c r="AV1642">
        <v>0.25</v>
      </c>
      <c r="AW1642">
        <v>3</v>
      </c>
    </row>
    <row r="1643" spans="1:49" x14ac:dyDescent="0.3">
      <c r="A1643">
        <v>36081037700</v>
      </c>
      <c r="B1643">
        <v>1</v>
      </c>
      <c r="C1643" s="7">
        <v>3792</v>
      </c>
      <c r="D1643" s="3">
        <v>0.33755274261603374</v>
      </c>
      <c r="E1643" s="3">
        <v>9.2035864978902954E-2</v>
      </c>
      <c r="F1643" s="5">
        <v>0</v>
      </c>
      <c r="G1643" s="3">
        <v>2.1624472573839662E-2</v>
      </c>
      <c r="H1643" s="5">
        <v>0</v>
      </c>
      <c r="I1643" s="3">
        <v>0.52742616033755274</v>
      </c>
      <c r="J1643" s="3">
        <v>2.1360759493670885E-2</v>
      </c>
      <c r="K1643" s="3">
        <v>0.89583333333333337</v>
      </c>
      <c r="L1643" s="3">
        <v>0.41350210970464135</v>
      </c>
      <c r="M1643" s="3">
        <v>0.5864978902953587</v>
      </c>
      <c r="N1643" s="3">
        <v>0.5479957805907173</v>
      </c>
      <c r="O1643" s="3">
        <v>0.4520042194092827</v>
      </c>
      <c r="P1643" s="3">
        <v>7.2970639032815199E-2</v>
      </c>
      <c r="Q1643" s="3">
        <v>5.4835924006908461E-2</v>
      </c>
      <c r="R1643" s="3">
        <v>0.2508635578583765</v>
      </c>
      <c r="S1643" s="3">
        <v>0.11485319516407599</v>
      </c>
      <c r="T1643" s="3">
        <v>6.3471502590673579E-2</v>
      </c>
      <c r="U1643" s="3">
        <v>1.5544041450777202E-2</v>
      </c>
      <c r="V1643" s="3">
        <v>0.42746113989637308</v>
      </c>
      <c r="W1643" s="3">
        <v>0.35</v>
      </c>
      <c r="X1643" s="3">
        <v>0.23100000000000001</v>
      </c>
      <c r="Y1643" s="7">
        <v>48401</v>
      </c>
      <c r="Z1643" s="3">
        <v>0.109</v>
      </c>
      <c r="AA1643" s="3">
        <v>0.39200000000000002</v>
      </c>
      <c r="AB1643" s="3">
        <v>0.60799999999999998</v>
      </c>
      <c r="AC1643" s="3">
        <v>5.5999999999999994E-2</v>
      </c>
      <c r="AD1643" s="3">
        <v>0.56399999999999995</v>
      </c>
      <c r="AE1643" s="3">
        <v>0.20600000000000002</v>
      </c>
      <c r="AF1643" s="3">
        <v>0.23022151898734178</v>
      </c>
      <c r="AG1643" s="3">
        <v>0.40348101265822783</v>
      </c>
      <c r="AH1643" s="3">
        <v>1.7000000000000001E-2</v>
      </c>
      <c r="AI1643" s="3">
        <v>0.34600000000000003</v>
      </c>
      <c r="AJ1643">
        <v>5.3570000000000002</v>
      </c>
      <c r="AK1643">
        <v>0</v>
      </c>
      <c r="AL1643">
        <v>1.575693378</v>
      </c>
      <c r="AM1643">
        <v>1.8255999999999999</v>
      </c>
      <c r="AN1643">
        <v>4</v>
      </c>
      <c r="AO1643" s="7">
        <v>0</v>
      </c>
      <c r="AP1643" s="7">
        <v>15.031645569620254</v>
      </c>
      <c r="AQ1643">
        <v>0.40639999999999998</v>
      </c>
      <c r="AR1643">
        <v>0.90039999999999998</v>
      </c>
      <c r="AS1643">
        <v>7</v>
      </c>
      <c r="AT1643" s="1">
        <v>1.8839335499999998E-2</v>
      </c>
      <c r="AU1643" s="1">
        <v>0.13994934910000001</v>
      </c>
      <c r="AV1643">
        <v>0.21</v>
      </c>
      <c r="AW1643">
        <v>1</v>
      </c>
    </row>
    <row r="1644" spans="1:49" x14ac:dyDescent="0.3">
      <c r="A1644">
        <v>36081037900</v>
      </c>
      <c r="B1644">
        <v>1</v>
      </c>
      <c r="C1644" s="7">
        <v>7232</v>
      </c>
      <c r="D1644" s="3">
        <v>0.31678650442477874</v>
      </c>
      <c r="E1644" s="3">
        <v>6.0978982300884957E-2</v>
      </c>
      <c r="F1644" s="5">
        <v>4.2865044247787608E-3</v>
      </c>
      <c r="G1644" s="3">
        <v>0.12085176991150443</v>
      </c>
      <c r="H1644" s="5">
        <v>0</v>
      </c>
      <c r="I1644" s="3">
        <v>0.47358960176991149</v>
      </c>
      <c r="J1644" s="3">
        <v>2.3506637168141591E-2</v>
      </c>
      <c r="K1644" s="3">
        <v>0.90154867256637172</v>
      </c>
      <c r="L1644" s="3">
        <v>0.37638274336283184</v>
      </c>
      <c r="M1644" s="3">
        <v>0.62361725663716816</v>
      </c>
      <c r="N1644" s="3">
        <v>0.52544247787610621</v>
      </c>
      <c r="O1644" s="3">
        <v>0.47455752212389379</v>
      </c>
      <c r="P1644" s="3">
        <v>5.7115430765538759E-2</v>
      </c>
      <c r="Q1644" s="3">
        <v>2.351811855051596E-2</v>
      </c>
      <c r="R1644" s="3">
        <v>0.3525317974562035</v>
      </c>
      <c r="S1644" s="3">
        <v>0.12742980561555076</v>
      </c>
      <c r="T1644" s="3">
        <v>5.5435565154787619E-2</v>
      </c>
      <c r="U1644" s="3">
        <v>2.8797696184305256E-2</v>
      </c>
      <c r="V1644" s="3">
        <v>0.35517158627309814</v>
      </c>
      <c r="W1644" s="3">
        <v>0.34600000000000003</v>
      </c>
      <c r="X1644" s="3">
        <v>0.20800000000000002</v>
      </c>
      <c r="Y1644" s="7">
        <v>51086</v>
      </c>
      <c r="Z1644" s="3">
        <v>4.4999999999999998E-2</v>
      </c>
      <c r="AA1644" s="3">
        <v>0.317</v>
      </c>
      <c r="AB1644" s="3">
        <v>0.68299999999999994</v>
      </c>
      <c r="AC1644" s="3">
        <v>0.02</v>
      </c>
      <c r="AD1644" s="3">
        <v>0.46200000000000002</v>
      </c>
      <c r="AE1644" s="3">
        <v>0.10300000000000001</v>
      </c>
      <c r="AF1644" s="3">
        <v>0.27724004424778759</v>
      </c>
      <c r="AG1644" s="3">
        <v>0.51285951327433632</v>
      </c>
      <c r="AH1644" s="3">
        <v>1.8000000000000002E-2</v>
      </c>
      <c r="AI1644" s="3">
        <v>0.35799999999999998</v>
      </c>
      <c r="AJ1644">
        <v>5.2629999999999999</v>
      </c>
      <c r="AK1644">
        <v>0</v>
      </c>
      <c r="AL1644">
        <v>1.427662996</v>
      </c>
      <c r="AM1644">
        <v>1.337</v>
      </c>
      <c r="AN1644">
        <v>4</v>
      </c>
      <c r="AO1644" s="7">
        <v>0</v>
      </c>
      <c r="AP1644" s="7">
        <v>11.200221238938052</v>
      </c>
      <c r="AQ1644">
        <v>0.3528</v>
      </c>
      <c r="AR1644">
        <v>0.8548</v>
      </c>
      <c r="AS1644">
        <v>7</v>
      </c>
      <c r="AT1644" s="1">
        <v>5.1135339100000003E-2</v>
      </c>
      <c r="AU1644" s="1">
        <v>0.36333004089999998</v>
      </c>
      <c r="AV1644">
        <v>0.21</v>
      </c>
      <c r="AW1644">
        <v>1</v>
      </c>
    </row>
    <row r="1645" spans="1:49" x14ac:dyDescent="0.3">
      <c r="A1645">
        <v>36081038100</v>
      </c>
      <c r="B1645">
        <v>1</v>
      </c>
      <c r="C1645" s="7">
        <v>7583</v>
      </c>
      <c r="D1645" s="3">
        <v>0.43966767770011866</v>
      </c>
      <c r="E1645" s="3">
        <v>0.16035869708558617</v>
      </c>
      <c r="F1645" s="5">
        <v>1.2132401424238428E-2</v>
      </c>
      <c r="G1645" s="3">
        <v>4.76064881972834E-2</v>
      </c>
      <c r="H1645" s="5">
        <v>0</v>
      </c>
      <c r="I1645" s="3">
        <v>0.29500197810892786</v>
      </c>
      <c r="J1645" s="3">
        <v>4.5232757483845441E-2</v>
      </c>
      <c r="K1645" s="3">
        <v>0.81959646577871559</v>
      </c>
      <c r="L1645" s="3">
        <v>0.42674403270473427</v>
      </c>
      <c r="M1645" s="3">
        <v>0.57325596729526573</v>
      </c>
      <c r="N1645" s="3">
        <v>0.5464855598048266</v>
      </c>
      <c r="O1645" s="3">
        <v>0.4535144401951734</v>
      </c>
      <c r="P1645" s="3">
        <v>4.7051571810149989E-2</v>
      </c>
      <c r="Q1645" s="3">
        <v>2.9176083829874667E-2</v>
      </c>
      <c r="R1645" s="3">
        <v>0.35648243271008834</v>
      </c>
      <c r="S1645" s="3">
        <v>0.11629340456133141</v>
      </c>
      <c r="T1645" s="3">
        <v>0.11506061228682966</v>
      </c>
      <c r="U1645" s="3">
        <v>3.1230737620710911E-2</v>
      </c>
      <c r="V1645" s="3">
        <v>0.30470515718101499</v>
      </c>
      <c r="W1645" s="3">
        <v>0.29100000000000004</v>
      </c>
      <c r="X1645" s="3">
        <v>0.26400000000000001</v>
      </c>
      <c r="Y1645" s="7">
        <v>48882</v>
      </c>
      <c r="Z1645" s="3">
        <v>7.8E-2</v>
      </c>
      <c r="AA1645" s="3">
        <v>0.36700000000000005</v>
      </c>
      <c r="AB1645" s="3">
        <v>0.63300000000000001</v>
      </c>
      <c r="AC1645" s="3">
        <v>3.6000000000000004E-2</v>
      </c>
      <c r="AD1645" s="3">
        <v>0.53600000000000003</v>
      </c>
      <c r="AE1645" s="3">
        <v>4.2000000000000003E-2</v>
      </c>
      <c r="AF1645" s="3">
        <v>0.30673875774759329</v>
      </c>
      <c r="AG1645" s="3">
        <v>0.41869972306475012</v>
      </c>
      <c r="AH1645" s="3">
        <v>1.9E-2</v>
      </c>
      <c r="AI1645" s="3">
        <v>0.28000000000000003</v>
      </c>
      <c r="AJ1645">
        <v>4.9249999999999998</v>
      </c>
      <c r="AK1645">
        <v>0</v>
      </c>
      <c r="AL1645">
        <v>1.279612508</v>
      </c>
      <c r="AM1645">
        <v>-1.0363</v>
      </c>
      <c r="AN1645">
        <v>2</v>
      </c>
      <c r="AO1645" s="7">
        <v>0</v>
      </c>
      <c r="AP1645" s="7">
        <v>10.154292496373467</v>
      </c>
      <c r="AQ1645">
        <v>0.43530000000000002</v>
      </c>
      <c r="AR1645">
        <v>0.93940000000000001</v>
      </c>
      <c r="AS1645">
        <v>4</v>
      </c>
      <c r="AT1645" s="1">
        <v>8.0740009099999996E-2</v>
      </c>
      <c r="AU1645" s="1">
        <v>0.34718203910000001</v>
      </c>
      <c r="AV1645">
        <v>0.21</v>
      </c>
      <c r="AW1645">
        <v>1</v>
      </c>
    </row>
    <row r="1646" spans="1:49" x14ac:dyDescent="0.3">
      <c r="A1646">
        <v>36081038301</v>
      </c>
      <c r="B1646">
        <v>1</v>
      </c>
      <c r="C1646" s="7">
        <v>0</v>
      </c>
      <c r="D1646" s="3">
        <v>0</v>
      </c>
      <c r="E1646" s="3">
        <v>0</v>
      </c>
      <c r="F1646" s="5">
        <v>0</v>
      </c>
      <c r="G1646" s="3">
        <v>0</v>
      </c>
      <c r="H1646" s="5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 t="s">
        <v>24</v>
      </c>
      <c r="X1646" s="3" t="s">
        <v>24</v>
      </c>
      <c r="Y1646" s="7" t="s">
        <v>24</v>
      </c>
      <c r="Z1646" s="3" t="s">
        <v>24</v>
      </c>
      <c r="AA1646" s="3" t="s">
        <v>24</v>
      </c>
      <c r="AB1646" s="3" t="s">
        <v>24</v>
      </c>
      <c r="AC1646" s="3" t="s">
        <v>24</v>
      </c>
      <c r="AD1646" s="3" t="s">
        <v>24</v>
      </c>
      <c r="AE1646" s="3" t="s">
        <v>24</v>
      </c>
      <c r="AF1646" s="3">
        <v>0</v>
      </c>
      <c r="AG1646" s="3">
        <v>0</v>
      </c>
      <c r="AH1646" s="3" t="s">
        <v>24</v>
      </c>
      <c r="AI1646" s="3" t="s">
        <v>24</v>
      </c>
      <c r="AJ1646" t="s">
        <v>39</v>
      </c>
      <c r="AK1646">
        <v>0</v>
      </c>
      <c r="AL1646" t="s">
        <v>39</v>
      </c>
      <c r="AM1646">
        <v>1.9399</v>
      </c>
      <c r="AN1646">
        <v>4</v>
      </c>
      <c r="AO1646" s="7">
        <v>0</v>
      </c>
      <c r="AP1646" s="7">
        <v>0</v>
      </c>
      <c r="AQ1646" t="s">
        <v>24</v>
      </c>
      <c r="AR1646" t="s">
        <v>39</v>
      </c>
      <c r="AS1646" t="s">
        <v>39</v>
      </c>
      <c r="AT1646" s="1" t="s">
        <v>39</v>
      </c>
      <c r="AU1646" s="1" t="s">
        <v>39</v>
      </c>
      <c r="AV1646">
        <v>0.23</v>
      </c>
      <c r="AW1646">
        <v>2</v>
      </c>
    </row>
    <row r="1647" spans="1:49" x14ac:dyDescent="0.3">
      <c r="A1647">
        <v>36081038302</v>
      </c>
      <c r="B1647">
        <v>1</v>
      </c>
      <c r="C1647" s="7">
        <v>0</v>
      </c>
      <c r="D1647" s="3">
        <v>0</v>
      </c>
      <c r="E1647" s="3">
        <v>0</v>
      </c>
      <c r="F1647" s="5">
        <v>0</v>
      </c>
      <c r="G1647" s="3">
        <v>0</v>
      </c>
      <c r="H1647" s="5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 t="s">
        <v>24</v>
      </c>
      <c r="X1647" s="3" t="s">
        <v>24</v>
      </c>
      <c r="Y1647" s="7" t="s">
        <v>24</v>
      </c>
      <c r="Z1647" s="3" t="s">
        <v>24</v>
      </c>
      <c r="AA1647" s="3" t="s">
        <v>24</v>
      </c>
      <c r="AB1647" s="3" t="s">
        <v>24</v>
      </c>
      <c r="AC1647" s="3" t="s">
        <v>24</v>
      </c>
      <c r="AD1647" s="3" t="s">
        <v>24</v>
      </c>
      <c r="AE1647" s="3" t="s">
        <v>24</v>
      </c>
      <c r="AF1647" s="3">
        <v>0</v>
      </c>
      <c r="AG1647" s="3">
        <v>0</v>
      </c>
      <c r="AH1647" s="3" t="s">
        <v>24</v>
      </c>
      <c r="AI1647" s="3" t="s">
        <v>24</v>
      </c>
      <c r="AJ1647">
        <v>3.0910000000000002</v>
      </c>
      <c r="AK1647">
        <v>1</v>
      </c>
      <c r="AL1647" t="s">
        <v>39</v>
      </c>
      <c r="AM1647" t="s">
        <v>39</v>
      </c>
      <c r="AN1647" t="s">
        <v>39</v>
      </c>
      <c r="AO1647" s="7">
        <v>0</v>
      </c>
      <c r="AP1647" s="7">
        <v>0</v>
      </c>
      <c r="AQ1647" t="s">
        <v>24</v>
      </c>
      <c r="AR1647">
        <v>0.2135</v>
      </c>
      <c r="AS1647">
        <v>4</v>
      </c>
      <c r="AT1647" s="1" t="s">
        <v>39</v>
      </c>
      <c r="AU1647" s="1" t="s">
        <v>39</v>
      </c>
      <c r="AV1647">
        <v>0.21</v>
      </c>
      <c r="AW1647">
        <v>1</v>
      </c>
    </row>
    <row r="1648" spans="1:49" x14ac:dyDescent="0.3">
      <c r="A1648">
        <v>36081038400</v>
      </c>
      <c r="B1648">
        <v>1</v>
      </c>
      <c r="C1648" s="7">
        <v>2387</v>
      </c>
      <c r="D1648" s="3">
        <v>1.8433179723502304E-2</v>
      </c>
      <c r="E1648" s="3">
        <v>0.87976539589442815</v>
      </c>
      <c r="F1648" s="5">
        <v>0</v>
      </c>
      <c r="G1648" s="3">
        <v>4.2312526183493925E-2</v>
      </c>
      <c r="H1648" s="5">
        <v>0</v>
      </c>
      <c r="I1648" s="3">
        <v>5.5299539170506916E-2</v>
      </c>
      <c r="J1648" s="3">
        <v>4.1893590280687055E-3</v>
      </c>
      <c r="K1648" s="3">
        <v>8.3368244658567237E-2</v>
      </c>
      <c r="L1648" s="3">
        <v>0.59279430247172182</v>
      </c>
      <c r="M1648" s="3">
        <v>0.40720569752827818</v>
      </c>
      <c r="N1648" s="3">
        <v>0.81566820276497698</v>
      </c>
      <c r="O1648" s="3">
        <v>0.18433179723502305</v>
      </c>
      <c r="P1648" s="3">
        <v>4.3017868960953012E-2</v>
      </c>
      <c r="Q1648" s="3">
        <v>3.1767041694242222E-2</v>
      </c>
      <c r="R1648" s="3">
        <v>0.31899404367968232</v>
      </c>
      <c r="S1648" s="3">
        <v>0.22236929185969556</v>
      </c>
      <c r="T1648" s="3">
        <v>0.26935804103242883</v>
      </c>
      <c r="U1648" s="3">
        <v>4.3017868960953012E-2</v>
      </c>
      <c r="V1648" s="3">
        <v>7.1475843812044998E-2</v>
      </c>
      <c r="W1648" s="3">
        <v>4.7E-2</v>
      </c>
      <c r="X1648" s="3">
        <v>0.113</v>
      </c>
      <c r="Y1648" s="7">
        <v>61518</v>
      </c>
      <c r="Z1648" s="3">
        <v>0.13400000000000001</v>
      </c>
      <c r="AA1648" s="3">
        <v>9.9000000000000005E-2</v>
      </c>
      <c r="AB1648" s="3">
        <v>0.90099999999999991</v>
      </c>
      <c r="AC1648" s="3">
        <v>8.0000000000000002E-3</v>
      </c>
      <c r="AD1648" s="3">
        <v>0.13500000000000001</v>
      </c>
      <c r="AE1648" s="3">
        <v>0.10099999999999999</v>
      </c>
      <c r="AF1648" s="3">
        <v>0.58442657638595008</v>
      </c>
      <c r="AG1648" s="3">
        <v>0.38171815488785443</v>
      </c>
      <c r="AH1648" s="3">
        <v>2.6000000000000002E-2</v>
      </c>
      <c r="AI1648" s="3">
        <v>0.25800000000000001</v>
      </c>
      <c r="AJ1648">
        <v>2.851</v>
      </c>
      <c r="AK1648">
        <v>0</v>
      </c>
      <c r="AL1648">
        <v>2.1819254639999999</v>
      </c>
      <c r="AM1648">
        <v>-0.76490000000000002</v>
      </c>
      <c r="AN1648">
        <v>2</v>
      </c>
      <c r="AO1648" s="7">
        <v>0</v>
      </c>
      <c r="AP1648" s="7">
        <v>17.595307917888565</v>
      </c>
      <c r="AQ1648">
        <v>0.37909999999999999</v>
      </c>
      <c r="AR1648">
        <v>0.5998</v>
      </c>
      <c r="AS1648">
        <v>2</v>
      </c>
      <c r="AT1648" s="1">
        <v>3.2296003599999998E-2</v>
      </c>
      <c r="AU1648" s="1">
        <v>7.5357341800000005E-2</v>
      </c>
      <c r="AV1648">
        <v>0.25</v>
      </c>
      <c r="AW1648">
        <v>3</v>
      </c>
    </row>
    <row r="1649" spans="1:49" x14ac:dyDescent="0.3">
      <c r="A1649">
        <v>36081039400</v>
      </c>
      <c r="B1649">
        <v>1</v>
      </c>
      <c r="C1649" s="7">
        <v>2986</v>
      </c>
      <c r="D1649" s="3">
        <v>2.8466175485599463E-2</v>
      </c>
      <c r="E1649" s="3">
        <v>0.86704621567314133</v>
      </c>
      <c r="F1649" s="5">
        <v>0</v>
      </c>
      <c r="G1649" s="3">
        <v>5.6932350971198925E-3</v>
      </c>
      <c r="H1649" s="5">
        <v>0</v>
      </c>
      <c r="I1649" s="3">
        <v>2.578700602813128E-2</v>
      </c>
      <c r="J1649" s="3">
        <v>7.3007367716008034E-2</v>
      </c>
      <c r="K1649" s="3">
        <v>8.0040187541862026E-2</v>
      </c>
      <c r="L1649" s="3">
        <v>0.61386470194239784</v>
      </c>
      <c r="M1649" s="3">
        <v>0.38613529805760216</v>
      </c>
      <c r="N1649" s="3">
        <v>0.83623576691225721</v>
      </c>
      <c r="O1649" s="3">
        <v>0.16376423308774279</v>
      </c>
      <c r="P1649" s="3">
        <v>9.7134531325886349E-3</v>
      </c>
      <c r="Q1649" s="3">
        <v>3.4968431277319086E-2</v>
      </c>
      <c r="R1649" s="3">
        <v>0.3836813987372511</v>
      </c>
      <c r="S1649" s="3">
        <v>0.2049538610976202</v>
      </c>
      <c r="T1649" s="3">
        <v>0.21952404079650314</v>
      </c>
      <c r="U1649" s="3">
        <v>7.7221952404079655E-2</v>
      </c>
      <c r="V1649" s="3">
        <v>6.9936862554638171E-2</v>
      </c>
      <c r="W1649" s="3">
        <v>1.6E-2</v>
      </c>
      <c r="X1649" s="3">
        <v>0.10199999999999999</v>
      </c>
      <c r="Y1649" s="7">
        <v>56440</v>
      </c>
      <c r="Z1649" s="3">
        <v>0.19</v>
      </c>
      <c r="AA1649" s="3">
        <v>0.14899999999999999</v>
      </c>
      <c r="AB1649" s="3">
        <v>0.85099999999999998</v>
      </c>
      <c r="AC1649" s="3">
        <v>0.05</v>
      </c>
      <c r="AD1649" s="3">
        <v>0.20699999999999999</v>
      </c>
      <c r="AE1649" s="3">
        <v>2.8999999999999998E-2</v>
      </c>
      <c r="AF1649" s="3">
        <v>0.63932773109243701</v>
      </c>
      <c r="AG1649" s="3">
        <v>0.30521008403361344</v>
      </c>
      <c r="AH1649" s="3">
        <v>2.7999999999999997E-2</v>
      </c>
      <c r="AI1649" s="3">
        <v>0.159</v>
      </c>
      <c r="AJ1649">
        <v>3.0550000000000002</v>
      </c>
      <c r="AK1649">
        <v>0</v>
      </c>
      <c r="AL1649">
        <v>1.8767937589999999</v>
      </c>
      <c r="AM1649">
        <v>-4.02E-2</v>
      </c>
      <c r="AN1649">
        <v>3</v>
      </c>
      <c r="AO1649" s="7">
        <v>0</v>
      </c>
      <c r="AP1649" s="7">
        <v>18.084393837910248</v>
      </c>
      <c r="AQ1649">
        <v>0.39779999999999999</v>
      </c>
      <c r="AR1649">
        <v>0.64459999999999995</v>
      </c>
      <c r="AS1649">
        <v>2</v>
      </c>
      <c r="AT1649" s="1">
        <v>7.2666008200000007E-2</v>
      </c>
      <c r="AU1649" s="1">
        <v>0.17762802</v>
      </c>
      <c r="AV1649">
        <v>0.26</v>
      </c>
      <c r="AW1649">
        <v>3</v>
      </c>
    </row>
    <row r="1650" spans="1:49" x14ac:dyDescent="0.3">
      <c r="A1650">
        <v>36081039800</v>
      </c>
      <c r="B1650">
        <v>1</v>
      </c>
      <c r="C1650" s="7">
        <v>1762</v>
      </c>
      <c r="D1650" s="3">
        <v>3.3484676503972757E-2</v>
      </c>
      <c r="E1650" s="3">
        <v>0.91657207718501699</v>
      </c>
      <c r="F1650" s="5">
        <v>0</v>
      </c>
      <c r="G1650" s="3">
        <v>0</v>
      </c>
      <c r="H1650" s="5">
        <v>0</v>
      </c>
      <c r="I1650" s="3">
        <v>1.0783200908059024E-2</v>
      </c>
      <c r="J1650" s="3">
        <v>3.9160045402951191E-2</v>
      </c>
      <c r="K1650" s="3">
        <v>4.9375709421112371E-2</v>
      </c>
      <c r="L1650" s="3">
        <v>0.62429057888762773</v>
      </c>
      <c r="M1650" s="3">
        <v>0.37570942111237232</v>
      </c>
      <c r="N1650" s="3">
        <v>0.9460839954597049</v>
      </c>
      <c r="O1650" s="3">
        <v>5.3916004540295118E-2</v>
      </c>
      <c r="P1650" s="3">
        <v>6.4882400648824008E-3</v>
      </c>
      <c r="Q1650" s="3">
        <v>2.02757502027575E-2</v>
      </c>
      <c r="R1650" s="3">
        <v>0.34874290348742903</v>
      </c>
      <c r="S1650" s="3">
        <v>0.24736415247364152</v>
      </c>
      <c r="T1650" s="3">
        <v>0.18896999188969993</v>
      </c>
      <c r="U1650" s="3">
        <v>0.10056772100567721</v>
      </c>
      <c r="V1650" s="3">
        <v>8.7591240875912413E-2</v>
      </c>
      <c r="W1650" s="3">
        <v>0</v>
      </c>
      <c r="X1650" s="3">
        <v>2.5000000000000001E-2</v>
      </c>
      <c r="Y1650" s="7">
        <v>71953</v>
      </c>
      <c r="Z1650" s="3">
        <v>9.9000000000000005E-2</v>
      </c>
      <c r="AA1650" s="3">
        <v>9.8000000000000004E-2</v>
      </c>
      <c r="AB1650" s="3">
        <v>0.90200000000000002</v>
      </c>
      <c r="AC1650" s="3">
        <v>0</v>
      </c>
      <c r="AD1650" s="3">
        <v>0.13600000000000001</v>
      </c>
      <c r="AE1650" s="3">
        <v>3.4000000000000002E-2</v>
      </c>
      <c r="AF1650" s="3">
        <v>0.71112372304199778</v>
      </c>
      <c r="AG1650" s="3">
        <v>0.26390465380249717</v>
      </c>
      <c r="AH1650" s="3">
        <v>4.2999999999999997E-2</v>
      </c>
      <c r="AI1650" s="3">
        <v>0.125</v>
      </c>
      <c r="AJ1650">
        <v>2.7949999999999999</v>
      </c>
      <c r="AK1650">
        <v>0</v>
      </c>
      <c r="AL1650">
        <v>1.490914895</v>
      </c>
      <c r="AM1650">
        <v>-0.30609999999999998</v>
      </c>
      <c r="AN1650">
        <v>3</v>
      </c>
      <c r="AO1650" s="7">
        <v>0</v>
      </c>
      <c r="AP1650" s="7">
        <v>22.13393870601589</v>
      </c>
      <c r="AQ1650">
        <v>0.37440000000000001</v>
      </c>
      <c r="AR1650">
        <v>0.48099999999999998</v>
      </c>
      <c r="AS1650">
        <v>1</v>
      </c>
      <c r="AT1650" s="1">
        <v>6.4592007300000004E-2</v>
      </c>
      <c r="AU1650" s="1">
        <v>0.1211100136</v>
      </c>
      <c r="AV1650">
        <v>0.25</v>
      </c>
      <c r="AW1650">
        <v>3</v>
      </c>
    </row>
    <row r="1651" spans="1:49" x14ac:dyDescent="0.3">
      <c r="A1651">
        <v>36081039900</v>
      </c>
      <c r="B1651">
        <v>1</v>
      </c>
      <c r="C1651" s="7">
        <v>4173</v>
      </c>
      <c r="D1651" s="3">
        <v>0.50035945363048162</v>
      </c>
      <c r="E1651" s="3">
        <v>7.5005990893841357E-2</v>
      </c>
      <c r="F1651" s="5">
        <v>1.6534867002156721E-2</v>
      </c>
      <c r="G1651" s="3">
        <v>7.1890726096333568E-2</v>
      </c>
      <c r="H1651" s="5">
        <v>0</v>
      </c>
      <c r="I1651" s="3">
        <v>0.31847591660675773</v>
      </c>
      <c r="J1651" s="3">
        <v>1.7733045770428949E-2</v>
      </c>
      <c r="K1651" s="3">
        <v>0.81859573448358491</v>
      </c>
      <c r="L1651" s="3">
        <v>0.43925233644859812</v>
      </c>
      <c r="M1651" s="3">
        <v>0.56074766355140182</v>
      </c>
      <c r="N1651" s="3">
        <v>0.58039779535106639</v>
      </c>
      <c r="O1651" s="3">
        <v>0.41960220464893361</v>
      </c>
      <c r="P1651" s="3">
        <v>4.6549612086565946E-2</v>
      </c>
      <c r="Q1651" s="3">
        <v>1.3474887709269089E-2</v>
      </c>
      <c r="R1651" s="3">
        <v>0.33605553287055939</v>
      </c>
      <c r="S1651" s="3">
        <v>0.11310739077174357</v>
      </c>
      <c r="T1651" s="3">
        <v>0.11800734993875051</v>
      </c>
      <c r="U1651" s="3">
        <v>2.4091465904450795E-2</v>
      </c>
      <c r="V1651" s="3">
        <v>0.34871376071866067</v>
      </c>
      <c r="W1651" s="3">
        <v>0.41399999999999998</v>
      </c>
      <c r="X1651" s="3">
        <v>0.12</v>
      </c>
      <c r="Y1651" s="7">
        <v>51615</v>
      </c>
      <c r="Z1651" s="3">
        <v>7.0000000000000007E-2</v>
      </c>
      <c r="AA1651" s="3">
        <v>0.28999999999999998</v>
      </c>
      <c r="AB1651" s="3">
        <v>0.71</v>
      </c>
      <c r="AC1651" s="3">
        <v>4.2999999999999997E-2</v>
      </c>
      <c r="AD1651" s="3">
        <v>0.436</v>
      </c>
      <c r="AE1651" s="3">
        <v>0</v>
      </c>
      <c r="AF1651" s="3">
        <v>0.3410016774502756</v>
      </c>
      <c r="AG1651" s="3">
        <v>0.46105919003115264</v>
      </c>
      <c r="AH1651" s="3">
        <v>0.04</v>
      </c>
      <c r="AI1651" s="3">
        <v>0.32500000000000001</v>
      </c>
      <c r="AJ1651">
        <v>3.9529999999999998</v>
      </c>
      <c r="AK1651">
        <v>0</v>
      </c>
      <c r="AL1651">
        <v>0.90347834100000002</v>
      </c>
      <c r="AM1651">
        <v>-1.2257</v>
      </c>
      <c r="AN1651">
        <v>2</v>
      </c>
      <c r="AO1651" s="7">
        <v>0</v>
      </c>
      <c r="AP1651" s="7">
        <v>15.815959741193385</v>
      </c>
      <c r="AQ1651">
        <v>0.38579999999999998</v>
      </c>
      <c r="AR1651">
        <v>0.82689999999999997</v>
      </c>
      <c r="AS1651">
        <v>4</v>
      </c>
      <c r="AT1651" s="1">
        <v>4.30613382E-2</v>
      </c>
      <c r="AU1651" s="1">
        <v>0.2233806918</v>
      </c>
      <c r="AV1651">
        <v>0.21</v>
      </c>
      <c r="AW1651">
        <v>1</v>
      </c>
    </row>
    <row r="1652" spans="1:49" x14ac:dyDescent="0.3">
      <c r="A1652">
        <v>36081040000</v>
      </c>
      <c r="B1652">
        <v>1</v>
      </c>
      <c r="C1652" s="7">
        <v>1299</v>
      </c>
      <c r="D1652" s="3">
        <v>1.0007698229407237E-2</v>
      </c>
      <c r="E1652" s="3">
        <v>0.93841416474210937</v>
      </c>
      <c r="F1652" s="5">
        <v>0</v>
      </c>
      <c r="G1652" s="3">
        <v>0</v>
      </c>
      <c r="H1652" s="5">
        <v>0</v>
      </c>
      <c r="I1652" s="3">
        <v>8.4680523479599683E-3</v>
      </c>
      <c r="J1652" s="3">
        <v>4.3110084680523478E-2</v>
      </c>
      <c r="K1652" s="3">
        <v>5.6197074672825253E-2</v>
      </c>
      <c r="L1652" s="3">
        <v>0.63895304080061588</v>
      </c>
      <c r="M1652" s="3">
        <v>0.36104695919938412</v>
      </c>
      <c r="N1652" s="3">
        <v>0.88837567359507308</v>
      </c>
      <c r="O1652" s="3">
        <v>0.11162432640492687</v>
      </c>
      <c r="P1652" s="3">
        <v>2.4096385542168676E-2</v>
      </c>
      <c r="Q1652" s="3">
        <v>0</v>
      </c>
      <c r="R1652" s="3">
        <v>0.27053669222343923</v>
      </c>
      <c r="S1652" s="3">
        <v>0.24424972617743701</v>
      </c>
      <c r="T1652" s="3">
        <v>0.27491785323110624</v>
      </c>
      <c r="U1652" s="3">
        <v>0.14786418400876233</v>
      </c>
      <c r="V1652" s="3">
        <v>3.8335158817086525E-2</v>
      </c>
      <c r="W1652" s="3">
        <v>0</v>
      </c>
      <c r="X1652" s="3">
        <v>7.9000000000000001E-2</v>
      </c>
      <c r="Y1652" s="7">
        <v>75238</v>
      </c>
      <c r="Z1652" s="3">
        <v>5.4000000000000006E-2</v>
      </c>
      <c r="AA1652" s="3">
        <v>0.105</v>
      </c>
      <c r="AB1652" s="3">
        <v>0.89500000000000002</v>
      </c>
      <c r="AC1652" s="3">
        <v>0</v>
      </c>
      <c r="AD1652" s="3">
        <v>0.16</v>
      </c>
      <c r="AE1652" s="3">
        <v>0</v>
      </c>
      <c r="AF1652" s="3">
        <v>0.73441108545034639</v>
      </c>
      <c r="AG1652" s="3">
        <v>0.24865280985373364</v>
      </c>
      <c r="AH1652" s="3">
        <v>2.8999999999999998E-2</v>
      </c>
      <c r="AI1652" s="3">
        <v>0.10800000000000001</v>
      </c>
      <c r="AJ1652">
        <v>2.847</v>
      </c>
      <c r="AK1652">
        <v>0</v>
      </c>
      <c r="AL1652">
        <v>1.645789554</v>
      </c>
      <c r="AM1652">
        <v>-0.60140000000000005</v>
      </c>
      <c r="AN1652">
        <v>3</v>
      </c>
      <c r="AO1652" s="7">
        <v>0</v>
      </c>
      <c r="AP1652" s="7">
        <v>14.626635873749038</v>
      </c>
      <c r="AQ1652">
        <v>0.36709999999999998</v>
      </c>
      <c r="AR1652">
        <v>0.52429999999999999</v>
      </c>
      <c r="AS1652">
        <v>1</v>
      </c>
      <c r="AT1652" s="1">
        <v>3.4987337299999997E-2</v>
      </c>
      <c r="AU1652" s="1">
        <v>0.1372580155</v>
      </c>
      <c r="AV1652">
        <v>0.25</v>
      </c>
      <c r="AW1652">
        <v>3</v>
      </c>
    </row>
    <row r="1653" spans="1:49" x14ac:dyDescent="0.3">
      <c r="A1653">
        <v>36081040100</v>
      </c>
      <c r="B1653">
        <v>1</v>
      </c>
      <c r="C1653" s="7">
        <v>7085</v>
      </c>
      <c r="D1653" s="3">
        <v>0.39675370501058577</v>
      </c>
      <c r="E1653" s="3">
        <v>1.4678899082568808E-2</v>
      </c>
      <c r="F1653" s="5">
        <v>4.7988708539167257E-3</v>
      </c>
      <c r="G1653" s="3">
        <v>0.13267466478475654</v>
      </c>
      <c r="H1653" s="5">
        <v>0</v>
      </c>
      <c r="I1653" s="3">
        <v>0.4280875088214538</v>
      </c>
      <c r="J1653" s="3">
        <v>2.300635144671842E-2</v>
      </c>
      <c r="K1653" s="3">
        <v>0.85970359915314043</v>
      </c>
      <c r="L1653" s="3">
        <v>0.37120677487649967</v>
      </c>
      <c r="M1653" s="3">
        <v>0.62879322512350033</v>
      </c>
      <c r="N1653" s="3">
        <v>0.53366266760762171</v>
      </c>
      <c r="O1653" s="3">
        <v>0.46633733239237829</v>
      </c>
      <c r="P1653" s="3">
        <v>9.1410197519522285E-2</v>
      </c>
      <c r="Q1653" s="3">
        <v>3.5599448782728527E-2</v>
      </c>
      <c r="R1653" s="3">
        <v>0.27951309141019753</v>
      </c>
      <c r="S1653" s="3">
        <v>8.7505741846577861E-2</v>
      </c>
      <c r="T1653" s="3">
        <v>0.13183279742765272</v>
      </c>
      <c r="U1653" s="3">
        <v>1.9292604501607719E-2</v>
      </c>
      <c r="V1653" s="3">
        <v>0.35484611851171338</v>
      </c>
      <c r="W1653" s="3">
        <v>0.51200000000000001</v>
      </c>
      <c r="X1653" s="3">
        <v>0.21299999999999999</v>
      </c>
      <c r="Y1653" s="7">
        <v>42500</v>
      </c>
      <c r="Z1653" s="3">
        <v>6.4000000000000001E-2</v>
      </c>
      <c r="AA1653" s="3">
        <v>0.42499999999999999</v>
      </c>
      <c r="AB1653" s="3">
        <v>0.57499999999999996</v>
      </c>
      <c r="AC1653" s="3">
        <v>2.4E-2</v>
      </c>
      <c r="AD1653" s="3">
        <v>0.61499999999999999</v>
      </c>
      <c r="AE1653" s="3">
        <v>0.10300000000000001</v>
      </c>
      <c r="AF1653" s="3">
        <v>0.1898376852505293</v>
      </c>
      <c r="AG1653" s="3">
        <v>0.45222300635144674</v>
      </c>
      <c r="AH1653" s="3">
        <v>2.2000000000000002E-2</v>
      </c>
      <c r="AI1653" s="3">
        <v>0.34600000000000003</v>
      </c>
      <c r="AJ1653">
        <v>3.8980000000000001</v>
      </c>
      <c r="AK1653">
        <v>0</v>
      </c>
      <c r="AL1653">
        <v>1.0141701839999999</v>
      </c>
      <c r="AM1653">
        <v>-0.61429999999999996</v>
      </c>
      <c r="AN1653">
        <v>3</v>
      </c>
      <c r="AO1653" s="7">
        <v>0.14114326040931546</v>
      </c>
      <c r="AP1653" s="7">
        <v>14.255469301340861</v>
      </c>
      <c r="AQ1653">
        <v>0.40360000000000001</v>
      </c>
      <c r="AR1653">
        <v>0.84409999999999996</v>
      </c>
      <c r="AS1653">
        <v>4</v>
      </c>
      <c r="AT1653" s="1">
        <v>6.1900673599999997E-2</v>
      </c>
      <c r="AU1653" s="1">
        <v>0.31488603549999999</v>
      </c>
      <c r="AV1653">
        <v>0.19</v>
      </c>
      <c r="AW1653">
        <v>1</v>
      </c>
    </row>
    <row r="1654" spans="1:49" x14ac:dyDescent="0.3">
      <c r="A1654">
        <v>36081040200</v>
      </c>
      <c r="B1654">
        <v>1</v>
      </c>
      <c r="C1654" s="7">
        <v>1681</v>
      </c>
      <c r="D1654" s="3">
        <v>4.1641879833432477E-3</v>
      </c>
      <c r="E1654" s="3">
        <v>0.94705532421177874</v>
      </c>
      <c r="F1654" s="5">
        <v>0</v>
      </c>
      <c r="G1654" s="3">
        <v>2.6174895895300417E-2</v>
      </c>
      <c r="H1654" s="5">
        <v>0</v>
      </c>
      <c r="I1654" s="3">
        <v>4.1641879833432477E-3</v>
      </c>
      <c r="J1654" s="3">
        <v>1.8441403926234383E-2</v>
      </c>
      <c r="K1654" s="3">
        <v>2.676977989292088E-2</v>
      </c>
      <c r="L1654" s="3">
        <v>0.67578822129684712</v>
      </c>
      <c r="M1654" s="3">
        <v>0.32421177870315288</v>
      </c>
      <c r="N1654" s="3">
        <v>0.91969066032123736</v>
      </c>
      <c r="O1654" s="3">
        <v>8.0309339678762637E-2</v>
      </c>
      <c r="P1654" s="3">
        <v>1.1314186248912098E-2</v>
      </c>
      <c r="Q1654" s="3">
        <v>3.1331592689295036E-2</v>
      </c>
      <c r="R1654" s="3">
        <v>0.24020887728459531</v>
      </c>
      <c r="S1654" s="3">
        <v>0.27415143603133157</v>
      </c>
      <c r="T1654" s="3">
        <v>0.25065274151436029</v>
      </c>
      <c r="U1654" s="3">
        <v>0.13838120104438642</v>
      </c>
      <c r="V1654" s="3">
        <v>5.3959965187119235E-2</v>
      </c>
      <c r="W1654" s="3">
        <v>2E-3</v>
      </c>
      <c r="X1654" s="3">
        <v>0.14199999999999999</v>
      </c>
      <c r="Y1654" s="7">
        <v>96146</v>
      </c>
      <c r="Z1654" s="3">
        <v>8.8000000000000009E-2</v>
      </c>
      <c r="AA1654" s="3">
        <v>8.3000000000000004E-2</v>
      </c>
      <c r="AB1654" s="3">
        <v>0.91700000000000004</v>
      </c>
      <c r="AC1654" s="3">
        <v>4.4999999999999998E-2</v>
      </c>
      <c r="AD1654" s="3">
        <v>0.11199999999999999</v>
      </c>
      <c r="AE1654" s="3">
        <v>0</v>
      </c>
      <c r="AF1654" s="3">
        <v>0.67510548523206748</v>
      </c>
      <c r="AG1654" s="3">
        <v>0.28028933092224234</v>
      </c>
      <c r="AH1654" s="3">
        <v>6.2E-2</v>
      </c>
      <c r="AI1654" s="3">
        <v>0.153</v>
      </c>
      <c r="AJ1654">
        <v>3.077</v>
      </c>
      <c r="AK1654">
        <v>0</v>
      </c>
      <c r="AL1654">
        <v>1.7411060819999999</v>
      </c>
      <c r="AM1654">
        <v>-2.3548</v>
      </c>
      <c r="AN1654">
        <v>1</v>
      </c>
      <c r="AO1654" s="7">
        <v>0</v>
      </c>
      <c r="AP1654" s="7">
        <v>20.820939916716242</v>
      </c>
      <c r="AQ1654">
        <v>0.34360000000000002</v>
      </c>
      <c r="AR1654">
        <v>0.52639999999999998</v>
      </c>
      <c r="AS1654">
        <v>1</v>
      </c>
      <c r="AT1654" s="1">
        <v>0</v>
      </c>
      <c r="AU1654" s="1">
        <v>6.1900673599999997E-2</v>
      </c>
      <c r="AV1654">
        <v>0.26</v>
      </c>
      <c r="AW1654">
        <v>3</v>
      </c>
    </row>
    <row r="1655" spans="1:49" x14ac:dyDescent="0.3">
      <c r="A1655">
        <v>36081040300</v>
      </c>
      <c r="B1655">
        <v>1</v>
      </c>
      <c r="C1655" s="7">
        <v>7208</v>
      </c>
      <c r="D1655" s="3">
        <v>0.38387902330743617</v>
      </c>
      <c r="E1655" s="3">
        <v>3.5654827968923421E-2</v>
      </c>
      <c r="F1655" s="5">
        <v>3.1908990011098779E-3</v>
      </c>
      <c r="G1655" s="3">
        <v>0.11015538290788013</v>
      </c>
      <c r="H1655" s="5">
        <v>0</v>
      </c>
      <c r="I1655" s="3">
        <v>0.45491120976692562</v>
      </c>
      <c r="J1655" s="3">
        <v>1.2208657047724751E-2</v>
      </c>
      <c r="K1655" s="3">
        <v>0.86251387347391784</v>
      </c>
      <c r="L1655" s="3">
        <v>0.39317425083240842</v>
      </c>
      <c r="M1655" s="3">
        <v>0.60682574916759158</v>
      </c>
      <c r="N1655" s="3">
        <v>0.55355160932297442</v>
      </c>
      <c r="O1655" s="3">
        <v>0.44644839067702552</v>
      </c>
      <c r="P1655" s="3">
        <v>7.8576380864340184E-2</v>
      </c>
      <c r="Q1655" s="3">
        <v>3.8132655419459212E-2</v>
      </c>
      <c r="R1655" s="3">
        <v>0.33926507973191589</v>
      </c>
      <c r="S1655" s="3">
        <v>9.7527155072798702E-2</v>
      </c>
      <c r="T1655" s="3">
        <v>0.10214929512364225</v>
      </c>
      <c r="U1655" s="3">
        <v>1.0630922116940143E-2</v>
      </c>
      <c r="V1655" s="3">
        <v>0.33371851167090361</v>
      </c>
      <c r="W1655" s="3">
        <v>0.36299999999999999</v>
      </c>
      <c r="X1655" s="3">
        <v>0.23699999999999999</v>
      </c>
      <c r="Y1655" s="7">
        <v>44511</v>
      </c>
      <c r="Z1655" s="3">
        <v>5.5E-2</v>
      </c>
      <c r="AA1655" s="3">
        <v>0.35799999999999998</v>
      </c>
      <c r="AB1655" s="3">
        <v>0.64200000000000002</v>
      </c>
      <c r="AC1655" s="3">
        <v>4.8000000000000001E-2</v>
      </c>
      <c r="AD1655" s="3">
        <v>0.51400000000000001</v>
      </c>
      <c r="AE1655" s="3">
        <v>0</v>
      </c>
      <c r="AF1655" s="3">
        <v>0.30688124306326303</v>
      </c>
      <c r="AG1655" s="3">
        <v>0.40954495005549391</v>
      </c>
      <c r="AH1655" s="3">
        <v>1.8000000000000002E-2</v>
      </c>
      <c r="AI1655" s="3">
        <v>0.30199999999999999</v>
      </c>
      <c r="AJ1655">
        <v>4.1180000000000003</v>
      </c>
      <c r="AK1655">
        <v>0</v>
      </c>
      <c r="AL1655">
        <v>1.0060156810000001</v>
      </c>
      <c r="AM1655">
        <v>0.79649999999999999</v>
      </c>
      <c r="AN1655">
        <v>4</v>
      </c>
      <c r="AO1655" s="7">
        <v>0</v>
      </c>
      <c r="AP1655" s="7">
        <v>11.653718091009988</v>
      </c>
      <c r="AQ1655">
        <v>0.373</v>
      </c>
      <c r="AR1655">
        <v>0.77849999999999997</v>
      </c>
      <c r="AS1655">
        <v>5</v>
      </c>
      <c r="AT1655" s="1">
        <v>6.4592007300000004E-2</v>
      </c>
      <c r="AU1655" s="1">
        <v>0.29873803370000002</v>
      </c>
      <c r="AV1655">
        <v>0.19</v>
      </c>
      <c r="AW1655">
        <v>1</v>
      </c>
    </row>
    <row r="1656" spans="1:49" x14ac:dyDescent="0.3">
      <c r="A1656">
        <v>36081040400</v>
      </c>
      <c r="B1656">
        <v>1</v>
      </c>
      <c r="C1656" s="7">
        <v>4600</v>
      </c>
      <c r="D1656" s="3">
        <v>1.6521739130434782E-2</v>
      </c>
      <c r="E1656" s="3">
        <v>0.89347826086956517</v>
      </c>
      <c r="F1656" s="5">
        <v>0</v>
      </c>
      <c r="G1656" s="3">
        <v>1.6739130434782607E-2</v>
      </c>
      <c r="H1656" s="5">
        <v>0</v>
      </c>
      <c r="I1656" s="3">
        <v>3.5434782608695654E-2</v>
      </c>
      <c r="J1656" s="3">
        <v>3.7826086956521739E-2</v>
      </c>
      <c r="K1656" s="3">
        <v>7.0652173913043473E-2</v>
      </c>
      <c r="L1656" s="3">
        <v>0.64847826086956517</v>
      </c>
      <c r="M1656" s="3">
        <v>0.35152173913043477</v>
      </c>
      <c r="N1656" s="3">
        <v>0.8526086956521739</v>
      </c>
      <c r="O1656" s="3">
        <v>0.14739130434782607</v>
      </c>
      <c r="P1656" s="3">
        <v>9.1970286522815702E-3</v>
      </c>
      <c r="Q1656" s="3">
        <v>1.3795542978422356E-2</v>
      </c>
      <c r="R1656" s="3">
        <v>0.31305270604881502</v>
      </c>
      <c r="S1656" s="3">
        <v>0.30880792359391579</v>
      </c>
      <c r="T1656" s="3">
        <v>0.21542270958613371</v>
      </c>
      <c r="U1656" s="3">
        <v>5.4828440042447822E-2</v>
      </c>
      <c r="V1656" s="3">
        <v>8.4895649097983722E-2</v>
      </c>
      <c r="W1656" s="3">
        <v>5.7999999999999996E-2</v>
      </c>
      <c r="X1656" s="3">
        <v>0.151</v>
      </c>
      <c r="Y1656" s="7">
        <v>64453</v>
      </c>
      <c r="Z1656" s="3">
        <v>0.16500000000000001</v>
      </c>
      <c r="AA1656" s="3">
        <v>9.1999999999999998E-2</v>
      </c>
      <c r="AB1656" s="3">
        <v>0.90799999999999992</v>
      </c>
      <c r="AC1656" s="3">
        <v>1.9E-2</v>
      </c>
      <c r="AD1656" s="3">
        <v>0.13699999999999998</v>
      </c>
      <c r="AE1656" s="3">
        <v>0</v>
      </c>
      <c r="AF1656" s="3">
        <v>0.53760869565217395</v>
      </c>
      <c r="AG1656" s="3">
        <v>0.46043478260869564</v>
      </c>
      <c r="AH1656" s="3">
        <v>3.1E-2</v>
      </c>
      <c r="AI1656" s="3">
        <v>0.309</v>
      </c>
      <c r="AJ1656">
        <v>3.0110000000000001</v>
      </c>
      <c r="AK1656">
        <v>0</v>
      </c>
      <c r="AL1656">
        <v>1.959073262</v>
      </c>
      <c r="AM1656">
        <v>-2.1732</v>
      </c>
      <c r="AN1656">
        <v>2</v>
      </c>
      <c r="AO1656" s="7">
        <v>0</v>
      </c>
      <c r="AP1656" s="7">
        <v>15.869565217391305</v>
      </c>
      <c r="AQ1656">
        <v>0.47720000000000001</v>
      </c>
      <c r="AR1656">
        <v>0.73429999999999995</v>
      </c>
      <c r="AS1656">
        <v>2</v>
      </c>
      <c r="AT1656" s="1">
        <v>4.0370004500000001E-2</v>
      </c>
      <c r="AU1656" s="1">
        <v>0.30681203460000001</v>
      </c>
      <c r="AV1656">
        <v>0.25</v>
      </c>
      <c r="AW1656">
        <v>3</v>
      </c>
    </row>
    <row r="1657" spans="1:49" x14ac:dyDescent="0.3">
      <c r="A1657">
        <v>36081040500</v>
      </c>
      <c r="B1657">
        <v>1</v>
      </c>
      <c r="C1657" s="7">
        <v>3291</v>
      </c>
      <c r="D1657" s="3">
        <v>0.52081434214524458</v>
      </c>
      <c r="E1657" s="3">
        <v>2.3397143725311455E-2</v>
      </c>
      <c r="F1657" s="5">
        <v>3.6463081130355514E-3</v>
      </c>
      <c r="G1657" s="3">
        <v>3.2512914007900337E-2</v>
      </c>
      <c r="H1657" s="5">
        <v>0</v>
      </c>
      <c r="I1657" s="3">
        <v>0.41962929200850807</v>
      </c>
      <c r="J1657" s="3">
        <v>0</v>
      </c>
      <c r="K1657" s="3">
        <v>0.96384077787906408</v>
      </c>
      <c r="L1657" s="3">
        <v>0.35186873290793069</v>
      </c>
      <c r="M1657" s="3">
        <v>0.64813126709206925</v>
      </c>
      <c r="N1657" s="3">
        <v>0.49012458219386207</v>
      </c>
      <c r="O1657" s="3">
        <v>0.50987541780613799</v>
      </c>
      <c r="P1657" s="3">
        <v>5.8558558558558557E-2</v>
      </c>
      <c r="Q1657" s="3">
        <v>5.4054054054054057E-2</v>
      </c>
      <c r="R1657" s="3">
        <v>0.31481481481481483</v>
      </c>
      <c r="S1657" s="3">
        <v>6.4064064064064064E-2</v>
      </c>
      <c r="T1657" s="3">
        <v>3.2032032032032032E-2</v>
      </c>
      <c r="U1657" s="3">
        <v>2.2022022022022022E-2</v>
      </c>
      <c r="V1657" s="3">
        <v>0.45445445445445448</v>
      </c>
      <c r="W1657" s="3">
        <v>0.48799999999999999</v>
      </c>
      <c r="X1657" s="3">
        <v>0.27600000000000002</v>
      </c>
      <c r="Y1657" s="7">
        <v>46116</v>
      </c>
      <c r="Z1657" s="3">
        <v>7.0999999999999994E-2</v>
      </c>
      <c r="AA1657" s="3">
        <v>0.41200000000000003</v>
      </c>
      <c r="AB1657" s="3">
        <v>0.58799999999999997</v>
      </c>
      <c r="AC1657" s="3">
        <v>7.0999999999999994E-2</v>
      </c>
      <c r="AD1657" s="3">
        <v>0.57499999999999996</v>
      </c>
      <c r="AE1657" s="3">
        <v>0</v>
      </c>
      <c r="AF1657" s="3">
        <v>0.24399878456396232</v>
      </c>
      <c r="AG1657" s="3">
        <v>0.46824673351564872</v>
      </c>
      <c r="AH1657" s="3">
        <v>2.7000000000000003E-2</v>
      </c>
      <c r="AI1657" s="3">
        <v>0.26600000000000001</v>
      </c>
      <c r="AJ1657">
        <v>4.1529999999999996</v>
      </c>
      <c r="AK1657">
        <v>0</v>
      </c>
      <c r="AL1657">
        <v>0.94657168899999999</v>
      </c>
      <c r="AM1657">
        <v>1.7070000000000001</v>
      </c>
      <c r="AN1657">
        <v>4</v>
      </c>
      <c r="AO1657" s="7">
        <v>0</v>
      </c>
      <c r="AP1657" s="7">
        <v>27.955028866605893</v>
      </c>
      <c r="AQ1657">
        <v>0.36259999999999998</v>
      </c>
      <c r="AR1657">
        <v>0.83660000000000001</v>
      </c>
      <c r="AS1657">
        <v>7</v>
      </c>
      <c r="AT1657" s="1">
        <v>2.15306691E-2</v>
      </c>
      <c r="AU1657" s="1">
        <v>0.26375069639999998</v>
      </c>
      <c r="AV1657">
        <v>0.19</v>
      </c>
      <c r="AW1657">
        <v>1</v>
      </c>
    </row>
    <row r="1658" spans="1:49" x14ac:dyDescent="0.3">
      <c r="A1658">
        <v>36081040700</v>
      </c>
      <c r="B1658">
        <v>1</v>
      </c>
      <c r="C1658" s="7">
        <v>8285</v>
      </c>
      <c r="D1658" s="3">
        <v>0.33796016898008446</v>
      </c>
      <c r="E1658" s="3">
        <v>4.8280024140012069E-2</v>
      </c>
      <c r="F1658" s="5">
        <v>5.1901025950512976E-3</v>
      </c>
      <c r="G1658" s="3">
        <v>5.0694025347012672E-2</v>
      </c>
      <c r="H1658" s="5">
        <v>0</v>
      </c>
      <c r="I1658" s="3">
        <v>0.53964996982498492</v>
      </c>
      <c r="J1658" s="3">
        <v>1.8225709112854555E-2</v>
      </c>
      <c r="K1658" s="3">
        <v>0.89873264936632469</v>
      </c>
      <c r="L1658" s="3">
        <v>0.35715147857573931</v>
      </c>
      <c r="M1658" s="3">
        <v>0.64284852142426074</v>
      </c>
      <c r="N1658" s="3">
        <v>0.54073627036813521</v>
      </c>
      <c r="O1658" s="3">
        <v>0.45926372963186479</v>
      </c>
      <c r="P1658" s="3">
        <v>4.2363221884498481E-2</v>
      </c>
      <c r="Q1658" s="3">
        <v>4.3882978723404256E-2</v>
      </c>
      <c r="R1658" s="3">
        <v>0.34840425531914893</v>
      </c>
      <c r="S1658" s="3">
        <v>7.256838905775076E-2</v>
      </c>
      <c r="T1658" s="3">
        <v>0.1016337386018237</v>
      </c>
      <c r="U1658" s="3">
        <v>1.405775075987842E-2</v>
      </c>
      <c r="V1658" s="3">
        <v>0.37708966565349544</v>
      </c>
      <c r="W1658" s="3">
        <v>0.47600000000000003</v>
      </c>
      <c r="X1658" s="3">
        <v>0.184</v>
      </c>
      <c r="Y1658" s="7">
        <v>44306</v>
      </c>
      <c r="Z1658" s="3">
        <v>4.9000000000000002E-2</v>
      </c>
      <c r="AA1658" s="3">
        <v>0.38200000000000001</v>
      </c>
      <c r="AB1658" s="3">
        <v>0.61799999999999999</v>
      </c>
      <c r="AC1658" s="3">
        <v>3.1E-2</v>
      </c>
      <c r="AD1658" s="3">
        <v>0.55500000000000005</v>
      </c>
      <c r="AE1658" s="3">
        <v>3.9E-2</v>
      </c>
      <c r="AF1658" s="3">
        <v>0.28219674109837056</v>
      </c>
      <c r="AG1658" s="3">
        <v>0.46771273385636691</v>
      </c>
      <c r="AH1658" s="3">
        <v>3.3000000000000002E-2</v>
      </c>
      <c r="AI1658" s="3">
        <v>0.26899999999999996</v>
      </c>
      <c r="AJ1658">
        <v>4.1909999999999998</v>
      </c>
      <c r="AK1658">
        <v>0</v>
      </c>
      <c r="AL1658">
        <v>1.1157585919999999</v>
      </c>
      <c r="AM1658">
        <v>2.0943999999999998</v>
      </c>
      <c r="AN1658">
        <v>5</v>
      </c>
      <c r="AO1658" s="7">
        <v>0</v>
      </c>
      <c r="AP1658" s="7">
        <v>11.587205793602896</v>
      </c>
      <c r="AQ1658">
        <v>0.39050000000000001</v>
      </c>
      <c r="AR1658">
        <v>0.79349999999999998</v>
      </c>
      <c r="AS1658">
        <v>6</v>
      </c>
      <c r="AT1658" s="1">
        <v>5.3826672700000001E-2</v>
      </c>
      <c r="AU1658" s="1">
        <v>0.27989869820000002</v>
      </c>
      <c r="AV1658">
        <v>0.19</v>
      </c>
      <c r="AW1658">
        <v>1</v>
      </c>
    </row>
    <row r="1659" spans="1:49" x14ac:dyDescent="0.3">
      <c r="A1659">
        <v>36081040900</v>
      </c>
      <c r="B1659">
        <v>1</v>
      </c>
      <c r="C1659" s="7">
        <v>6046</v>
      </c>
      <c r="D1659" s="3">
        <v>0.33195501157790275</v>
      </c>
      <c r="E1659" s="3">
        <v>5.6070129010916306E-2</v>
      </c>
      <c r="F1659" s="5">
        <v>5.9543499834601388E-2</v>
      </c>
      <c r="G1659" s="3">
        <v>0.10635130664902415</v>
      </c>
      <c r="H1659" s="5">
        <v>0</v>
      </c>
      <c r="I1659" s="3">
        <v>0.37743962950711213</v>
      </c>
      <c r="J1659" s="3">
        <v>6.8640423420443269E-2</v>
      </c>
      <c r="K1659" s="3">
        <v>0.86271915315911352</v>
      </c>
      <c r="L1659" s="3">
        <v>0.30317565332451207</v>
      </c>
      <c r="M1659" s="3">
        <v>0.69682434667548787</v>
      </c>
      <c r="N1659" s="3">
        <v>0.50248097915977508</v>
      </c>
      <c r="O1659" s="3">
        <v>0.49751902084022492</v>
      </c>
      <c r="P1659" s="3">
        <v>8.4830339321357279E-2</v>
      </c>
      <c r="Q1659" s="3">
        <v>4.9900199600798403E-2</v>
      </c>
      <c r="R1659" s="3">
        <v>0.22904191616766467</v>
      </c>
      <c r="S1659" s="3">
        <v>8.7574850299401194E-2</v>
      </c>
      <c r="T1659" s="3">
        <v>8.0089820359281444E-2</v>
      </c>
      <c r="U1659" s="3">
        <v>1.6966067864271458E-2</v>
      </c>
      <c r="V1659" s="3">
        <v>0.45159680638722555</v>
      </c>
      <c r="W1659" s="3">
        <v>0.47200000000000003</v>
      </c>
      <c r="X1659" s="3">
        <v>0.23499999999999999</v>
      </c>
      <c r="Y1659" s="7">
        <v>50497</v>
      </c>
      <c r="Z1659" s="3">
        <v>7.5999999999999998E-2</v>
      </c>
      <c r="AA1659" s="3">
        <v>0.35200000000000004</v>
      </c>
      <c r="AB1659" s="3">
        <v>0.64800000000000002</v>
      </c>
      <c r="AC1659" s="3">
        <v>8.3000000000000004E-2</v>
      </c>
      <c r="AD1659" s="3">
        <v>0.47799999999999998</v>
      </c>
      <c r="AE1659" s="3">
        <v>0.09</v>
      </c>
      <c r="AF1659" s="3">
        <v>0.26099900760833611</v>
      </c>
      <c r="AG1659" s="3">
        <v>0.43499834601389348</v>
      </c>
      <c r="AH1659" s="3">
        <v>1.7000000000000001E-2</v>
      </c>
      <c r="AI1659" s="3">
        <v>0.32899999999999996</v>
      </c>
      <c r="AJ1659">
        <v>4.3609999999999998</v>
      </c>
      <c r="AK1659">
        <v>0</v>
      </c>
      <c r="AL1659">
        <v>1.2885462190000001</v>
      </c>
      <c r="AM1659">
        <v>2.1575000000000002</v>
      </c>
      <c r="AN1659">
        <v>5</v>
      </c>
      <c r="AO1659" s="7">
        <v>0</v>
      </c>
      <c r="AP1659" s="7">
        <v>12.73569302017863</v>
      </c>
      <c r="AQ1659">
        <v>0.375</v>
      </c>
      <c r="AR1659">
        <v>0.84450000000000003</v>
      </c>
      <c r="AS1659">
        <v>6</v>
      </c>
      <c r="AT1659" s="1">
        <v>0.1076533455</v>
      </c>
      <c r="AU1659" s="1">
        <v>0.26644203</v>
      </c>
      <c r="AV1659">
        <v>0.19</v>
      </c>
      <c r="AW1659">
        <v>1</v>
      </c>
    </row>
    <row r="1660" spans="1:49" x14ac:dyDescent="0.3">
      <c r="A1660">
        <v>36081041100</v>
      </c>
      <c r="B1660">
        <v>1</v>
      </c>
      <c r="C1660" s="7">
        <v>3935</v>
      </c>
      <c r="D1660" s="3">
        <v>0.47801778907242692</v>
      </c>
      <c r="E1660" s="3">
        <v>5.0317662007623887E-2</v>
      </c>
      <c r="F1660" s="5">
        <v>0</v>
      </c>
      <c r="G1660" s="3">
        <v>0.16238881829733165</v>
      </c>
      <c r="H1660" s="5">
        <v>0</v>
      </c>
      <c r="I1660" s="3">
        <v>0.308005082592122</v>
      </c>
      <c r="J1660" s="3">
        <v>1.2706480304955528E-3</v>
      </c>
      <c r="K1660" s="3">
        <v>0.81905972045743325</v>
      </c>
      <c r="L1660" s="3">
        <v>0.35933926302414232</v>
      </c>
      <c r="M1660" s="3">
        <v>0.64066073697585768</v>
      </c>
      <c r="N1660" s="3">
        <v>0.57204574332909786</v>
      </c>
      <c r="O1660" s="3">
        <v>0.42795425667090214</v>
      </c>
      <c r="P1660" s="3">
        <v>6.1863743148003129E-2</v>
      </c>
      <c r="Q1660" s="3">
        <v>2.153484729835552E-2</v>
      </c>
      <c r="R1660" s="3">
        <v>0.25998433829287393</v>
      </c>
      <c r="S1660" s="3">
        <v>8.418167580266249E-2</v>
      </c>
      <c r="T1660" s="3">
        <v>0.12960062646828505</v>
      </c>
      <c r="U1660" s="3">
        <v>2.153484729835552E-2</v>
      </c>
      <c r="V1660" s="3">
        <v>0.42129992169146435</v>
      </c>
      <c r="W1660" s="3">
        <v>0.28399999999999997</v>
      </c>
      <c r="X1660" s="3">
        <v>0.20300000000000001</v>
      </c>
      <c r="Y1660" s="7">
        <v>55179</v>
      </c>
      <c r="Z1660" s="3">
        <v>8.3000000000000004E-2</v>
      </c>
      <c r="AA1660" s="3">
        <v>0.31900000000000001</v>
      </c>
      <c r="AB1660" s="3">
        <v>0.68099999999999994</v>
      </c>
      <c r="AC1660" s="3">
        <v>0</v>
      </c>
      <c r="AD1660" s="3">
        <v>0.46600000000000003</v>
      </c>
      <c r="AE1660" s="3">
        <v>1.4999999999999999E-2</v>
      </c>
      <c r="AF1660" s="3">
        <v>0.27623888182973316</v>
      </c>
      <c r="AG1660" s="3">
        <v>0.5191867852604829</v>
      </c>
      <c r="AH1660" s="3">
        <v>2.5000000000000001E-2</v>
      </c>
      <c r="AI1660" s="3">
        <v>0.33500000000000002</v>
      </c>
      <c r="AJ1660">
        <v>4.1100000000000003</v>
      </c>
      <c r="AK1660">
        <v>0</v>
      </c>
      <c r="AL1660">
        <v>1.1841547299999999</v>
      </c>
      <c r="AM1660">
        <v>2.3757999999999999</v>
      </c>
      <c r="AN1660">
        <v>4</v>
      </c>
      <c r="AO1660" s="7">
        <v>0</v>
      </c>
      <c r="AP1660" s="7">
        <v>8.6404066073697585</v>
      </c>
      <c r="AQ1660">
        <v>0.3579</v>
      </c>
      <c r="AR1660">
        <v>0.76400000000000001</v>
      </c>
      <c r="AS1660">
        <v>6</v>
      </c>
      <c r="AT1660" s="1">
        <v>4.0370004500000001E-2</v>
      </c>
      <c r="AU1660" s="1">
        <v>0.15071468360000001</v>
      </c>
      <c r="AV1660">
        <v>0.19</v>
      </c>
      <c r="AW1660">
        <v>1</v>
      </c>
    </row>
    <row r="1661" spans="1:49" x14ac:dyDescent="0.3">
      <c r="A1661">
        <v>36081041300</v>
      </c>
      <c r="B1661">
        <v>1</v>
      </c>
      <c r="C1661" s="7">
        <v>4705</v>
      </c>
      <c r="D1661" s="3">
        <v>0.35812964930924546</v>
      </c>
      <c r="E1661" s="3">
        <v>1.1902231668437832E-2</v>
      </c>
      <c r="F1661" s="5">
        <v>1.4240170031880977E-2</v>
      </c>
      <c r="G1661" s="3">
        <v>0.26099893730074392</v>
      </c>
      <c r="H1661" s="5">
        <v>0</v>
      </c>
      <c r="I1661" s="3">
        <v>0.31774707757704568</v>
      </c>
      <c r="J1661" s="3">
        <v>3.6981934112646123E-2</v>
      </c>
      <c r="K1661" s="3">
        <v>0.720510095642933</v>
      </c>
      <c r="L1661" s="3">
        <v>0.41891604675876726</v>
      </c>
      <c r="M1661" s="3">
        <v>0.58108395324123274</v>
      </c>
      <c r="N1661" s="3">
        <v>0.61105207226354941</v>
      </c>
      <c r="O1661" s="3">
        <v>0.38894792773645059</v>
      </c>
      <c r="P1661" s="3">
        <v>8.3515681983953316E-2</v>
      </c>
      <c r="Q1661" s="3">
        <v>5.8716265499635302E-2</v>
      </c>
      <c r="R1661" s="3">
        <v>0.35010940919037198</v>
      </c>
      <c r="S1661" s="3">
        <v>7.038657913931437E-2</v>
      </c>
      <c r="T1661" s="3">
        <v>9.5915390226112326E-2</v>
      </c>
      <c r="U1661" s="3">
        <v>2.552881108679796E-3</v>
      </c>
      <c r="V1661" s="3">
        <v>0.33880379285193291</v>
      </c>
      <c r="W1661" s="3">
        <v>0.38600000000000001</v>
      </c>
      <c r="X1661" s="3">
        <v>0.34499999999999997</v>
      </c>
      <c r="Y1661" s="7">
        <v>46098</v>
      </c>
      <c r="Z1661" s="3">
        <v>6.5000000000000002E-2</v>
      </c>
      <c r="AA1661" s="3">
        <v>0.26700000000000002</v>
      </c>
      <c r="AB1661" s="3">
        <v>0.73299999999999998</v>
      </c>
      <c r="AC1661" s="3">
        <v>4.4999999999999998E-2</v>
      </c>
      <c r="AD1661" s="3">
        <v>0.42799999999999999</v>
      </c>
      <c r="AE1661" s="3">
        <v>0</v>
      </c>
      <c r="AF1661" s="3">
        <v>0.2969181721572795</v>
      </c>
      <c r="AG1661" s="3">
        <v>0.53475026567481398</v>
      </c>
      <c r="AH1661" s="3">
        <v>0.05</v>
      </c>
      <c r="AI1661" s="3">
        <v>0.36099999999999999</v>
      </c>
      <c r="AJ1661">
        <v>3.9569999999999999</v>
      </c>
      <c r="AK1661">
        <v>0</v>
      </c>
      <c r="AL1661">
        <v>0.98675307199999995</v>
      </c>
      <c r="AM1661">
        <v>1.5119</v>
      </c>
      <c r="AN1661">
        <v>4</v>
      </c>
      <c r="AO1661" s="7">
        <v>0</v>
      </c>
      <c r="AP1661" s="7">
        <v>11.477151965993624</v>
      </c>
      <c r="AQ1661">
        <v>0.38319999999999999</v>
      </c>
      <c r="AR1661">
        <v>0.79659999999999997</v>
      </c>
      <c r="AS1661">
        <v>4</v>
      </c>
      <c r="AT1661" s="1">
        <v>5.9209339999999999E-2</v>
      </c>
      <c r="AU1661" s="1">
        <v>0.27989869820000002</v>
      </c>
      <c r="AV1661">
        <v>0.19</v>
      </c>
      <c r="AW1661">
        <v>1</v>
      </c>
    </row>
    <row r="1662" spans="1:49" x14ac:dyDescent="0.3">
      <c r="A1662">
        <v>36081041400</v>
      </c>
      <c r="B1662">
        <v>1</v>
      </c>
      <c r="C1662" s="7">
        <v>4103</v>
      </c>
      <c r="D1662" s="3">
        <v>5.1669510114550329E-2</v>
      </c>
      <c r="E1662" s="3">
        <v>0.72386058981233248</v>
      </c>
      <c r="F1662" s="5">
        <v>0</v>
      </c>
      <c r="G1662" s="3">
        <v>1.4135998050207165E-2</v>
      </c>
      <c r="H1662" s="5">
        <v>0</v>
      </c>
      <c r="I1662" s="3">
        <v>0.16621983914209115</v>
      </c>
      <c r="J1662" s="3">
        <v>4.4114062880818913E-2</v>
      </c>
      <c r="K1662" s="3">
        <v>0.23056300268096513</v>
      </c>
      <c r="L1662" s="3">
        <v>0.68023397514014139</v>
      </c>
      <c r="M1662" s="3">
        <v>0.31976602485985867</v>
      </c>
      <c r="N1662" s="3">
        <v>0.88252498172069216</v>
      </c>
      <c r="O1662" s="3">
        <v>0.11747501827930783</v>
      </c>
      <c r="P1662" s="3">
        <v>4.4244322631166795E-2</v>
      </c>
      <c r="Q1662" s="3">
        <v>3.2106499608457323E-2</v>
      </c>
      <c r="R1662" s="3">
        <v>0.31127642913077525</v>
      </c>
      <c r="S1662" s="3">
        <v>0.21574001566170711</v>
      </c>
      <c r="T1662" s="3">
        <v>0.19342208300704777</v>
      </c>
      <c r="U1662" s="3">
        <v>6.2255285826155048E-2</v>
      </c>
      <c r="V1662" s="3">
        <v>0.14095536413469067</v>
      </c>
      <c r="W1662" s="3">
        <v>1.7000000000000001E-2</v>
      </c>
      <c r="X1662" s="3">
        <v>0.14199999999999999</v>
      </c>
      <c r="Y1662" s="7">
        <v>46817</v>
      </c>
      <c r="Z1662" s="3">
        <v>0.11599999999999999</v>
      </c>
      <c r="AA1662" s="3">
        <v>0.16200000000000001</v>
      </c>
      <c r="AB1662" s="3">
        <v>0.83799999999999997</v>
      </c>
      <c r="AC1662" s="3">
        <v>4.8000000000000001E-2</v>
      </c>
      <c r="AD1662" s="3">
        <v>0.23</v>
      </c>
      <c r="AE1662" s="3">
        <v>0</v>
      </c>
      <c r="AF1662" s="3">
        <v>0.52400682427492074</v>
      </c>
      <c r="AG1662" s="3">
        <v>0.35266877894223736</v>
      </c>
      <c r="AH1662" s="3">
        <v>5.0999999999999997E-2</v>
      </c>
      <c r="AI1662" s="3">
        <v>0.248</v>
      </c>
      <c r="AJ1662">
        <v>3.0070000000000001</v>
      </c>
      <c r="AK1662">
        <v>0</v>
      </c>
      <c r="AL1662">
        <v>1.329763306</v>
      </c>
      <c r="AM1662">
        <v>-1.3531</v>
      </c>
      <c r="AN1662">
        <v>2</v>
      </c>
      <c r="AO1662" s="7">
        <v>0</v>
      </c>
      <c r="AP1662" s="7">
        <v>20.229100658055081</v>
      </c>
      <c r="AQ1662">
        <v>0.42580000000000001</v>
      </c>
      <c r="AR1662">
        <v>0.86860000000000004</v>
      </c>
      <c r="AS1662">
        <v>4</v>
      </c>
      <c r="AT1662" s="1">
        <v>6.7283340900000002E-2</v>
      </c>
      <c r="AU1662" s="1">
        <v>0.2960467</v>
      </c>
      <c r="AV1662">
        <v>0.26</v>
      </c>
      <c r="AW1662">
        <v>3</v>
      </c>
    </row>
    <row r="1663" spans="1:49" x14ac:dyDescent="0.3">
      <c r="A1663">
        <v>36081041500</v>
      </c>
      <c r="B1663">
        <v>1</v>
      </c>
      <c r="C1663" s="7">
        <v>4056</v>
      </c>
      <c r="D1663" s="3">
        <v>0.63535502958579881</v>
      </c>
      <c r="E1663" s="3">
        <v>3.2790927021696253E-2</v>
      </c>
      <c r="F1663" s="5">
        <v>3.4516765285996054E-3</v>
      </c>
      <c r="G1663" s="3">
        <v>7.790927021696252E-2</v>
      </c>
      <c r="H1663" s="5">
        <v>0</v>
      </c>
      <c r="I1663" s="3">
        <v>0.22682445759368836</v>
      </c>
      <c r="J1663" s="3">
        <v>2.3668639053254437E-2</v>
      </c>
      <c r="K1663" s="3">
        <v>0.75862919132149897</v>
      </c>
      <c r="L1663" s="3">
        <v>0.4349112426035503</v>
      </c>
      <c r="M1663" s="3">
        <v>0.5650887573964497</v>
      </c>
      <c r="N1663" s="3">
        <v>0.65162721893491127</v>
      </c>
      <c r="O1663" s="3">
        <v>0.34837278106508873</v>
      </c>
      <c r="P1663" s="3">
        <v>5.7327412192167942E-2</v>
      </c>
      <c r="Q1663" s="3">
        <v>2.5030278562777553E-2</v>
      </c>
      <c r="R1663" s="3">
        <v>0.39200645942672585</v>
      </c>
      <c r="S1663" s="3">
        <v>0.11061768268066209</v>
      </c>
      <c r="T1663" s="3">
        <v>0.1425111021396851</v>
      </c>
      <c r="U1663" s="3">
        <v>1.3322567622123537E-2</v>
      </c>
      <c r="V1663" s="3">
        <v>0.25918449737585791</v>
      </c>
      <c r="W1663" s="3">
        <v>0.52100000000000002</v>
      </c>
      <c r="X1663" s="3">
        <v>0.223</v>
      </c>
      <c r="Y1663" s="7">
        <v>41402</v>
      </c>
      <c r="Z1663" s="3">
        <v>2.7999999999999997E-2</v>
      </c>
      <c r="AA1663" s="3">
        <v>0.20100000000000001</v>
      </c>
      <c r="AB1663" s="3">
        <v>0.79900000000000004</v>
      </c>
      <c r="AC1663" s="3">
        <v>4.9000000000000002E-2</v>
      </c>
      <c r="AD1663" s="3">
        <v>0.29799999999999999</v>
      </c>
      <c r="AE1663" s="3">
        <v>0</v>
      </c>
      <c r="AF1663" s="3">
        <v>0.31139053254437871</v>
      </c>
      <c r="AG1663" s="3">
        <v>0.55325443786982254</v>
      </c>
      <c r="AH1663" s="3">
        <v>6.4000000000000001E-2</v>
      </c>
      <c r="AI1663" s="3">
        <v>0.39700000000000002</v>
      </c>
      <c r="AJ1663">
        <v>3.8860000000000001</v>
      </c>
      <c r="AK1663">
        <v>0</v>
      </c>
      <c r="AL1663">
        <v>0.82940745100000002</v>
      </c>
      <c r="AM1663">
        <v>-6.0600000000000001E-2</v>
      </c>
      <c r="AN1663">
        <v>3</v>
      </c>
      <c r="AO1663" s="7">
        <v>0</v>
      </c>
      <c r="AP1663" s="7">
        <v>12.32741617357002</v>
      </c>
      <c r="AQ1663">
        <v>0.36909999999999998</v>
      </c>
      <c r="AR1663">
        <v>0.81620000000000004</v>
      </c>
      <c r="AS1663">
        <v>3</v>
      </c>
      <c r="AT1663" s="1">
        <v>1.3456668200000001E-2</v>
      </c>
      <c r="AU1663" s="1">
        <v>7.2666008200000007E-2</v>
      </c>
      <c r="AV1663">
        <v>0.19</v>
      </c>
      <c r="AW1663">
        <v>1</v>
      </c>
    </row>
    <row r="1664" spans="1:49" x14ac:dyDescent="0.3">
      <c r="A1664">
        <v>36081042400</v>
      </c>
      <c r="B1664">
        <v>1</v>
      </c>
      <c r="C1664" s="7">
        <v>2496</v>
      </c>
      <c r="D1664" s="3">
        <v>5.208333333333333E-3</v>
      </c>
      <c r="E1664" s="3">
        <v>0.93790064102564108</v>
      </c>
      <c r="F1664" s="5">
        <v>0</v>
      </c>
      <c r="G1664" s="3">
        <v>1.9631410256410256E-2</v>
      </c>
      <c r="H1664" s="5">
        <v>0</v>
      </c>
      <c r="I1664" s="3">
        <v>1.4823717948717948E-2</v>
      </c>
      <c r="J1664" s="3">
        <v>2.2435897435897436E-2</v>
      </c>
      <c r="K1664" s="3">
        <v>3.3653846153846152E-2</v>
      </c>
      <c r="L1664" s="3">
        <v>0.78605769230769229</v>
      </c>
      <c r="M1664" s="3">
        <v>0.21394230769230768</v>
      </c>
      <c r="N1664" s="3">
        <v>0.93068910256410253</v>
      </c>
      <c r="O1664" s="3">
        <v>6.9310897435897439E-2</v>
      </c>
      <c r="P1664" s="3">
        <v>5.434782608695652E-3</v>
      </c>
      <c r="Q1664" s="3">
        <v>3.2004830917874399E-2</v>
      </c>
      <c r="R1664" s="3">
        <v>0.2638888888888889</v>
      </c>
      <c r="S1664" s="3">
        <v>0.20893719806763286</v>
      </c>
      <c r="T1664" s="3">
        <v>0.29528985507246375</v>
      </c>
      <c r="U1664" s="3">
        <v>0.13043478260869565</v>
      </c>
      <c r="V1664" s="3">
        <v>6.4009661835748799E-2</v>
      </c>
      <c r="W1664" s="3">
        <v>0</v>
      </c>
      <c r="X1664" s="3">
        <v>0.113</v>
      </c>
      <c r="Y1664" s="7">
        <v>69063</v>
      </c>
      <c r="Z1664" s="3">
        <v>7.9000000000000001E-2</v>
      </c>
      <c r="AA1664" s="3">
        <v>0.10300000000000001</v>
      </c>
      <c r="AB1664" s="3">
        <v>0.89700000000000002</v>
      </c>
      <c r="AC1664" s="3">
        <v>3.3000000000000002E-2</v>
      </c>
      <c r="AD1664" s="3">
        <v>0.151</v>
      </c>
      <c r="AE1664" s="3">
        <v>2E-3</v>
      </c>
      <c r="AF1664" s="3">
        <v>0.66025641025641024</v>
      </c>
      <c r="AG1664" s="3">
        <v>0.38661858974358976</v>
      </c>
      <c r="AH1664" s="3">
        <v>3.6000000000000004E-2</v>
      </c>
      <c r="AI1664" s="3">
        <v>0.18100000000000002</v>
      </c>
      <c r="AJ1664">
        <v>2.9390000000000001</v>
      </c>
      <c r="AK1664">
        <v>1</v>
      </c>
      <c r="AL1664" t="s">
        <v>39</v>
      </c>
      <c r="AM1664">
        <v>-1.2189000000000001</v>
      </c>
      <c r="AN1664">
        <v>2</v>
      </c>
      <c r="AO1664" s="7">
        <v>0</v>
      </c>
      <c r="AP1664" s="7">
        <v>17.628205128205128</v>
      </c>
      <c r="AQ1664">
        <v>0.40939999999999999</v>
      </c>
      <c r="AR1664">
        <v>0.52390000000000003</v>
      </c>
      <c r="AS1664">
        <v>1</v>
      </c>
      <c r="AT1664" s="1">
        <v>2.15306691E-2</v>
      </c>
      <c r="AU1664" s="1">
        <v>0.1641713518</v>
      </c>
      <c r="AV1664">
        <v>0.26</v>
      </c>
      <c r="AW1664">
        <v>3</v>
      </c>
    </row>
    <row r="1665" spans="1:49" x14ac:dyDescent="0.3">
      <c r="A1665">
        <v>36081042600</v>
      </c>
      <c r="B1665">
        <v>1</v>
      </c>
      <c r="C1665" s="7">
        <v>507</v>
      </c>
      <c r="D1665" s="3">
        <v>0.47534516765285995</v>
      </c>
      <c r="E1665" s="3">
        <v>0.47337278106508873</v>
      </c>
      <c r="F1665" s="5">
        <v>0</v>
      </c>
      <c r="G1665" s="3">
        <v>3.7475345167652857E-2</v>
      </c>
      <c r="H1665" s="5">
        <v>0</v>
      </c>
      <c r="I1665" s="3">
        <v>0</v>
      </c>
      <c r="J1665" s="3">
        <v>1.3806706114398421E-2</v>
      </c>
      <c r="K1665" s="3">
        <v>0.13214990138067062</v>
      </c>
      <c r="L1665" s="3">
        <v>0.87179487179487181</v>
      </c>
      <c r="M1665" s="3">
        <v>0.12820512820512819</v>
      </c>
      <c r="N1665" s="3">
        <v>0.97041420118343191</v>
      </c>
      <c r="O1665" s="3">
        <v>2.9585798816568046E-2</v>
      </c>
      <c r="P1665" s="3">
        <v>9.4E-2</v>
      </c>
      <c r="Q1665" s="3">
        <v>3.4000000000000002E-2</v>
      </c>
      <c r="R1665" s="3">
        <v>0.39800000000000002</v>
      </c>
      <c r="S1665" s="3">
        <v>0.13600000000000001</v>
      </c>
      <c r="T1665" s="3">
        <v>0.06</v>
      </c>
      <c r="U1665" s="3">
        <v>1.2E-2</v>
      </c>
      <c r="V1665" s="3">
        <v>0.26600000000000001</v>
      </c>
      <c r="W1665" s="3" t="s">
        <v>24</v>
      </c>
      <c r="X1665" s="3">
        <v>0.66700000000000004</v>
      </c>
      <c r="Y1665" s="7" t="s">
        <v>24</v>
      </c>
      <c r="Z1665" s="3">
        <v>0</v>
      </c>
      <c r="AA1665" s="3">
        <v>5.4000000000000006E-2</v>
      </c>
      <c r="AB1665" s="3">
        <v>0.94599999999999995</v>
      </c>
      <c r="AC1665" s="3" t="s">
        <v>24</v>
      </c>
      <c r="AD1665" s="3">
        <v>5.5E-2</v>
      </c>
      <c r="AE1665" s="3">
        <v>0</v>
      </c>
      <c r="AF1665" s="3">
        <v>0.11627906976744186</v>
      </c>
      <c r="AG1665" s="3">
        <v>0.88372093023255816</v>
      </c>
      <c r="AH1665" s="3">
        <v>0</v>
      </c>
      <c r="AI1665" s="3">
        <v>0.60499999999999998</v>
      </c>
      <c r="AJ1665">
        <v>2.726</v>
      </c>
      <c r="AK1665">
        <v>0</v>
      </c>
      <c r="AL1665" t="s">
        <v>39</v>
      </c>
      <c r="AM1665">
        <v>-0.30259999999999998</v>
      </c>
      <c r="AN1665">
        <v>3</v>
      </c>
      <c r="AO1665" s="7">
        <v>0</v>
      </c>
      <c r="AP1665" s="7">
        <v>41.42011834319527</v>
      </c>
      <c r="AQ1665" t="s">
        <v>24</v>
      </c>
      <c r="AR1665">
        <v>0.66690000000000005</v>
      </c>
      <c r="AS1665">
        <v>6</v>
      </c>
      <c r="AT1665" s="1" t="s">
        <v>39</v>
      </c>
      <c r="AU1665" s="1" t="s">
        <v>39</v>
      </c>
      <c r="AV1665">
        <v>0.26</v>
      </c>
      <c r="AW1665">
        <v>3</v>
      </c>
    </row>
    <row r="1666" spans="1:49" x14ac:dyDescent="0.3">
      <c r="A1666">
        <v>36081042700</v>
      </c>
      <c r="B1666">
        <v>1</v>
      </c>
      <c r="C1666" s="7">
        <v>5393</v>
      </c>
      <c r="D1666" s="3">
        <v>0.50621175597997403</v>
      </c>
      <c r="E1666" s="3">
        <v>1.1867235305025033E-2</v>
      </c>
      <c r="F1666" s="5">
        <v>0</v>
      </c>
      <c r="G1666" s="3">
        <v>0.11978490636009642</v>
      </c>
      <c r="H1666" s="5">
        <v>0</v>
      </c>
      <c r="I1666" s="3">
        <v>0.35583163359910996</v>
      </c>
      <c r="J1666" s="3">
        <v>6.3044687557945482E-3</v>
      </c>
      <c r="K1666" s="3">
        <v>0.83905062117559803</v>
      </c>
      <c r="L1666" s="3">
        <v>0.38290376413869831</v>
      </c>
      <c r="M1666" s="3">
        <v>0.61709623586130169</v>
      </c>
      <c r="N1666" s="3">
        <v>0.57722974225848322</v>
      </c>
      <c r="O1666" s="3">
        <v>0.42277025774151678</v>
      </c>
      <c r="P1666" s="3">
        <v>7.4970828471411899E-2</v>
      </c>
      <c r="Q1666" s="3">
        <v>2.6837806301050177E-2</v>
      </c>
      <c r="R1666" s="3">
        <v>0.34480746791131855</v>
      </c>
      <c r="S1666" s="3">
        <v>0.12018669778296383</v>
      </c>
      <c r="T1666" s="3">
        <v>0.12806301050175029</v>
      </c>
      <c r="U1666" s="3">
        <v>2.2170361726954493E-2</v>
      </c>
      <c r="V1666" s="3">
        <v>0.28296382730455077</v>
      </c>
      <c r="W1666" s="3">
        <v>0.42499999999999999</v>
      </c>
      <c r="X1666" s="3">
        <v>0.215</v>
      </c>
      <c r="Y1666" s="7">
        <v>45577</v>
      </c>
      <c r="Z1666" s="3">
        <v>1.3000000000000001E-2</v>
      </c>
      <c r="AA1666" s="3">
        <v>0.36599999999999999</v>
      </c>
      <c r="AB1666" s="3">
        <v>0.63400000000000001</v>
      </c>
      <c r="AC1666" s="3">
        <v>7.2000000000000008E-2</v>
      </c>
      <c r="AD1666" s="3">
        <v>0.53400000000000003</v>
      </c>
      <c r="AE1666" s="3">
        <v>8.1000000000000003E-2</v>
      </c>
      <c r="AF1666" s="3">
        <v>0.27387353977378082</v>
      </c>
      <c r="AG1666" s="3">
        <v>0.41757834229556834</v>
      </c>
      <c r="AH1666" s="3">
        <v>2.7000000000000003E-2</v>
      </c>
      <c r="AI1666" s="3">
        <v>0.29600000000000004</v>
      </c>
      <c r="AJ1666">
        <v>3.9140000000000001</v>
      </c>
      <c r="AK1666">
        <v>0</v>
      </c>
      <c r="AL1666">
        <v>0.63118505700000005</v>
      </c>
      <c r="AM1666">
        <v>-0.62339999999999995</v>
      </c>
      <c r="AN1666">
        <v>2</v>
      </c>
      <c r="AO1666" s="7">
        <v>0.18542555164101615</v>
      </c>
      <c r="AP1666" s="7">
        <v>5.3773409975894682</v>
      </c>
      <c r="AQ1666">
        <v>0.40179999999999999</v>
      </c>
      <c r="AR1666">
        <v>0.78139999999999998</v>
      </c>
      <c r="AS1666">
        <v>3</v>
      </c>
      <c r="AT1666" s="1">
        <v>1.0765334499999999E-2</v>
      </c>
      <c r="AU1666" s="1">
        <v>0.1534060173</v>
      </c>
      <c r="AV1666">
        <v>0.19</v>
      </c>
      <c r="AW1666">
        <v>1</v>
      </c>
    </row>
    <row r="1667" spans="1:49" x14ac:dyDescent="0.3">
      <c r="A1667">
        <v>36081043200</v>
      </c>
      <c r="B1667">
        <v>1</v>
      </c>
      <c r="C1667" s="7">
        <v>1403</v>
      </c>
      <c r="D1667" s="3">
        <v>9.2658588738417681E-3</v>
      </c>
      <c r="E1667" s="3">
        <v>0.93371347113328584</v>
      </c>
      <c r="F1667" s="5">
        <v>0</v>
      </c>
      <c r="G1667" s="3">
        <v>3.7063435495367072E-2</v>
      </c>
      <c r="H1667" s="5">
        <v>0</v>
      </c>
      <c r="I1667" s="3">
        <v>7.8403421240199576E-3</v>
      </c>
      <c r="J1667" s="3">
        <v>1.2116892373485389E-2</v>
      </c>
      <c r="K1667" s="3">
        <v>6.2722736992159661E-2</v>
      </c>
      <c r="L1667" s="3">
        <v>0.722024233784747</v>
      </c>
      <c r="M1667" s="3">
        <v>0.27797576621525305</v>
      </c>
      <c r="N1667" s="3">
        <v>0.89023521026372054</v>
      </c>
      <c r="O1667" s="3">
        <v>0.1097647897362794</v>
      </c>
      <c r="P1667" s="3">
        <v>5.512679162072767E-3</v>
      </c>
      <c r="Q1667" s="3">
        <v>1.5435501653803748E-2</v>
      </c>
      <c r="R1667" s="3">
        <v>0.36493936052921722</v>
      </c>
      <c r="S1667" s="3">
        <v>0.24807056229327454</v>
      </c>
      <c r="T1667" s="3">
        <v>0.22601984564498345</v>
      </c>
      <c r="U1667" s="3">
        <v>9.3715545755237051E-2</v>
      </c>
      <c r="V1667" s="3">
        <v>4.6306504961411248E-2</v>
      </c>
      <c r="W1667" s="3">
        <v>2.3E-2</v>
      </c>
      <c r="X1667" s="3">
        <v>0.06</v>
      </c>
      <c r="Y1667" s="7">
        <v>82059</v>
      </c>
      <c r="Z1667" s="3">
        <v>0.09</v>
      </c>
      <c r="AA1667" s="3">
        <v>7.0999999999999994E-2</v>
      </c>
      <c r="AB1667" s="3">
        <v>0.92900000000000005</v>
      </c>
      <c r="AC1667" s="3">
        <v>0</v>
      </c>
      <c r="AD1667" s="3">
        <v>0.111</v>
      </c>
      <c r="AE1667" s="3">
        <v>0</v>
      </c>
      <c r="AF1667" s="3">
        <v>0.7301360057265569</v>
      </c>
      <c r="AG1667" s="3">
        <v>0.31639226914817464</v>
      </c>
      <c r="AH1667" s="3">
        <v>4.4000000000000004E-2</v>
      </c>
      <c r="AI1667" s="3">
        <v>0.14899999999999999</v>
      </c>
      <c r="AJ1667">
        <v>3.6520000000000001</v>
      </c>
      <c r="AK1667">
        <v>1</v>
      </c>
      <c r="AL1667">
        <v>0.70315294900000003</v>
      </c>
      <c r="AM1667">
        <v>-0.77339999999999998</v>
      </c>
      <c r="AN1667">
        <v>2</v>
      </c>
      <c r="AO1667" s="7">
        <v>0</v>
      </c>
      <c r="AP1667" s="7">
        <v>17.106200997861727</v>
      </c>
      <c r="AQ1667">
        <v>0.33850000000000002</v>
      </c>
      <c r="AR1667">
        <v>0.39479999999999998</v>
      </c>
      <c r="AS1667">
        <v>1</v>
      </c>
      <c r="AT1667" s="1">
        <v>2.15306691E-2</v>
      </c>
      <c r="AU1667" s="1">
        <v>8.3431342699999994E-2</v>
      </c>
      <c r="AV1667">
        <v>0.26</v>
      </c>
      <c r="AW1667">
        <v>3</v>
      </c>
    </row>
    <row r="1668" spans="1:49" x14ac:dyDescent="0.3">
      <c r="A1668">
        <v>36081043400</v>
      </c>
      <c r="B1668">
        <v>1</v>
      </c>
      <c r="C1668" s="7">
        <v>1818</v>
      </c>
      <c r="D1668" s="3">
        <v>1.9251925192519254E-2</v>
      </c>
      <c r="E1668" s="3">
        <v>0.75577557755775582</v>
      </c>
      <c r="F1668" s="5">
        <v>0</v>
      </c>
      <c r="G1668" s="3">
        <v>7.9207920792079209E-2</v>
      </c>
      <c r="H1668" s="5">
        <v>0</v>
      </c>
      <c r="I1668" s="3">
        <v>9.2409240924092403E-2</v>
      </c>
      <c r="J1668" s="3">
        <v>5.3355335533553358E-2</v>
      </c>
      <c r="K1668" s="3">
        <v>7.3157315731573164E-2</v>
      </c>
      <c r="L1668" s="3">
        <v>0.58965896589658962</v>
      </c>
      <c r="M1668" s="3">
        <v>0.41034103410341033</v>
      </c>
      <c r="N1668" s="3">
        <v>0.83003300330033003</v>
      </c>
      <c r="O1668" s="3">
        <v>0.16996699669966997</v>
      </c>
      <c r="P1668" s="3">
        <v>5.5555555555555558E-3</v>
      </c>
      <c r="Q1668" s="3">
        <v>4.5238095238095237E-2</v>
      </c>
      <c r="R1668" s="3">
        <v>0.23333333333333334</v>
      </c>
      <c r="S1668" s="3">
        <v>0.25</v>
      </c>
      <c r="T1668" s="3">
        <v>0.2722222222222222</v>
      </c>
      <c r="U1668" s="3">
        <v>0.1</v>
      </c>
      <c r="V1668" s="3">
        <v>9.3650793650793651E-2</v>
      </c>
      <c r="W1668" s="3">
        <v>0</v>
      </c>
      <c r="X1668" s="3">
        <v>4.4999999999999998E-2</v>
      </c>
      <c r="Y1668" s="7">
        <v>87500</v>
      </c>
      <c r="Z1668" s="3">
        <v>0.107</v>
      </c>
      <c r="AA1668" s="3">
        <v>0.09</v>
      </c>
      <c r="AB1668" s="3">
        <v>0.91</v>
      </c>
      <c r="AC1668" s="3">
        <v>1.7000000000000001E-2</v>
      </c>
      <c r="AD1668" s="3">
        <v>0.13500000000000001</v>
      </c>
      <c r="AE1668" s="3">
        <v>0</v>
      </c>
      <c r="AF1668" s="3">
        <v>0.6996699669966997</v>
      </c>
      <c r="AG1668" s="3">
        <v>0.28987898789878985</v>
      </c>
      <c r="AH1668" s="3">
        <v>3.9E-2</v>
      </c>
      <c r="AI1668" s="3">
        <v>0.13500000000000001</v>
      </c>
      <c r="AJ1668">
        <v>3.1240000000000001</v>
      </c>
      <c r="AK1668">
        <v>0</v>
      </c>
      <c r="AL1668">
        <v>0.56523303499999999</v>
      </c>
      <c r="AM1668">
        <v>-1.8621000000000001</v>
      </c>
      <c r="AN1668">
        <v>2</v>
      </c>
      <c r="AO1668" s="7">
        <v>0</v>
      </c>
      <c r="AP1668" s="7">
        <v>20.902090209020901</v>
      </c>
      <c r="AQ1668">
        <v>0.36599999999999999</v>
      </c>
      <c r="AR1668">
        <v>0.31769999999999998</v>
      </c>
      <c r="AS1668">
        <v>3</v>
      </c>
      <c r="AT1668" s="1">
        <v>2.6913336E-3</v>
      </c>
      <c r="AU1668" s="1">
        <v>5.6518006400000001E-2</v>
      </c>
      <c r="AV1668">
        <v>0.26</v>
      </c>
      <c r="AW1668">
        <v>3</v>
      </c>
    </row>
    <row r="1669" spans="1:49" x14ac:dyDescent="0.3">
      <c r="A1669">
        <v>36081043701</v>
      </c>
      <c r="B1669">
        <v>1</v>
      </c>
      <c r="C1669" s="7">
        <v>3425</v>
      </c>
      <c r="D1669" s="3">
        <v>0.55620437956204383</v>
      </c>
      <c r="E1669" s="3">
        <v>0.10131386861313868</v>
      </c>
      <c r="F1669" s="5">
        <v>0</v>
      </c>
      <c r="G1669" s="3">
        <v>4.4087591240875912E-2</v>
      </c>
      <c r="H1669" s="5">
        <v>0</v>
      </c>
      <c r="I1669" s="3">
        <v>0.28613138686131384</v>
      </c>
      <c r="J1669" s="3">
        <v>1.2262773722627737E-2</v>
      </c>
      <c r="K1669" s="3">
        <v>0.70948905109489047</v>
      </c>
      <c r="L1669" s="3">
        <v>0.4910948905109489</v>
      </c>
      <c r="M1669" s="3">
        <v>0.5089051094890511</v>
      </c>
      <c r="N1669" s="3">
        <v>0.71153284671532846</v>
      </c>
      <c r="O1669" s="3">
        <v>0.28846715328467154</v>
      </c>
      <c r="P1669" s="3">
        <v>3.2258064516129031E-2</v>
      </c>
      <c r="Q1669" s="3">
        <v>4.4142614601018676E-2</v>
      </c>
      <c r="R1669" s="3">
        <v>0.33488964346349748</v>
      </c>
      <c r="S1669" s="3">
        <v>0.11969439728353141</v>
      </c>
      <c r="T1669" s="3">
        <v>0.21095076400679116</v>
      </c>
      <c r="U1669" s="3">
        <v>1.6129032258064516E-2</v>
      </c>
      <c r="V1669" s="3">
        <v>0.24193548387096775</v>
      </c>
      <c r="W1669" s="3">
        <v>0.31900000000000001</v>
      </c>
      <c r="X1669" s="3">
        <v>0.217</v>
      </c>
      <c r="Y1669" s="7">
        <v>59550</v>
      </c>
      <c r="Z1669" s="3">
        <v>2.7999999999999997E-2</v>
      </c>
      <c r="AA1669" s="3">
        <v>0.14199999999999999</v>
      </c>
      <c r="AB1669" s="3">
        <v>0.85799999999999998</v>
      </c>
      <c r="AC1669" s="3">
        <v>0</v>
      </c>
      <c r="AD1669" s="3">
        <v>0.22899999999999998</v>
      </c>
      <c r="AE1669" s="3">
        <v>0</v>
      </c>
      <c r="AF1669" s="3">
        <v>0.44275314361350099</v>
      </c>
      <c r="AG1669" s="3">
        <v>0.51356717405691599</v>
      </c>
      <c r="AH1669" s="3">
        <v>3.1E-2</v>
      </c>
      <c r="AI1669" s="3">
        <v>0.28999999999999998</v>
      </c>
      <c r="AJ1669">
        <v>4.3090000000000002</v>
      </c>
      <c r="AK1669">
        <v>0</v>
      </c>
      <c r="AL1669" t="s">
        <v>39</v>
      </c>
      <c r="AM1669">
        <v>-0.2994</v>
      </c>
      <c r="AN1669">
        <v>3</v>
      </c>
      <c r="AO1669" s="7">
        <v>0</v>
      </c>
      <c r="AP1669" s="7">
        <v>5.2554744525547443</v>
      </c>
      <c r="AQ1669">
        <v>0.43109999999999998</v>
      </c>
      <c r="AR1669">
        <v>0.92589999999999995</v>
      </c>
      <c r="AS1669">
        <v>4</v>
      </c>
      <c r="AT1669" s="1">
        <v>4.5752671799999999E-2</v>
      </c>
      <c r="AU1669" s="1">
        <v>0.21530669089999999</v>
      </c>
      <c r="AV1669">
        <v>0.21</v>
      </c>
      <c r="AW1669">
        <v>1</v>
      </c>
    </row>
    <row r="1670" spans="1:49" x14ac:dyDescent="0.3">
      <c r="A1670">
        <v>36081043702</v>
      </c>
      <c r="B1670">
        <v>1</v>
      </c>
      <c r="C1670" s="7">
        <v>6033</v>
      </c>
      <c r="D1670" s="3">
        <v>0.48533068125310791</v>
      </c>
      <c r="E1670" s="3">
        <v>0.14884800265208023</v>
      </c>
      <c r="F1670" s="5">
        <v>1.6907011437095974E-2</v>
      </c>
      <c r="G1670" s="3">
        <v>0.21398972318912646</v>
      </c>
      <c r="H1670" s="5">
        <v>0</v>
      </c>
      <c r="I1670" s="3">
        <v>9.9950273495773248E-2</v>
      </c>
      <c r="J1670" s="3">
        <v>3.4974307972816178E-2</v>
      </c>
      <c r="K1670" s="3">
        <v>0.59986739598872862</v>
      </c>
      <c r="L1670" s="3">
        <v>0.41322725012431627</v>
      </c>
      <c r="M1670" s="3">
        <v>0.58677274987568373</v>
      </c>
      <c r="N1670" s="3">
        <v>0.71092325542847667</v>
      </c>
      <c r="O1670" s="3">
        <v>0.28907674457152327</v>
      </c>
      <c r="P1670" s="3">
        <v>4.274519116599383E-3</v>
      </c>
      <c r="Q1670" s="3">
        <v>2.4697221562574211E-2</v>
      </c>
      <c r="R1670" s="3">
        <v>0.23842317739254335</v>
      </c>
      <c r="S1670" s="3">
        <v>0.17216813108525292</v>
      </c>
      <c r="T1670" s="3">
        <v>0.28496794110662549</v>
      </c>
      <c r="U1670" s="3">
        <v>6.6017573023034903E-2</v>
      </c>
      <c r="V1670" s="3">
        <v>0.20945143671336974</v>
      </c>
      <c r="W1670" s="3">
        <v>0.21899999999999997</v>
      </c>
      <c r="X1670" s="3">
        <v>0.192</v>
      </c>
      <c r="Y1670" s="7">
        <v>38914</v>
      </c>
      <c r="Z1670" s="3">
        <v>0.03</v>
      </c>
      <c r="AA1670" s="3">
        <v>0.20499999999999999</v>
      </c>
      <c r="AB1670" s="3">
        <v>0.79500000000000004</v>
      </c>
      <c r="AC1670" s="3">
        <v>0</v>
      </c>
      <c r="AD1670" s="3">
        <v>0.30499999999999999</v>
      </c>
      <c r="AE1670" s="3">
        <v>6.5000000000000002E-2</v>
      </c>
      <c r="AF1670" s="3">
        <v>0.41786839051881319</v>
      </c>
      <c r="AG1670" s="3">
        <v>0.46079893916790982</v>
      </c>
      <c r="AH1670" s="3">
        <v>4.7E-2</v>
      </c>
      <c r="AI1670" s="3">
        <v>0.29299999999999998</v>
      </c>
      <c r="AJ1670">
        <v>4.5659999999999998</v>
      </c>
      <c r="AK1670">
        <v>0</v>
      </c>
      <c r="AL1670" t="s">
        <v>39</v>
      </c>
      <c r="AM1670">
        <v>2.3218000000000001</v>
      </c>
      <c r="AN1670">
        <v>5</v>
      </c>
      <c r="AO1670" s="7">
        <v>0</v>
      </c>
      <c r="AP1670" s="7">
        <v>6.7959555776562244</v>
      </c>
      <c r="AQ1670">
        <v>0.37180000000000002</v>
      </c>
      <c r="AR1670">
        <v>0.91579999999999995</v>
      </c>
      <c r="AS1670">
        <v>2</v>
      </c>
      <c r="AT1670" s="1">
        <v>1.6148001799999999E-2</v>
      </c>
      <c r="AU1670" s="1">
        <v>0.14533201640000001</v>
      </c>
      <c r="AV1670">
        <v>0.19</v>
      </c>
      <c r="AW1670">
        <v>1</v>
      </c>
    </row>
    <row r="1671" spans="1:49" x14ac:dyDescent="0.3">
      <c r="A1671">
        <v>36081043900</v>
      </c>
      <c r="B1671">
        <v>1</v>
      </c>
      <c r="C1671" s="7">
        <v>4357</v>
      </c>
      <c r="D1671" s="3">
        <v>0.69566215285747068</v>
      </c>
      <c r="E1671" s="3">
        <v>1.2393848978655038E-2</v>
      </c>
      <c r="F1671" s="5">
        <v>0</v>
      </c>
      <c r="G1671" s="3">
        <v>9.1806288730778063E-2</v>
      </c>
      <c r="H1671" s="5">
        <v>0</v>
      </c>
      <c r="I1671" s="3">
        <v>0.18751434473261419</v>
      </c>
      <c r="J1671" s="3">
        <v>1.2623364700481983E-2</v>
      </c>
      <c r="K1671" s="3">
        <v>0.8496672022033509</v>
      </c>
      <c r="L1671" s="3">
        <v>0.3438145512967638</v>
      </c>
      <c r="M1671" s="3">
        <v>0.65618544870323614</v>
      </c>
      <c r="N1671" s="3">
        <v>0.48680284599495066</v>
      </c>
      <c r="O1671" s="3">
        <v>0.51319715400504939</v>
      </c>
      <c r="P1671" s="3">
        <v>4.9560632688927943E-2</v>
      </c>
      <c r="Q1671" s="3">
        <v>2.3901581722319858E-2</v>
      </c>
      <c r="R1671" s="3">
        <v>0.33145869947275924</v>
      </c>
      <c r="S1671" s="3">
        <v>0.16942003514938489</v>
      </c>
      <c r="T1671" s="3">
        <v>0.10333919156414763</v>
      </c>
      <c r="U1671" s="3">
        <v>1.9332161687170474E-2</v>
      </c>
      <c r="V1671" s="3">
        <v>0.30298769771528999</v>
      </c>
      <c r="W1671" s="3">
        <v>0.47600000000000003</v>
      </c>
      <c r="X1671" s="3">
        <v>0.223</v>
      </c>
      <c r="Y1671" s="7">
        <v>52808</v>
      </c>
      <c r="Z1671" s="3">
        <v>5.5E-2</v>
      </c>
      <c r="AA1671" s="3">
        <v>0.35</v>
      </c>
      <c r="AB1671" s="3">
        <v>0.65</v>
      </c>
      <c r="AC1671" s="3">
        <v>7.6999999999999999E-2</v>
      </c>
      <c r="AD1671" s="3">
        <v>0.49299999999999999</v>
      </c>
      <c r="AE1671" s="3">
        <v>7.6999999999999999E-2</v>
      </c>
      <c r="AF1671" s="3">
        <v>0.26486114298829472</v>
      </c>
      <c r="AG1671" s="3">
        <v>0.44319485884783105</v>
      </c>
      <c r="AH1671" s="3">
        <v>2.8999999999999998E-2</v>
      </c>
      <c r="AI1671" s="3">
        <v>0.33</v>
      </c>
      <c r="AJ1671">
        <v>4.0289999999999999</v>
      </c>
      <c r="AK1671">
        <v>0</v>
      </c>
      <c r="AL1671">
        <v>0.76575442199999999</v>
      </c>
      <c r="AM1671">
        <v>-0.28320000000000001</v>
      </c>
      <c r="AN1671">
        <v>3</v>
      </c>
      <c r="AO1671" s="7">
        <v>0</v>
      </c>
      <c r="AP1671" s="7">
        <v>8.0330502639430801</v>
      </c>
      <c r="AQ1671">
        <v>0.46189999999999998</v>
      </c>
      <c r="AR1671">
        <v>0.7964</v>
      </c>
      <c r="AS1671">
        <v>6</v>
      </c>
      <c r="AT1671" s="1">
        <v>7.8048675499999998E-2</v>
      </c>
      <c r="AU1671" s="1">
        <v>0.20992402369999999</v>
      </c>
      <c r="AV1671">
        <v>0.19</v>
      </c>
      <c r="AW1671">
        <v>1</v>
      </c>
    </row>
    <row r="1672" spans="1:49" x14ac:dyDescent="0.3">
      <c r="A1672">
        <v>36081044000</v>
      </c>
      <c r="B1672">
        <v>1</v>
      </c>
      <c r="C1672" s="7">
        <v>3766</v>
      </c>
      <c r="D1672" s="3">
        <v>1.2745618693574084E-2</v>
      </c>
      <c r="E1672" s="3">
        <v>0.76473712161444507</v>
      </c>
      <c r="F1672" s="5">
        <v>0</v>
      </c>
      <c r="G1672" s="3">
        <v>4.1423260754115773E-2</v>
      </c>
      <c r="H1672" s="5">
        <v>0</v>
      </c>
      <c r="I1672" s="3">
        <v>0.14259160913436006</v>
      </c>
      <c r="J1672" s="3">
        <v>3.8502389803505045E-2</v>
      </c>
      <c r="K1672" s="3">
        <v>0.16409984067976632</v>
      </c>
      <c r="L1672" s="3">
        <v>0.5884227296866702</v>
      </c>
      <c r="M1672" s="3">
        <v>0.4115772703133298</v>
      </c>
      <c r="N1672" s="3">
        <v>0.78836962294211366</v>
      </c>
      <c r="O1672" s="3">
        <v>0.21163037705788634</v>
      </c>
      <c r="P1672" s="3">
        <v>6.3291139240506333E-2</v>
      </c>
      <c r="Q1672" s="3">
        <v>8.1665986116782358E-2</v>
      </c>
      <c r="R1672" s="3">
        <v>0.3499387505104124</v>
      </c>
      <c r="S1672" s="3">
        <v>0.14332380563495303</v>
      </c>
      <c r="T1672" s="3">
        <v>0.18048182931808901</v>
      </c>
      <c r="U1672" s="3">
        <v>4.5732952225398124E-2</v>
      </c>
      <c r="V1672" s="3">
        <v>0.13556553695385873</v>
      </c>
      <c r="W1672" s="3">
        <v>3.4000000000000002E-2</v>
      </c>
      <c r="X1672" s="3">
        <v>0.14599999999999999</v>
      </c>
      <c r="Y1672" s="7">
        <v>59390</v>
      </c>
      <c r="Z1672" s="3">
        <v>0.20499999999999999</v>
      </c>
      <c r="AA1672" s="3">
        <v>0.17899999999999999</v>
      </c>
      <c r="AB1672" s="3">
        <v>0.82099999999999995</v>
      </c>
      <c r="AC1672" s="3">
        <v>2.8999999999999998E-2</v>
      </c>
      <c r="AD1672" s="3">
        <v>0.245</v>
      </c>
      <c r="AE1672" s="3">
        <v>0.124</v>
      </c>
      <c r="AF1672" s="3">
        <v>0.45353159851301117</v>
      </c>
      <c r="AG1672" s="3">
        <v>0.40361125862984598</v>
      </c>
      <c r="AH1672" s="3">
        <v>3.2000000000000001E-2</v>
      </c>
      <c r="AI1672" s="3">
        <v>0.315</v>
      </c>
      <c r="AJ1672">
        <v>3.1040000000000001</v>
      </c>
      <c r="AK1672">
        <v>0</v>
      </c>
      <c r="AL1672">
        <v>1.7356976879999999</v>
      </c>
      <c r="AM1672">
        <v>2.2151999999999998</v>
      </c>
      <c r="AN1672">
        <v>4</v>
      </c>
      <c r="AO1672" s="7">
        <v>0</v>
      </c>
      <c r="AP1672" s="7">
        <v>20.446096654275092</v>
      </c>
      <c r="AQ1672">
        <v>0.42259999999999998</v>
      </c>
      <c r="AR1672">
        <v>0.73660000000000003</v>
      </c>
      <c r="AS1672">
        <v>2</v>
      </c>
      <c r="AT1672" s="1">
        <v>8.3431342699999994E-2</v>
      </c>
      <c r="AU1672" s="1">
        <v>0.31757736910000001</v>
      </c>
      <c r="AV1672">
        <v>0.24</v>
      </c>
      <c r="AW1672">
        <v>3</v>
      </c>
    </row>
    <row r="1673" spans="1:49" x14ac:dyDescent="0.3">
      <c r="A1673">
        <v>36081044301</v>
      </c>
      <c r="B1673">
        <v>1</v>
      </c>
      <c r="C1673" s="7">
        <v>3442</v>
      </c>
      <c r="D1673" s="3">
        <v>0.36780941313190008</v>
      </c>
      <c r="E1673" s="3">
        <v>8.8611272515979084E-2</v>
      </c>
      <c r="F1673" s="5">
        <v>3.6025566531086579E-2</v>
      </c>
      <c r="G1673" s="3">
        <v>0.2359093550261476</v>
      </c>
      <c r="H1673" s="5">
        <v>0</v>
      </c>
      <c r="I1673" s="3">
        <v>0.23881464264962232</v>
      </c>
      <c r="J1673" s="3">
        <v>3.2829750145264382E-2</v>
      </c>
      <c r="K1673" s="3">
        <v>0.61417780360255669</v>
      </c>
      <c r="L1673" s="3">
        <v>0.42271934921557236</v>
      </c>
      <c r="M1673" s="3">
        <v>0.5772806507844277</v>
      </c>
      <c r="N1673" s="3">
        <v>0.68012783265543286</v>
      </c>
      <c r="O1673" s="3">
        <v>0.31987216734456714</v>
      </c>
      <c r="P1673" s="3">
        <v>5.6798623063683308E-2</v>
      </c>
      <c r="Q1673" s="3">
        <v>3.0120481927710843E-2</v>
      </c>
      <c r="R1673" s="3">
        <v>0.29561101549053354</v>
      </c>
      <c r="S1673" s="3">
        <v>8.9931153184165238E-2</v>
      </c>
      <c r="T1673" s="3">
        <v>0.16652323580034423</v>
      </c>
      <c r="U1673" s="3">
        <v>5.8089500860585196E-2</v>
      </c>
      <c r="V1673" s="3">
        <v>0.30292598967297762</v>
      </c>
      <c r="W1673" s="3">
        <v>0.54500000000000004</v>
      </c>
      <c r="X1673" s="3">
        <v>0.35299999999999998</v>
      </c>
      <c r="Y1673" s="7">
        <v>22829</v>
      </c>
      <c r="Z1673" s="3">
        <v>6.9000000000000006E-2</v>
      </c>
      <c r="AA1673" s="3">
        <v>0.17399999999999999</v>
      </c>
      <c r="AB1673" s="3">
        <v>0.82599999999999996</v>
      </c>
      <c r="AC1673" s="3">
        <v>0.08</v>
      </c>
      <c r="AD1673" s="3">
        <v>0.28399999999999997</v>
      </c>
      <c r="AE1673" s="3">
        <v>0</v>
      </c>
      <c r="AF1673" s="3">
        <v>0.3358512492736781</v>
      </c>
      <c r="AG1673" s="3">
        <v>0.56798373038930849</v>
      </c>
      <c r="AH1673" s="3">
        <v>0.03</v>
      </c>
      <c r="AI1673" s="3">
        <v>0.26500000000000001</v>
      </c>
      <c r="AJ1673">
        <v>4.141</v>
      </c>
      <c r="AK1673">
        <v>0</v>
      </c>
      <c r="AL1673" t="s">
        <v>39</v>
      </c>
      <c r="AM1673">
        <v>1.8752</v>
      </c>
      <c r="AN1673">
        <v>4</v>
      </c>
      <c r="AO1673" s="7">
        <v>0.29052876234747238</v>
      </c>
      <c r="AP1673" s="7">
        <v>14.235909355026147</v>
      </c>
      <c r="AQ1673">
        <v>0.49880000000000002</v>
      </c>
      <c r="AR1673">
        <v>0.94640000000000002</v>
      </c>
      <c r="AS1673">
        <v>4</v>
      </c>
      <c r="AT1673" s="1">
        <v>3.4987337299999997E-2</v>
      </c>
      <c r="AU1673" s="1">
        <v>0.21530669089999999</v>
      </c>
      <c r="AV1673">
        <v>0.19</v>
      </c>
      <c r="AW1673">
        <v>1</v>
      </c>
    </row>
    <row r="1674" spans="1:49" x14ac:dyDescent="0.3">
      <c r="A1674">
        <v>36081044302</v>
      </c>
      <c r="B1674">
        <v>1</v>
      </c>
      <c r="C1674" s="7">
        <v>4902</v>
      </c>
      <c r="D1674" s="3">
        <v>0.33129334965320278</v>
      </c>
      <c r="E1674" s="3">
        <v>9.9143206854345162E-2</v>
      </c>
      <c r="F1674" s="5">
        <v>1.6319869441044472E-3</v>
      </c>
      <c r="G1674" s="3">
        <v>0.38963688290493675</v>
      </c>
      <c r="H1674" s="5">
        <v>0</v>
      </c>
      <c r="I1674" s="3">
        <v>0.1554467564259486</v>
      </c>
      <c r="J1674" s="3">
        <v>2.2847817217462259E-2</v>
      </c>
      <c r="K1674" s="3">
        <v>0.49612403100775193</v>
      </c>
      <c r="L1674" s="3">
        <v>0.35414116687066505</v>
      </c>
      <c r="M1674" s="3">
        <v>0.64585883312933501</v>
      </c>
      <c r="N1674" s="3">
        <v>0.66503467972256225</v>
      </c>
      <c r="O1674" s="3">
        <v>0.33496532027743781</v>
      </c>
      <c r="P1674" s="3">
        <v>6.3767264178665878E-2</v>
      </c>
      <c r="Q1674" s="3">
        <v>4.8192771084337352E-2</v>
      </c>
      <c r="R1674" s="3">
        <v>0.27240669997061417</v>
      </c>
      <c r="S1674" s="3">
        <v>0.10578900969732589</v>
      </c>
      <c r="T1674" s="3">
        <v>0.22509550396708786</v>
      </c>
      <c r="U1674" s="3">
        <v>6.2297972377314131E-2</v>
      </c>
      <c r="V1674" s="3">
        <v>0.22245077872465471</v>
      </c>
      <c r="W1674" s="3">
        <v>0.35499999999999998</v>
      </c>
      <c r="X1674" s="3">
        <v>0.2</v>
      </c>
      <c r="Y1674" s="7">
        <v>52218</v>
      </c>
      <c r="Z1674" s="3">
        <v>0.11699999999999999</v>
      </c>
      <c r="AA1674" s="3">
        <v>0.23899999999999999</v>
      </c>
      <c r="AB1674" s="3">
        <v>0.7609999999999999</v>
      </c>
      <c r="AC1674" s="3">
        <v>2.6000000000000002E-2</v>
      </c>
      <c r="AD1674" s="3">
        <v>0.316</v>
      </c>
      <c r="AE1674" s="3">
        <v>7.8E-2</v>
      </c>
      <c r="AF1674" s="3">
        <v>0.45287637698898409</v>
      </c>
      <c r="AG1674" s="3">
        <v>0.41105671154630763</v>
      </c>
      <c r="AH1674" s="3">
        <v>2.5000000000000001E-2</v>
      </c>
      <c r="AI1674" s="3">
        <v>0.26</v>
      </c>
      <c r="AJ1674">
        <v>4.1829999999999998</v>
      </c>
      <c r="AK1674">
        <v>0</v>
      </c>
      <c r="AL1674" t="s">
        <v>39</v>
      </c>
      <c r="AM1674">
        <v>4.3464999999999998</v>
      </c>
      <c r="AN1674">
        <v>5</v>
      </c>
      <c r="AO1674" s="7">
        <v>0.40799673602611181</v>
      </c>
      <c r="AP1674" s="7">
        <v>19.175846593227256</v>
      </c>
      <c r="AQ1674">
        <v>0.39379999999999998</v>
      </c>
      <c r="AR1674">
        <v>0.80840000000000001</v>
      </c>
      <c r="AS1674">
        <v>3</v>
      </c>
      <c r="AT1674" s="1">
        <v>5.6518006400000001E-2</v>
      </c>
      <c r="AU1674" s="1">
        <v>0.18570202089999999</v>
      </c>
      <c r="AV1674">
        <v>0.19</v>
      </c>
      <c r="AW1674">
        <v>1</v>
      </c>
    </row>
    <row r="1675" spans="1:49" x14ac:dyDescent="0.3">
      <c r="A1675">
        <v>36081044400</v>
      </c>
      <c r="B1675">
        <v>1</v>
      </c>
      <c r="C1675" s="7">
        <v>3182</v>
      </c>
      <c r="D1675" s="3">
        <v>0.13796354494028912</v>
      </c>
      <c r="E1675" s="3">
        <v>0.25675675675675674</v>
      </c>
      <c r="F1675" s="5">
        <v>1.7913262099308613E-2</v>
      </c>
      <c r="G1675" s="3">
        <v>0.19044626021370206</v>
      </c>
      <c r="H1675" s="5">
        <v>0</v>
      </c>
      <c r="I1675" s="3">
        <v>0.34129478315524825</v>
      </c>
      <c r="J1675" s="3">
        <v>5.5625392834695163E-2</v>
      </c>
      <c r="K1675" s="3">
        <v>0.37177875549968575</v>
      </c>
      <c r="L1675" s="3">
        <v>0.36737900691389064</v>
      </c>
      <c r="M1675" s="3">
        <v>0.63262099308610942</v>
      </c>
      <c r="N1675" s="3">
        <v>0.69484600879949721</v>
      </c>
      <c r="O1675" s="3">
        <v>0.30515399120050285</v>
      </c>
      <c r="P1675" s="3">
        <v>3.0719853278312701E-2</v>
      </c>
      <c r="Q1675" s="3">
        <v>6.8317285648784962E-2</v>
      </c>
      <c r="R1675" s="3">
        <v>0.27097661623108665</v>
      </c>
      <c r="S1675" s="3">
        <v>0.13204951856946354</v>
      </c>
      <c r="T1675" s="3">
        <v>0.14351215038972948</v>
      </c>
      <c r="U1675" s="3">
        <v>8.2530949105914714E-2</v>
      </c>
      <c r="V1675" s="3">
        <v>0.27189362677670792</v>
      </c>
      <c r="W1675" s="3">
        <v>0.34</v>
      </c>
      <c r="X1675" s="3">
        <v>0.23800000000000002</v>
      </c>
      <c r="Y1675" s="7">
        <v>39951</v>
      </c>
      <c r="Z1675" s="3">
        <v>9.6000000000000002E-2</v>
      </c>
      <c r="AA1675" s="3">
        <v>0.245</v>
      </c>
      <c r="AB1675" s="3">
        <v>0.755</v>
      </c>
      <c r="AC1675" s="3">
        <v>0.12300000000000001</v>
      </c>
      <c r="AD1675" s="3">
        <v>0.318</v>
      </c>
      <c r="AE1675" s="3">
        <v>7.2000000000000008E-2</v>
      </c>
      <c r="AF1675" s="3">
        <v>0.3296668761785041</v>
      </c>
      <c r="AG1675" s="3">
        <v>0.46260213702074165</v>
      </c>
      <c r="AH1675" s="3">
        <v>3.5000000000000003E-2</v>
      </c>
      <c r="AI1675" s="3">
        <v>0.31900000000000001</v>
      </c>
      <c r="AJ1675">
        <v>3.2549999999999999</v>
      </c>
      <c r="AK1675">
        <v>0</v>
      </c>
      <c r="AL1675" t="s">
        <v>39</v>
      </c>
      <c r="AM1675">
        <v>1.8905000000000001</v>
      </c>
      <c r="AN1675">
        <v>4</v>
      </c>
      <c r="AO1675" s="7">
        <v>0</v>
      </c>
      <c r="AP1675" s="7">
        <v>41.169076052796981</v>
      </c>
      <c r="AQ1675">
        <v>0.47549999999999998</v>
      </c>
      <c r="AR1675">
        <v>0.96889999999999998</v>
      </c>
      <c r="AS1675">
        <v>4</v>
      </c>
      <c r="AT1675" s="1">
        <v>8.6122676400000001E-2</v>
      </c>
      <c r="AU1675" s="1">
        <v>0.31757736910000001</v>
      </c>
      <c r="AV1675">
        <v>0.26</v>
      </c>
      <c r="AW1675">
        <v>3</v>
      </c>
    </row>
    <row r="1676" spans="1:49" x14ac:dyDescent="0.3">
      <c r="A1676">
        <v>36081044601</v>
      </c>
      <c r="B1676">
        <v>1</v>
      </c>
      <c r="C1676" s="7">
        <v>3247</v>
      </c>
      <c r="D1676" s="3">
        <v>0.28272251308900526</v>
      </c>
      <c r="E1676" s="3">
        <v>0.21712349861410532</v>
      </c>
      <c r="F1676" s="5">
        <v>2.7101940252540806E-2</v>
      </c>
      <c r="G1676" s="3">
        <v>0.21188789651986448</v>
      </c>
      <c r="H1676" s="5">
        <v>0</v>
      </c>
      <c r="I1676" s="3">
        <v>0.25438866646134894</v>
      </c>
      <c r="J1676" s="3">
        <v>6.7754850631352014E-3</v>
      </c>
      <c r="K1676" s="3">
        <v>0.52294425623652607</v>
      </c>
      <c r="L1676" s="3">
        <v>0.37511549122266707</v>
      </c>
      <c r="M1676" s="3">
        <v>0.62488450877733293</v>
      </c>
      <c r="N1676" s="3">
        <v>0.64798275331074839</v>
      </c>
      <c r="O1676" s="3">
        <v>0.35201724668925161</v>
      </c>
      <c r="P1676" s="3">
        <v>8.5511741249446174E-2</v>
      </c>
      <c r="Q1676" s="3">
        <v>5.8927780239255649E-2</v>
      </c>
      <c r="R1676" s="3">
        <v>0.32388125830748782</v>
      </c>
      <c r="S1676" s="3">
        <v>0.13513513513513514</v>
      </c>
      <c r="T1676" s="3">
        <v>0.16127603012848915</v>
      </c>
      <c r="U1676" s="3">
        <v>5.8927780239255649E-2</v>
      </c>
      <c r="V1676" s="3">
        <v>0.17634027470093044</v>
      </c>
      <c r="W1676" s="3">
        <v>0.41200000000000003</v>
      </c>
      <c r="X1676" s="3">
        <v>0.20399999999999999</v>
      </c>
      <c r="Y1676" s="7">
        <v>34306</v>
      </c>
      <c r="Z1676" s="3">
        <v>8.4000000000000005E-2</v>
      </c>
      <c r="AA1676" s="3">
        <v>0.19699999999999998</v>
      </c>
      <c r="AB1676" s="3">
        <v>0.80299999999999994</v>
      </c>
      <c r="AC1676" s="3">
        <v>5.4000000000000006E-2</v>
      </c>
      <c r="AD1676" s="3">
        <v>0.29799999999999999</v>
      </c>
      <c r="AE1676" s="3">
        <v>6.9000000000000006E-2</v>
      </c>
      <c r="AF1676" s="3">
        <v>0.35078534031413611</v>
      </c>
      <c r="AG1676" s="3">
        <v>0.54665845395749924</v>
      </c>
      <c r="AH1676" s="3">
        <v>4.8000000000000001E-2</v>
      </c>
      <c r="AI1676" s="3">
        <v>0.35600000000000004</v>
      </c>
      <c r="AJ1676">
        <v>3.8919999999999999</v>
      </c>
      <c r="AK1676">
        <v>0</v>
      </c>
      <c r="AL1676">
        <v>1.128148478</v>
      </c>
      <c r="AM1676">
        <v>5.4208999999999996</v>
      </c>
      <c r="AN1676">
        <v>5</v>
      </c>
      <c r="AO1676" s="7">
        <v>0.61595318755774564</v>
      </c>
      <c r="AP1676" s="7">
        <v>82.845703726516788</v>
      </c>
      <c r="AQ1676">
        <v>0.40179999999999999</v>
      </c>
      <c r="AR1676">
        <v>0.96909999999999996</v>
      </c>
      <c r="AS1676">
        <v>5</v>
      </c>
      <c r="AT1676" s="1">
        <v>0.1049620118</v>
      </c>
      <c r="AU1676" s="1">
        <v>0.73473408279999997</v>
      </c>
      <c r="AV1676">
        <v>0.24</v>
      </c>
      <c r="AW1676">
        <v>3</v>
      </c>
    </row>
    <row r="1677" spans="1:49" x14ac:dyDescent="0.3">
      <c r="A1677">
        <v>36081044602</v>
      </c>
      <c r="B1677">
        <v>1</v>
      </c>
      <c r="C1677" s="7">
        <v>4843</v>
      </c>
      <c r="D1677" s="3">
        <v>0.10055750567829858</v>
      </c>
      <c r="E1677" s="3">
        <v>0.27895932273384266</v>
      </c>
      <c r="F1677" s="5">
        <v>3.510220937435474E-3</v>
      </c>
      <c r="G1677" s="3">
        <v>0.36217220730951888</v>
      </c>
      <c r="H1677" s="5">
        <v>0</v>
      </c>
      <c r="I1677" s="3">
        <v>0.20256039644848234</v>
      </c>
      <c r="J1677" s="3">
        <v>5.2240346892422053E-2</v>
      </c>
      <c r="K1677" s="3">
        <v>0.30662812306421638</v>
      </c>
      <c r="L1677" s="3">
        <v>0.44683047697708034</v>
      </c>
      <c r="M1677" s="3">
        <v>0.55316952302291966</v>
      </c>
      <c r="N1677" s="3">
        <v>0.72062771009704729</v>
      </c>
      <c r="O1677" s="3">
        <v>0.27937228990295271</v>
      </c>
      <c r="P1677" s="3">
        <v>5.0144648023143681E-2</v>
      </c>
      <c r="Q1677" s="3">
        <v>4.2430086788813888E-2</v>
      </c>
      <c r="R1677" s="3">
        <v>0.28897460623593701</v>
      </c>
      <c r="S1677" s="3">
        <v>0.1096110575377692</v>
      </c>
      <c r="T1677" s="3">
        <v>0.22115075538412085</v>
      </c>
      <c r="U1677" s="3">
        <v>7.8109932497589199E-2</v>
      </c>
      <c r="V1677" s="3">
        <v>0.20957891353262617</v>
      </c>
      <c r="W1677" s="3">
        <v>0.21299999999999999</v>
      </c>
      <c r="X1677" s="3">
        <v>0.40399999999999997</v>
      </c>
      <c r="Y1677" s="7">
        <v>41322</v>
      </c>
      <c r="Z1677" s="3">
        <v>0.13800000000000001</v>
      </c>
      <c r="AA1677" s="3">
        <v>0.161</v>
      </c>
      <c r="AB1677" s="3">
        <v>0.83900000000000008</v>
      </c>
      <c r="AC1677" s="3">
        <v>2.7000000000000003E-2</v>
      </c>
      <c r="AD1677" s="3">
        <v>0.23199999999999998</v>
      </c>
      <c r="AE1677" s="3">
        <v>0</v>
      </c>
      <c r="AF1677" s="3">
        <v>0.3289283501961594</v>
      </c>
      <c r="AG1677" s="3">
        <v>0.585174478628949</v>
      </c>
      <c r="AH1677" s="3">
        <v>2.7000000000000003E-2</v>
      </c>
      <c r="AI1677" s="3">
        <v>0.45399999999999996</v>
      </c>
      <c r="AJ1677">
        <v>5.3010000000000002</v>
      </c>
      <c r="AK1677">
        <v>0</v>
      </c>
      <c r="AL1677">
        <v>1.1647214800000001</v>
      </c>
      <c r="AM1677">
        <v>5.4785000000000004</v>
      </c>
      <c r="AN1677">
        <v>5</v>
      </c>
      <c r="AO1677" s="7">
        <v>0</v>
      </c>
      <c r="AP1677" s="7">
        <v>26.016931653933511</v>
      </c>
      <c r="AQ1677">
        <v>0.43890000000000001</v>
      </c>
      <c r="AR1677">
        <v>0.99219999999999997</v>
      </c>
      <c r="AS1677">
        <v>6</v>
      </c>
      <c r="AT1677" s="1">
        <v>0.20723269</v>
      </c>
      <c r="AU1677" s="1">
        <v>0.80740009099999999</v>
      </c>
      <c r="AV1677">
        <v>0.24</v>
      </c>
      <c r="AW1677">
        <v>3</v>
      </c>
    </row>
    <row r="1678" spans="1:49" x14ac:dyDescent="0.3">
      <c r="A1678">
        <v>36081044800</v>
      </c>
      <c r="B1678">
        <v>1</v>
      </c>
      <c r="C1678" s="7">
        <v>2936</v>
      </c>
      <c r="D1678" s="3">
        <v>0.10456403269754769</v>
      </c>
      <c r="E1678" s="3">
        <v>8.7534059945504089E-2</v>
      </c>
      <c r="F1678" s="5">
        <v>7.1525885558583104E-3</v>
      </c>
      <c r="G1678" s="3">
        <v>0.54427792915531337</v>
      </c>
      <c r="H1678" s="5">
        <v>0</v>
      </c>
      <c r="I1678" s="3">
        <v>0.20606267029972752</v>
      </c>
      <c r="J1678" s="3">
        <v>5.0408719346049048E-2</v>
      </c>
      <c r="K1678" s="3">
        <v>0.27179836512261579</v>
      </c>
      <c r="L1678" s="3">
        <v>0.35899182561307902</v>
      </c>
      <c r="M1678" s="3">
        <v>0.64100817438692093</v>
      </c>
      <c r="N1678" s="3">
        <v>0.60490463215258861</v>
      </c>
      <c r="O1678" s="3">
        <v>0.39509536784741145</v>
      </c>
      <c r="P1678" s="3">
        <v>1.4143530644316397E-2</v>
      </c>
      <c r="Q1678" s="3">
        <v>3.8239916186485069E-2</v>
      </c>
      <c r="R1678" s="3">
        <v>0.13724463069669984</v>
      </c>
      <c r="S1678" s="3">
        <v>7.8575170246202197E-2</v>
      </c>
      <c r="T1678" s="3">
        <v>0.26925091671031953</v>
      </c>
      <c r="U1678" s="3">
        <v>0.24305919329491882</v>
      </c>
      <c r="V1678" s="3">
        <v>0.21948664222105815</v>
      </c>
      <c r="W1678" s="3">
        <v>0.192</v>
      </c>
      <c r="X1678" s="3">
        <v>0.19500000000000001</v>
      </c>
      <c r="Y1678" s="7">
        <v>66768</v>
      </c>
      <c r="Z1678" s="3">
        <v>0.11</v>
      </c>
      <c r="AA1678" s="3">
        <v>0.21299999999999999</v>
      </c>
      <c r="AB1678" s="3">
        <v>0.78700000000000003</v>
      </c>
      <c r="AC1678" s="3">
        <v>5.2000000000000005E-2</v>
      </c>
      <c r="AD1678" s="3">
        <v>0.28999999999999998</v>
      </c>
      <c r="AE1678" s="3">
        <v>0</v>
      </c>
      <c r="AF1678" s="3">
        <v>0.4196185286103542</v>
      </c>
      <c r="AG1678" s="3">
        <v>0.44209809264305178</v>
      </c>
      <c r="AH1678" s="3">
        <v>1.7000000000000001E-2</v>
      </c>
      <c r="AI1678" s="3">
        <v>0.29899999999999999</v>
      </c>
      <c r="AJ1678">
        <v>3.4449999999999998</v>
      </c>
      <c r="AK1678">
        <v>0</v>
      </c>
      <c r="AL1678">
        <v>0.94039051100000004</v>
      </c>
      <c r="AM1678">
        <v>4.3007</v>
      </c>
      <c r="AN1678">
        <v>5</v>
      </c>
      <c r="AO1678" s="7">
        <v>0</v>
      </c>
      <c r="AP1678" s="7">
        <v>8.514986376021799</v>
      </c>
      <c r="AQ1678">
        <v>0.45679999999999998</v>
      </c>
      <c r="AR1678">
        <v>0.76239999999999997</v>
      </c>
      <c r="AS1678">
        <v>0</v>
      </c>
      <c r="AT1678" s="1">
        <v>2.6913336E-3</v>
      </c>
      <c r="AU1678" s="1">
        <v>7.2666008200000007E-2</v>
      </c>
      <c r="AV1678">
        <v>0.26</v>
      </c>
      <c r="AW1678">
        <v>3</v>
      </c>
    </row>
    <row r="1679" spans="1:49" x14ac:dyDescent="0.3">
      <c r="A1679">
        <v>36081045000</v>
      </c>
      <c r="B1679">
        <v>1</v>
      </c>
      <c r="C1679" s="7">
        <v>2183</v>
      </c>
      <c r="D1679" s="3">
        <v>0.2656894182317911</v>
      </c>
      <c r="E1679" s="3">
        <v>4.2601923957856162E-2</v>
      </c>
      <c r="F1679" s="5">
        <v>0</v>
      </c>
      <c r="G1679" s="3">
        <v>0.52084287677508012</v>
      </c>
      <c r="H1679" s="5">
        <v>0</v>
      </c>
      <c r="I1679" s="3">
        <v>0.12047640861200183</v>
      </c>
      <c r="J1679" s="3">
        <v>5.0389372423270726E-2</v>
      </c>
      <c r="K1679" s="3">
        <v>0.2711864406779661</v>
      </c>
      <c r="L1679" s="3">
        <v>0.39257901969766379</v>
      </c>
      <c r="M1679" s="3">
        <v>0.60742098030233627</v>
      </c>
      <c r="N1679" s="3">
        <v>0.76454420522217137</v>
      </c>
      <c r="O1679" s="3">
        <v>0.23545579477782869</v>
      </c>
      <c r="P1679" s="3">
        <v>2.0270270270270271E-2</v>
      </c>
      <c r="Q1679" s="3">
        <v>2.5675675675675677E-2</v>
      </c>
      <c r="R1679" s="3">
        <v>0.30945945945945946</v>
      </c>
      <c r="S1679" s="3">
        <v>0.10878378378378378</v>
      </c>
      <c r="T1679" s="3">
        <v>0.35202702702702704</v>
      </c>
      <c r="U1679" s="3">
        <v>0.11283783783783784</v>
      </c>
      <c r="V1679" s="3">
        <v>7.0945945945945943E-2</v>
      </c>
      <c r="W1679" s="3">
        <v>0.16300000000000001</v>
      </c>
      <c r="X1679" s="3">
        <v>0.121</v>
      </c>
      <c r="Y1679" s="7">
        <v>68289</v>
      </c>
      <c r="Z1679" s="3">
        <v>6.3E-2</v>
      </c>
      <c r="AA1679" s="3">
        <v>0.155</v>
      </c>
      <c r="AB1679" s="3">
        <v>0.84499999999999997</v>
      </c>
      <c r="AC1679" s="3">
        <v>9.0000000000000011E-3</v>
      </c>
      <c r="AD1679" s="3">
        <v>0.21600000000000003</v>
      </c>
      <c r="AE1679" s="3">
        <v>6.7000000000000004E-2</v>
      </c>
      <c r="AF1679" s="3">
        <v>0.51122308749427392</v>
      </c>
      <c r="AG1679" s="3">
        <v>0.41823179111314707</v>
      </c>
      <c r="AH1679" s="3">
        <v>5.0999999999999997E-2</v>
      </c>
      <c r="AI1679" s="3">
        <v>0.24</v>
      </c>
      <c r="AJ1679">
        <v>3.4489999999999998</v>
      </c>
      <c r="AK1679">
        <v>0</v>
      </c>
      <c r="AL1679">
        <v>1.3550159020000001</v>
      </c>
      <c r="AM1679">
        <v>1.952</v>
      </c>
      <c r="AN1679">
        <v>4</v>
      </c>
      <c r="AO1679" s="7">
        <v>0</v>
      </c>
      <c r="AP1679" s="7">
        <v>5.9551076500229039</v>
      </c>
      <c r="AQ1679">
        <v>0.4748</v>
      </c>
      <c r="AR1679">
        <v>0.49109999999999998</v>
      </c>
      <c r="AS1679">
        <v>0</v>
      </c>
      <c r="AT1679" s="1">
        <v>1.8839335499999998E-2</v>
      </c>
      <c r="AU1679" s="1">
        <v>0.16955401910000001</v>
      </c>
      <c r="AV1679">
        <v>0.23</v>
      </c>
      <c r="AW1679">
        <v>2</v>
      </c>
    </row>
    <row r="1680" spans="1:49" x14ac:dyDescent="0.3">
      <c r="A1680">
        <v>36081045200</v>
      </c>
      <c r="B1680">
        <v>1</v>
      </c>
      <c r="C1680" s="7">
        <v>1096</v>
      </c>
      <c r="D1680" s="3">
        <v>0.32116788321167883</v>
      </c>
      <c r="E1680" s="3">
        <v>0.25</v>
      </c>
      <c r="F1680" s="5">
        <v>0</v>
      </c>
      <c r="G1680" s="3">
        <v>0.35583941605839414</v>
      </c>
      <c r="H1680" s="5">
        <v>0</v>
      </c>
      <c r="I1680" s="3">
        <v>1.1861313868613138E-2</v>
      </c>
      <c r="J1680" s="3">
        <v>6.113138686131387E-2</v>
      </c>
      <c r="K1680" s="3">
        <v>0.10948905109489052</v>
      </c>
      <c r="L1680" s="3">
        <v>0.60675182481751821</v>
      </c>
      <c r="M1680" s="3">
        <v>0.39324817518248173</v>
      </c>
      <c r="N1680" s="3">
        <v>0.8713503649635036</v>
      </c>
      <c r="O1680" s="3">
        <v>0.12864963503649635</v>
      </c>
      <c r="P1680" s="3">
        <v>6.0679611650485438E-2</v>
      </c>
      <c r="Q1680" s="3">
        <v>1.3349514563106795E-2</v>
      </c>
      <c r="R1680" s="3">
        <v>0.24271844660194175</v>
      </c>
      <c r="S1680" s="3">
        <v>0.1953883495145631</v>
      </c>
      <c r="T1680" s="3">
        <v>0.27669902912621358</v>
      </c>
      <c r="U1680" s="3">
        <v>8.0097087378640783E-2</v>
      </c>
      <c r="V1680" s="3">
        <v>0.13106796116504854</v>
      </c>
      <c r="W1680" s="3">
        <v>0.14099999999999999</v>
      </c>
      <c r="X1680" s="3">
        <v>0.124</v>
      </c>
      <c r="Y1680" s="7">
        <v>50962</v>
      </c>
      <c r="Z1680" s="3">
        <v>0.109</v>
      </c>
      <c r="AA1680" s="3">
        <v>0.05</v>
      </c>
      <c r="AB1680" s="3">
        <v>0.95</v>
      </c>
      <c r="AC1680" s="3">
        <v>0</v>
      </c>
      <c r="AD1680" s="3">
        <v>0.08</v>
      </c>
      <c r="AE1680" s="3">
        <v>0</v>
      </c>
      <c r="AF1680" s="3">
        <v>0.67435158501440917</v>
      </c>
      <c r="AG1680" s="3">
        <v>0.41354466858789624</v>
      </c>
      <c r="AH1680" s="3">
        <v>2.2000000000000002E-2</v>
      </c>
      <c r="AI1680" s="3">
        <v>0.23499999999999999</v>
      </c>
      <c r="AJ1680">
        <v>3.4649999999999999</v>
      </c>
      <c r="AK1680">
        <v>0</v>
      </c>
      <c r="AL1680">
        <v>0.55315027100000003</v>
      </c>
      <c r="AM1680">
        <v>3.3643999999999998</v>
      </c>
      <c r="AN1680">
        <v>5</v>
      </c>
      <c r="AO1680" s="7">
        <v>0</v>
      </c>
      <c r="AP1680" s="7">
        <v>34.67153284671533</v>
      </c>
      <c r="AQ1680">
        <v>0.42580000000000001</v>
      </c>
      <c r="AR1680">
        <v>0.89029999999999998</v>
      </c>
      <c r="AS1680">
        <v>4</v>
      </c>
      <c r="AT1680" s="1">
        <v>1.3456668200000001E-2</v>
      </c>
      <c r="AU1680" s="1">
        <v>6.7283340900000002E-2</v>
      </c>
      <c r="AV1680">
        <v>0.23</v>
      </c>
      <c r="AW1680">
        <v>2</v>
      </c>
    </row>
    <row r="1681" spans="1:49" x14ac:dyDescent="0.3">
      <c r="A1681">
        <v>36081045400</v>
      </c>
      <c r="B1681">
        <v>1</v>
      </c>
      <c r="C1681" s="7">
        <v>4543</v>
      </c>
      <c r="D1681" s="3">
        <v>5.6350429231785161E-2</v>
      </c>
      <c r="E1681" s="3">
        <v>0.12898965441338323</v>
      </c>
      <c r="F1681" s="5">
        <v>1.2326656394453005E-2</v>
      </c>
      <c r="G1681" s="3">
        <v>0.70944309927360771</v>
      </c>
      <c r="H1681" s="5">
        <v>0</v>
      </c>
      <c r="I1681" s="3">
        <v>6.4935064935064929E-2</v>
      </c>
      <c r="J1681" s="3">
        <v>2.7955095751705922E-2</v>
      </c>
      <c r="K1681" s="3">
        <v>9.3330398415144178E-2</v>
      </c>
      <c r="L1681" s="3">
        <v>0.36363636363636365</v>
      </c>
      <c r="M1681" s="3">
        <v>0.63636363636363635</v>
      </c>
      <c r="N1681" s="3">
        <v>0.83843275368699099</v>
      </c>
      <c r="O1681" s="3">
        <v>0.16156724631300903</v>
      </c>
      <c r="P1681" s="3">
        <v>6.8027210884353748E-2</v>
      </c>
      <c r="Q1681" s="3">
        <v>2.2999676060900552E-2</v>
      </c>
      <c r="R1681" s="3">
        <v>0.16715257531584063</v>
      </c>
      <c r="S1681" s="3">
        <v>0.14868804664723032</v>
      </c>
      <c r="T1681" s="3">
        <v>0.35406543569808874</v>
      </c>
      <c r="U1681" s="3">
        <v>0.15354713313896987</v>
      </c>
      <c r="V1681" s="3">
        <v>8.5519922254616132E-2</v>
      </c>
      <c r="W1681" s="3">
        <v>0.20699999999999999</v>
      </c>
      <c r="X1681" s="3">
        <v>0.14800000000000002</v>
      </c>
      <c r="Y1681" s="7">
        <v>58523</v>
      </c>
      <c r="Z1681" s="3">
        <v>0.127</v>
      </c>
      <c r="AA1681" s="3">
        <v>0.152</v>
      </c>
      <c r="AB1681" s="3">
        <v>0.84799999999999998</v>
      </c>
      <c r="AC1681" s="3">
        <v>8.6999999999999994E-2</v>
      </c>
      <c r="AD1681" s="3">
        <v>0.17399999999999999</v>
      </c>
      <c r="AE1681" s="3">
        <v>0.115</v>
      </c>
      <c r="AF1681" s="3">
        <v>0.48888399735857363</v>
      </c>
      <c r="AG1681" s="3">
        <v>0.43385428131190845</v>
      </c>
      <c r="AH1681" s="3">
        <v>2.1000000000000001E-2</v>
      </c>
      <c r="AI1681" s="3">
        <v>0.30099999999999999</v>
      </c>
      <c r="AJ1681">
        <v>4.5049999999999999</v>
      </c>
      <c r="AK1681">
        <v>0</v>
      </c>
      <c r="AL1681">
        <v>0.940892701</v>
      </c>
      <c r="AM1681">
        <v>4.4226000000000001</v>
      </c>
      <c r="AN1681">
        <v>5</v>
      </c>
      <c r="AO1681" s="7">
        <v>0</v>
      </c>
      <c r="AP1681" s="7">
        <v>15.408320493066256</v>
      </c>
      <c r="AQ1681">
        <v>0.43280000000000002</v>
      </c>
      <c r="AR1681">
        <v>0.72319999999999995</v>
      </c>
      <c r="AS1681">
        <v>0</v>
      </c>
      <c r="AT1681" s="1">
        <v>3.7678670900000003E-2</v>
      </c>
      <c r="AU1681" s="1">
        <v>0.31757736910000001</v>
      </c>
      <c r="AV1681">
        <v>0.23</v>
      </c>
      <c r="AW1681">
        <v>2</v>
      </c>
    </row>
    <row r="1682" spans="1:49" x14ac:dyDescent="0.3">
      <c r="A1682">
        <v>36081045500</v>
      </c>
      <c r="B1682">
        <v>1</v>
      </c>
      <c r="C1682" s="7">
        <v>14205</v>
      </c>
      <c r="D1682" s="3">
        <v>0.30777895107356562</v>
      </c>
      <c r="E1682" s="3">
        <v>0.52523759239704326</v>
      </c>
      <c r="F1682" s="5">
        <v>5.8430130235832449E-3</v>
      </c>
      <c r="G1682" s="3">
        <v>5.7655755015839492E-2</v>
      </c>
      <c r="H1682" s="5">
        <v>0</v>
      </c>
      <c r="I1682" s="3">
        <v>8.2506159802886309E-2</v>
      </c>
      <c r="J1682" s="3">
        <v>2.0978528687082013E-2</v>
      </c>
      <c r="K1682" s="3">
        <v>0.28926434354100666</v>
      </c>
      <c r="L1682" s="3">
        <v>0.54994720168954592</v>
      </c>
      <c r="M1682" s="3">
        <v>0.45005279831045408</v>
      </c>
      <c r="N1682" s="3">
        <v>0.79570573741640271</v>
      </c>
      <c r="O1682" s="3">
        <v>0.20429426258359731</v>
      </c>
      <c r="P1682" s="3">
        <v>4.5545434347922686E-2</v>
      </c>
      <c r="Q1682" s="3">
        <v>2.38835814263497E-2</v>
      </c>
      <c r="R1682" s="3">
        <v>0.35703177071761832</v>
      </c>
      <c r="S1682" s="3">
        <v>0.16951788491446346</v>
      </c>
      <c r="T1682" s="3">
        <v>0.20662075094423463</v>
      </c>
      <c r="U1682" s="3">
        <v>7.7982670517662736E-2</v>
      </c>
      <c r="V1682" s="3">
        <v>0.1194179071317485</v>
      </c>
      <c r="W1682" s="3">
        <v>0.14000000000000001</v>
      </c>
      <c r="X1682" s="3">
        <v>0.14899999999999999</v>
      </c>
      <c r="Y1682" s="7">
        <v>47620</v>
      </c>
      <c r="Z1682" s="3">
        <v>7.2000000000000008E-2</v>
      </c>
      <c r="AA1682" s="3">
        <v>0.13</v>
      </c>
      <c r="AB1682" s="3">
        <v>0.87</v>
      </c>
      <c r="AC1682" s="3">
        <v>0</v>
      </c>
      <c r="AD1682" s="3">
        <v>0.20800000000000002</v>
      </c>
      <c r="AE1682" s="3">
        <v>0</v>
      </c>
      <c r="AF1682" s="3">
        <v>0.53171418514607538</v>
      </c>
      <c r="AG1682" s="3">
        <v>0.41619148187258009</v>
      </c>
      <c r="AH1682" s="3">
        <v>4.2000000000000003E-2</v>
      </c>
      <c r="AI1682" s="3">
        <v>0.23499999999999999</v>
      </c>
      <c r="AJ1682">
        <v>5.125</v>
      </c>
      <c r="AK1682">
        <v>0</v>
      </c>
      <c r="AL1682">
        <v>1.2866465300000001</v>
      </c>
      <c r="AM1682">
        <v>4.5347999999999997</v>
      </c>
      <c r="AN1682">
        <v>5</v>
      </c>
      <c r="AO1682" s="7">
        <v>0</v>
      </c>
      <c r="AP1682" s="7">
        <v>1.4079549454417459</v>
      </c>
      <c r="AQ1682">
        <v>0.38840000000000002</v>
      </c>
      <c r="AR1682">
        <v>0.87639999999999996</v>
      </c>
      <c r="AS1682">
        <v>2</v>
      </c>
      <c r="AT1682" s="1">
        <v>0.1103446791</v>
      </c>
      <c r="AU1682" s="1">
        <v>0.96349744189999997</v>
      </c>
      <c r="AV1682">
        <v>0.21</v>
      </c>
      <c r="AW1682">
        <v>1</v>
      </c>
    </row>
    <row r="1683" spans="1:49" x14ac:dyDescent="0.3">
      <c r="A1683">
        <v>36081045600</v>
      </c>
      <c r="B1683">
        <v>1</v>
      </c>
      <c r="C1683" s="7">
        <v>1368</v>
      </c>
      <c r="D1683" s="3">
        <v>2.7046783625730993E-2</v>
      </c>
      <c r="E1683" s="3">
        <v>0.12426900584795321</v>
      </c>
      <c r="F1683" s="5">
        <v>0</v>
      </c>
      <c r="G1683" s="3">
        <v>0.78508771929824561</v>
      </c>
      <c r="H1683" s="5">
        <v>0</v>
      </c>
      <c r="I1683" s="3">
        <v>4.1666666666666664E-2</v>
      </c>
      <c r="J1683" s="3">
        <v>2.1929824561403508E-2</v>
      </c>
      <c r="K1683" s="3">
        <v>7.748538011695906E-2</v>
      </c>
      <c r="L1683" s="3">
        <v>0.36476608187134502</v>
      </c>
      <c r="M1683" s="3">
        <v>0.63523391812865493</v>
      </c>
      <c r="N1683" s="3">
        <v>0.85160818713450293</v>
      </c>
      <c r="O1683" s="3">
        <v>0.14839181286549707</v>
      </c>
      <c r="P1683" s="3">
        <v>4.2207792207792208E-2</v>
      </c>
      <c r="Q1683" s="3">
        <v>2.4891774891774892E-2</v>
      </c>
      <c r="R1683" s="3">
        <v>0.21861471861471862</v>
      </c>
      <c r="S1683" s="3">
        <v>0.12121212121212122</v>
      </c>
      <c r="T1683" s="3">
        <v>0.2943722943722944</v>
      </c>
      <c r="U1683" s="3">
        <v>0.16341991341991341</v>
      </c>
      <c r="V1683" s="3">
        <v>0.13528138528138528</v>
      </c>
      <c r="W1683" s="3">
        <v>0.18</v>
      </c>
      <c r="X1683" s="3">
        <v>0.17</v>
      </c>
      <c r="Y1683" s="7">
        <v>81750</v>
      </c>
      <c r="Z1683" s="3">
        <v>0.13900000000000001</v>
      </c>
      <c r="AA1683" s="3">
        <v>7.4999999999999997E-2</v>
      </c>
      <c r="AB1683" s="3">
        <v>0.92500000000000004</v>
      </c>
      <c r="AC1683" s="3">
        <v>0</v>
      </c>
      <c r="AD1683" s="3">
        <v>0.10099999999999999</v>
      </c>
      <c r="AE1683" s="3">
        <v>3.1E-2</v>
      </c>
      <c r="AF1683" s="3">
        <v>0.51681286549707606</v>
      </c>
      <c r="AG1683" s="3">
        <v>0.43055555555555558</v>
      </c>
      <c r="AH1683" s="3">
        <v>5.7999999999999996E-2</v>
      </c>
      <c r="AI1683" s="3">
        <v>0.251</v>
      </c>
      <c r="AJ1683">
        <v>3.8450000000000002</v>
      </c>
      <c r="AK1683">
        <v>0</v>
      </c>
      <c r="AL1683">
        <v>1.454777845</v>
      </c>
      <c r="AM1683">
        <v>1.9021999999999999</v>
      </c>
      <c r="AN1683">
        <v>4</v>
      </c>
      <c r="AO1683" s="7">
        <v>0</v>
      </c>
      <c r="AP1683" s="7">
        <v>12.426900584795321</v>
      </c>
      <c r="AQ1683">
        <v>0.39879999999999999</v>
      </c>
      <c r="AR1683">
        <v>0.58679999999999999</v>
      </c>
      <c r="AS1683">
        <v>2</v>
      </c>
      <c r="AT1683" s="1">
        <v>0</v>
      </c>
      <c r="AU1683" s="1">
        <v>2.15306691E-2</v>
      </c>
      <c r="AV1683">
        <v>0.23</v>
      </c>
      <c r="AW1683">
        <v>2</v>
      </c>
    </row>
    <row r="1684" spans="1:49" x14ac:dyDescent="0.3">
      <c r="A1684">
        <v>36081045700</v>
      </c>
      <c r="B1684">
        <v>1</v>
      </c>
      <c r="C1684" s="7">
        <v>3033</v>
      </c>
      <c r="D1684" s="3">
        <v>0.1051763930102209</v>
      </c>
      <c r="E1684" s="3">
        <v>2.3079459281239697E-3</v>
      </c>
      <c r="F1684" s="5">
        <v>5.6050115397296403E-3</v>
      </c>
      <c r="G1684" s="3">
        <v>0.75898450379162541</v>
      </c>
      <c r="H1684" s="5">
        <v>0</v>
      </c>
      <c r="I1684" s="3">
        <v>0.12792614573030003</v>
      </c>
      <c r="J1684" s="3">
        <v>0</v>
      </c>
      <c r="K1684" s="3">
        <v>0.20705572040883613</v>
      </c>
      <c r="L1684" s="3">
        <v>0.27497527200791294</v>
      </c>
      <c r="M1684" s="3">
        <v>0.72502472799208706</v>
      </c>
      <c r="N1684" s="3">
        <v>0.71909000989119687</v>
      </c>
      <c r="O1684" s="3">
        <v>0.28090999010880319</v>
      </c>
      <c r="P1684" s="3">
        <v>2.5136154168412233E-2</v>
      </c>
      <c r="Q1684" s="3">
        <v>2.5136154168412233E-2</v>
      </c>
      <c r="R1684" s="3">
        <v>0.27733556765814832</v>
      </c>
      <c r="S1684" s="3">
        <v>0.11897779639715124</v>
      </c>
      <c r="T1684" s="3">
        <v>0.36112274821952239</v>
      </c>
      <c r="U1684" s="3">
        <v>0.11478843736908254</v>
      </c>
      <c r="V1684" s="3">
        <v>7.7503142019271054E-2</v>
      </c>
      <c r="W1684" s="3">
        <v>0.313</v>
      </c>
      <c r="X1684" s="3">
        <v>0.17800000000000002</v>
      </c>
      <c r="Y1684" s="7">
        <v>53313</v>
      </c>
      <c r="Z1684" s="3">
        <v>7.5999999999999998E-2</v>
      </c>
      <c r="AA1684" s="3">
        <v>0.252</v>
      </c>
      <c r="AB1684" s="3">
        <v>0.748</v>
      </c>
      <c r="AC1684" s="3">
        <v>6.4000000000000001E-2</v>
      </c>
      <c r="AD1684" s="3">
        <v>0.315</v>
      </c>
      <c r="AE1684" s="3">
        <v>9.0999999999999998E-2</v>
      </c>
      <c r="AF1684" s="3">
        <v>0.46554566435872075</v>
      </c>
      <c r="AG1684" s="3">
        <v>0.36300692383778438</v>
      </c>
      <c r="AH1684" s="3">
        <v>5.0999999999999997E-2</v>
      </c>
      <c r="AI1684" s="3">
        <v>0.215</v>
      </c>
      <c r="AJ1684">
        <v>4.4450000000000003</v>
      </c>
      <c r="AK1684">
        <v>0</v>
      </c>
      <c r="AL1684">
        <v>1.462811809</v>
      </c>
      <c r="AM1684">
        <v>4.8865999999999996</v>
      </c>
      <c r="AN1684">
        <v>5</v>
      </c>
      <c r="AO1684" s="7">
        <v>0</v>
      </c>
      <c r="AP1684" s="7">
        <v>8.5723705901747458</v>
      </c>
      <c r="AQ1684">
        <v>0.46189999999999998</v>
      </c>
      <c r="AR1684">
        <v>0.43440000000000001</v>
      </c>
      <c r="AS1684">
        <v>0</v>
      </c>
      <c r="AT1684" s="1">
        <v>5.3826673000000004E-3</v>
      </c>
      <c r="AU1684" s="1">
        <v>3.2296003599999998E-2</v>
      </c>
      <c r="AV1684">
        <v>0.21</v>
      </c>
      <c r="AW1684">
        <v>1</v>
      </c>
    </row>
    <row r="1685" spans="1:49" x14ac:dyDescent="0.3">
      <c r="A1685">
        <v>36081045800</v>
      </c>
      <c r="B1685">
        <v>1</v>
      </c>
      <c r="C1685" s="7">
        <v>2246</v>
      </c>
      <c r="D1685" s="3">
        <v>0.14158504007123776</v>
      </c>
      <c r="E1685" s="3">
        <v>0.13935886019590382</v>
      </c>
      <c r="F1685" s="5">
        <v>0</v>
      </c>
      <c r="G1685" s="3">
        <v>0.60463045414069461</v>
      </c>
      <c r="H1685" s="5">
        <v>0</v>
      </c>
      <c r="I1685" s="3">
        <v>5.4318788958147818E-2</v>
      </c>
      <c r="J1685" s="3">
        <v>6.0106856634016027E-2</v>
      </c>
      <c r="K1685" s="3">
        <v>9.3944790739091719E-2</v>
      </c>
      <c r="L1685" s="3">
        <v>0.38958147818343725</v>
      </c>
      <c r="M1685" s="3">
        <v>0.61041852181656275</v>
      </c>
      <c r="N1685" s="3">
        <v>0.76625111308993765</v>
      </c>
      <c r="O1685" s="3">
        <v>0.23374888691006232</v>
      </c>
      <c r="P1685" s="3">
        <v>2.5268477574226154E-2</v>
      </c>
      <c r="Q1685" s="3">
        <v>2.5268477574226154E-2</v>
      </c>
      <c r="R1685" s="3">
        <v>0.14655716993051168</v>
      </c>
      <c r="S1685" s="3">
        <v>9.4125078963992415E-2</v>
      </c>
      <c r="T1685" s="3">
        <v>0.4226152874289324</v>
      </c>
      <c r="U1685" s="3">
        <v>0.23373341756159191</v>
      </c>
      <c r="V1685" s="3">
        <v>5.2432090966519268E-2</v>
      </c>
      <c r="W1685" s="3">
        <v>0.22600000000000001</v>
      </c>
      <c r="X1685" s="3">
        <v>0.09</v>
      </c>
      <c r="Y1685" s="7">
        <v>69063</v>
      </c>
      <c r="Z1685" s="3">
        <v>0.107</v>
      </c>
      <c r="AA1685" s="3">
        <v>8.1000000000000003E-2</v>
      </c>
      <c r="AB1685" s="3">
        <v>0.91900000000000004</v>
      </c>
      <c r="AC1685" s="3">
        <v>0</v>
      </c>
      <c r="AD1685" s="3">
        <v>0.11699999999999999</v>
      </c>
      <c r="AE1685" s="3">
        <v>7.8E-2</v>
      </c>
      <c r="AF1685" s="3">
        <v>0.51513802315227075</v>
      </c>
      <c r="AG1685" s="3">
        <v>0.50133570792520032</v>
      </c>
      <c r="AH1685" s="3">
        <v>6.3E-2</v>
      </c>
      <c r="AI1685" s="3">
        <v>0.311</v>
      </c>
      <c r="AJ1685">
        <v>4.5449999999999999</v>
      </c>
      <c r="AK1685">
        <v>0</v>
      </c>
      <c r="AL1685">
        <v>1.5733171880000001</v>
      </c>
      <c r="AM1685">
        <v>2.3290999999999999</v>
      </c>
      <c r="AN1685">
        <v>4</v>
      </c>
      <c r="AO1685" s="7">
        <v>0</v>
      </c>
      <c r="AP1685" s="7">
        <v>16.473731077471058</v>
      </c>
      <c r="AQ1685">
        <v>0.4743</v>
      </c>
      <c r="AR1685">
        <v>0.69989999999999997</v>
      </c>
      <c r="AS1685">
        <v>1</v>
      </c>
      <c r="AT1685" s="1">
        <v>7.2666008200000007E-2</v>
      </c>
      <c r="AU1685" s="1">
        <v>0.14533201640000001</v>
      </c>
      <c r="AV1685">
        <v>0.23</v>
      </c>
      <c r="AW1685">
        <v>2</v>
      </c>
    </row>
    <row r="1686" spans="1:49" x14ac:dyDescent="0.3">
      <c r="A1686">
        <v>36081045900</v>
      </c>
      <c r="B1686">
        <v>1</v>
      </c>
      <c r="C1686" s="7">
        <v>3691</v>
      </c>
      <c r="D1686" s="3">
        <v>0.21728528853969115</v>
      </c>
      <c r="E1686" s="3">
        <v>1.083717149823896E-2</v>
      </c>
      <c r="F1686" s="5">
        <v>5.9604443240314281E-3</v>
      </c>
      <c r="G1686" s="3">
        <v>0.52912489840151722</v>
      </c>
      <c r="H1686" s="5">
        <v>0</v>
      </c>
      <c r="I1686" s="3">
        <v>0.19669466269303712</v>
      </c>
      <c r="J1686" s="3">
        <v>4.0097534543484151E-2</v>
      </c>
      <c r="K1686" s="3">
        <v>0.43077756705499864</v>
      </c>
      <c r="L1686" s="3">
        <v>0.3102140341370902</v>
      </c>
      <c r="M1686" s="3">
        <v>0.68978596586290974</v>
      </c>
      <c r="N1686" s="3">
        <v>0.58602004876727176</v>
      </c>
      <c r="O1686" s="3">
        <v>0.41397995123272824</v>
      </c>
      <c r="P1686" s="3">
        <v>0.11068408916218293</v>
      </c>
      <c r="Q1686" s="3">
        <v>2.0368946963873945E-2</v>
      </c>
      <c r="R1686" s="3">
        <v>0.21176018447348194</v>
      </c>
      <c r="S1686" s="3">
        <v>9.5695618754803993E-2</v>
      </c>
      <c r="T1686" s="3">
        <v>0.21329746348962336</v>
      </c>
      <c r="U1686" s="3">
        <v>8.5703305149884709E-2</v>
      </c>
      <c r="V1686" s="3">
        <v>0.2624903920061491</v>
      </c>
      <c r="W1686" s="3">
        <v>0.33399999999999996</v>
      </c>
      <c r="X1686" s="3">
        <v>0.19600000000000001</v>
      </c>
      <c r="Y1686" s="7">
        <v>56333</v>
      </c>
      <c r="Z1686" s="3">
        <v>0.12</v>
      </c>
      <c r="AA1686" s="3">
        <v>0.16600000000000001</v>
      </c>
      <c r="AB1686" s="3">
        <v>0.83400000000000007</v>
      </c>
      <c r="AC1686" s="3">
        <v>3.4000000000000002E-2</v>
      </c>
      <c r="AD1686" s="3">
        <v>0.20899999999999999</v>
      </c>
      <c r="AE1686" s="3">
        <v>2.6000000000000002E-2</v>
      </c>
      <c r="AF1686" s="3">
        <v>0.43998916282850176</v>
      </c>
      <c r="AG1686" s="3">
        <v>0.50690869683012729</v>
      </c>
      <c r="AH1686" s="3">
        <v>2.8999999999999998E-2</v>
      </c>
      <c r="AI1686" s="3">
        <v>0.34200000000000003</v>
      </c>
      <c r="AJ1686">
        <v>4.2549999999999999</v>
      </c>
      <c r="AK1686">
        <v>0</v>
      </c>
      <c r="AL1686">
        <v>1.4668266750000001</v>
      </c>
      <c r="AM1686">
        <v>4.9755000000000003</v>
      </c>
      <c r="AN1686">
        <v>5</v>
      </c>
      <c r="AO1686" s="7">
        <v>0</v>
      </c>
      <c r="AP1686" s="7">
        <v>5.4185857491194804</v>
      </c>
      <c r="AQ1686">
        <v>0.39379999999999998</v>
      </c>
      <c r="AR1686">
        <v>0.79390000000000005</v>
      </c>
      <c r="AS1686">
        <v>3</v>
      </c>
      <c r="AT1686" s="1">
        <v>2.6913336E-3</v>
      </c>
      <c r="AU1686" s="1">
        <v>2.6913336E-3</v>
      </c>
      <c r="AV1686">
        <v>0.19</v>
      </c>
      <c r="AW1686">
        <v>1</v>
      </c>
    </row>
    <row r="1687" spans="1:49" x14ac:dyDescent="0.3">
      <c r="A1687">
        <v>36081046000</v>
      </c>
      <c r="B1687">
        <v>1</v>
      </c>
      <c r="C1687" s="7">
        <v>5920</v>
      </c>
      <c r="D1687" s="3">
        <v>9.5945945945945951E-2</v>
      </c>
      <c r="E1687" s="3">
        <v>0.17381756756756755</v>
      </c>
      <c r="F1687" s="5">
        <v>6.5878378378378382E-3</v>
      </c>
      <c r="G1687" s="3">
        <v>0.49222972972972973</v>
      </c>
      <c r="H1687" s="5">
        <v>0</v>
      </c>
      <c r="I1687" s="3">
        <v>0.18344594594594596</v>
      </c>
      <c r="J1687" s="3">
        <v>4.7972972972972976E-2</v>
      </c>
      <c r="K1687" s="3">
        <v>0.27398648648648649</v>
      </c>
      <c r="L1687" s="3">
        <v>0.35304054054054052</v>
      </c>
      <c r="M1687" s="3">
        <v>0.64695945945945943</v>
      </c>
      <c r="N1687" s="3">
        <v>0.625</v>
      </c>
      <c r="O1687" s="3">
        <v>0.375</v>
      </c>
      <c r="P1687" s="3">
        <v>4.1578947368421056E-2</v>
      </c>
      <c r="Q1687" s="3">
        <v>3.2368421052631581E-2</v>
      </c>
      <c r="R1687" s="3">
        <v>0.19526315789473683</v>
      </c>
      <c r="S1687" s="3">
        <v>0.12394736842105263</v>
      </c>
      <c r="T1687" s="3">
        <v>0.29342105263157897</v>
      </c>
      <c r="U1687" s="3">
        <v>0.10894736842105263</v>
      </c>
      <c r="V1687" s="3">
        <v>0.20447368421052631</v>
      </c>
      <c r="W1687" s="3">
        <v>0.31900000000000001</v>
      </c>
      <c r="X1687" s="3">
        <v>0.32500000000000001</v>
      </c>
      <c r="Y1687" s="7">
        <v>28701</v>
      </c>
      <c r="Z1687" s="3">
        <v>7.6999999999999999E-2</v>
      </c>
      <c r="AA1687" s="3">
        <v>0.14300000000000002</v>
      </c>
      <c r="AB1687" s="3">
        <v>0.85699999999999998</v>
      </c>
      <c r="AC1687" s="3">
        <v>9.4E-2</v>
      </c>
      <c r="AD1687" s="3">
        <v>0.182</v>
      </c>
      <c r="AE1687" s="3">
        <v>2.3E-2</v>
      </c>
      <c r="AF1687" s="3">
        <v>0.27685810810810813</v>
      </c>
      <c r="AG1687" s="3">
        <v>0.62770270270270268</v>
      </c>
      <c r="AH1687" s="3">
        <v>2.7000000000000003E-2</v>
      </c>
      <c r="AI1687" s="3">
        <v>0.495</v>
      </c>
      <c r="AJ1687">
        <v>4.298</v>
      </c>
      <c r="AK1687">
        <v>0</v>
      </c>
      <c r="AL1687">
        <v>1.5411442470000001</v>
      </c>
      <c r="AM1687">
        <v>4.9646999999999997</v>
      </c>
      <c r="AN1687">
        <v>5</v>
      </c>
      <c r="AO1687" s="7">
        <v>0</v>
      </c>
      <c r="AP1687" s="7">
        <v>32.432432432432435</v>
      </c>
      <c r="AQ1687">
        <v>0.43740000000000001</v>
      </c>
      <c r="AR1687">
        <v>0.89810000000000001</v>
      </c>
      <c r="AS1687">
        <v>6</v>
      </c>
      <c r="AT1687" s="1">
        <v>4.5752671799999999E-2</v>
      </c>
      <c r="AU1687" s="1">
        <v>0.37140404179999997</v>
      </c>
      <c r="AV1687">
        <v>0.26</v>
      </c>
      <c r="AW1687">
        <v>3</v>
      </c>
    </row>
    <row r="1688" spans="1:49" x14ac:dyDescent="0.3">
      <c r="A1688">
        <v>36081046100</v>
      </c>
      <c r="B1688">
        <v>1</v>
      </c>
      <c r="C1688" s="7">
        <v>2767</v>
      </c>
      <c r="D1688" s="3">
        <v>0.2663534513913986</v>
      </c>
      <c r="E1688" s="3">
        <v>1.2287676183592338E-2</v>
      </c>
      <c r="F1688" s="5">
        <v>1.8070112034694614E-3</v>
      </c>
      <c r="G1688" s="3">
        <v>0.47632815323455008</v>
      </c>
      <c r="H1688" s="5">
        <v>0</v>
      </c>
      <c r="I1688" s="3">
        <v>0.21033610408384532</v>
      </c>
      <c r="J1688" s="3">
        <v>3.28876039031442E-2</v>
      </c>
      <c r="K1688" s="3">
        <v>0.40946873870618</v>
      </c>
      <c r="L1688" s="3">
        <v>0.29779544633176724</v>
      </c>
      <c r="M1688" s="3">
        <v>0.70220455366823276</v>
      </c>
      <c r="N1688" s="3">
        <v>0.6020961329960246</v>
      </c>
      <c r="O1688" s="3">
        <v>0.3979038670039754</v>
      </c>
      <c r="P1688" s="3">
        <v>6.1013443640124093E-2</v>
      </c>
      <c r="Q1688" s="3">
        <v>5.894519131334023E-2</v>
      </c>
      <c r="R1688" s="3">
        <v>0.29679420889348501</v>
      </c>
      <c r="S1688" s="3">
        <v>0.10651499482936919</v>
      </c>
      <c r="T1688" s="3">
        <v>0.20475698035160289</v>
      </c>
      <c r="U1688" s="3">
        <v>2.9472595656670115E-2</v>
      </c>
      <c r="V1688" s="3">
        <v>0.24250258531540847</v>
      </c>
      <c r="W1688" s="3">
        <v>0.38900000000000001</v>
      </c>
      <c r="X1688" s="3">
        <v>0.24600000000000002</v>
      </c>
      <c r="Y1688" s="7">
        <v>47404</v>
      </c>
      <c r="Z1688" s="3">
        <v>6.4000000000000001E-2</v>
      </c>
      <c r="AA1688" s="3">
        <v>0.27600000000000002</v>
      </c>
      <c r="AB1688" s="3">
        <v>0.72400000000000009</v>
      </c>
      <c r="AC1688" s="3">
        <v>4.0999999999999995E-2</v>
      </c>
      <c r="AD1688" s="3">
        <v>0.38900000000000001</v>
      </c>
      <c r="AE1688" s="3">
        <v>3.1E-2</v>
      </c>
      <c r="AF1688" s="3">
        <v>0.3136971449222985</v>
      </c>
      <c r="AG1688" s="3">
        <v>0.45536682327430428</v>
      </c>
      <c r="AH1688" s="3">
        <v>2.6000000000000002E-2</v>
      </c>
      <c r="AI1688" s="3">
        <v>0.33600000000000002</v>
      </c>
      <c r="AJ1688">
        <v>4.234</v>
      </c>
      <c r="AK1688">
        <v>0</v>
      </c>
      <c r="AL1688">
        <v>1.4719194099999999</v>
      </c>
      <c r="AM1688">
        <v>5.3392999999999997</v>
      </c>
      <c r="AN1688">
        <v>5</v>
      </c>
      <c r="AO1688" s="7">
        <v>0</v>
      </c>
      <c r="AP1688" s="7">
        <v>9.7578604987350914</v>
      </c>
      <c r="AQ1688">
        <v>0.48680000000000001</v>
      </c>
      <c r="AR1688">
        <v>0.65590000000000004</v>
      </c>
      <c r="AS1688">
        <v>3</v>
      </c>
      <c r="AT1688" s="1">
        <v>8.0740008999999995E-3</v>
      </c>
      <c r="AU1688" s="1">
        <v>2.4222002699999998E-2</v>
      </c>
      <c r="AV1688">
        <v>0.19</v>
      </c>
      <c r="AW1688">
        <v>1</v>
      </c>
    </row>
    <row r="1689" spans="1:49" x14ac:dyDescent="0.3">
      <c r="A1689">
        <v>36081046200</v>
      </c>
      <c r="B1689">
        <v>1</v>
      </c>
      <c r="C1689" s="7">
        <v>8694</v>
      </c>
      <c r="D1689" s="3">
        <v>0.15562456866804694</v>
      </c>
      <c r="E1689" s="3">
        <v>0.11870255348516218</v>
      </c>
      <c r="F1689" s="5">
        <v>8.0515297906602254E-4</v>
      </c>
      <c r="G1689" s="3">
        <v>0.38624338624338622</v>
      </c>
      <c r="H1689" s="5">
        <v>0</v>
      </c>
      <c r="I1689" s="3">
        <v>0.28122843340234643</v>
      </c>
      <c r="J1689" s="3">
        <v>5.7395905221992179E-2</v>
      </c>
      <c r="K1689" s="3">
        <v>0.37520128824476651</v>
      </c>
      <c r="L1689" s="3">
        <v>0.37071543593282724</v>
      </c>
      <c r="M1689" s="3">
        <v>0.62928456406717281</v>
      </c>
      <c r="N1689" s="3">
        <v>0.65378421900161032</v>
      </c>
      <c r="O1689" s="3">
        <v>0.34621578099838968</v>
      </c>
      <c r="P1689" s="3">
        <v>5.9534713317457411E-2</v>
      </c>
      <c r="Q1689" s="3">
        <v>1.5387433595896685E-2</v>
      </c>
      <c r="R1689" s="3">
        <v>0.27550833485986442</v>
      </c>
      <c r="S1689" s="3">
        <v>0.14123465836233742</v>
      </c>
      <c r="T1689" s="3">
        <v>0.2971240153874336</v>
      </c>
      <c r="U1689" s="3">
        <v>3.2240337058069245E-2</v>
      </c>
      <c r="V1689" s="3">
        <v>0.17897050741894119</v>
      </c>
      <c r="W1689" s="3">
        <v>0.218</v>
      </c>
      <c r="X1689" s="3">
        <v>0.14499999999999999</v>
      </c>
      <c r="Y1689" s="7">
        <v>45192</v>
      </c>
      <c r="Z1689" s="3">
        <v>8.5999999999999993E-2</v>
      </c>
      <c r="AA1689" s="3">
        <v>0.16399999999999998</v>
      </c>
      <c r="AB1689" s="3">
        <v>0.83599999999999997</v>
      </c>
      <c r="AC1689" s="3">
        <v>3.9E-2</v>
      </c>
      <c r="AD1689" s="3">
        <v>0.23499999999999999</v>
      </c>
      <c r="AE1689" s="3">
        <v>0.02</v>
      </c>
      <c r="AF1689" s="3">
        <v>0.27287933094384709</v>
      </c>
      <c r="AG1689" s="3">
        <v>0.59677419354838712</v>
      </c>
      <c r="AH1689" s="3">
        <v>4.2000000000000003E-2</v>
      </c>
      <c r="AI1689" s="3">
        <v>0.48499999999999999</v>
      </c>
      <c r="AJ1689">
        <v>3.5369999999999999</v>
      </c>
      <c r="AK1689">
        <v>0</v>
      </c>
      <c r="AL1689">
        <v>1.8027635019999999</v>
      </c>
      <c r="AM1689">
        <v>2.8965000000000001</v>
      </c>
      <c r="AN1689">
        <v>5</v>
      </c>
      <c r="AO1689" s="7">
        <v>0.23004370830457788</v>
      </c>
      <c r="AP1689" s="7">
        <v>14.147688060731538</v>
      </c>
      <c r="AQ1689">
        <v>0.43819999999999998</v>
      </c>
      <c r="AR1689">
        <v>0.97750000000000004</v>
      </c>
      <c r="AS1689">
        <v>2</v>
      </c>
      <c r="AT1689" s="1">
        <v>0.22876335910000001</v>
      </c>
      <c r="AU1689" s="1">
        <v>1.0980641236999999</v>
      </c>
      <c r="AV1689">
        <v>0.26</v>
      </c>
      <c r="AW1689">
        <v>3</v>
      </c>
    </row>
    <row r="1690" spans="1:49" x14ac:dyDescent="0.3">
      <c r="A1690">
        <v>36081046300</v>
      </c>
      <c r="B1690">
        <v>1</v>
      </c>
      <c r="C1690" s="7">
        <v>4023</v>
      </c>
      <c r="D1690" s="3">
        <v>0.42431021625652499</v>
      </c>
      <c r="E1690" s="3">
        <v>1.6902808849117573E-2</v>
      </c>
      <c r="F1690" s="5">
        <v>0</v>
      </c>
      <c r="G1690" s="3">
        <v>0.3365647526721352</v>
      </c>
      <c r="H1690" s="5">
        <v>0</v>
      </c>
      <c r="I1690" s="3">
        <v>0.16977380064628386</v>
      </c>
      <c r="J1690" s="3">
        <v>5.2448421575938355E-2</v>
      </c>
      <c r="K1690" s="3">
        <v>0.60526969922943075</v>
      </c>
      <c r="L1690" s="3">
        <v>0.33159333830474769</v>
      </c>
      <c r="M1690" s="3">
        <v>0.66840666169525231</v>
      </c>
      <c r="N1690" s="3">
        <v>0.5891126025354213</v>
      </c>
      <c r="O1690" s="3">
        <v>0.4108873974645787</v>
      </c>
      <c r="P1690" s="3">
        <v>4.5959402527767139E-2</v>
      </c>
      <c r="Q1690" s="3">
        <v>3.9448487169666792E-2</v>
      </c>
      <c r="R1690" s="3">
        <v>0.30792799693603984</v>
      </c>
      <c r="S1690" s="3">
        <v>0.10149368058215243</v>
      </c>
      <c r="T1690" s="3">
        <v>0.14898506319417848</v>
      </c>
      <c r="U1690" s="3">
        <v>3.1022596706242817E-2</v>
      </c>
      <c r="V1690" s="3">
        <v>0.32516277288395251</v>
      </c>
      <c r="W1690" s="3">
        <v>0.46899999999999997</v>
      </c>
      <c r="X1690" s="3">
        <v>0.23699999999999999</v>
      </c>
      <c r="Y1690" s="7">
        <v>43456</v>
      </c>
      <c r="Z1690" s="3">
        <v>6.8000000000000005E-2</v>
      </c>
      <c r="AA1690" s="3">
        <v>0.215</v>
      </c>
      <c r="AB1690" s="3">
        <v>0.78500000000000003</v>
      </c>
      <c r="AC1690" s="3">
        <v>0</v>
      </c>
      <c r="AD1690" s="3">
        <v>0.32</v>
      </c>
      <c r="AE1690" s="3">
        <v>0</v>
      </c>
      <c r="AF1690" s="3">
        <v>0.33631618195376584</v>
      </c>
      <c r="AG1690" s="3">
        <v>0.50062142679592347</v>
      </c>
      <c r="AH1690" s="3">
        <v>3.1E-2</v>
      </c>
      <c r="AI1690" s="3">
        <v>0.375</v>
      </c>
      <c r="AJ1690">
        <v>4.2939999999999996</v>
      </c>
      <c r="AK1690">
        <v>0</v>
      </c>
      <c r="AL1690">
        <v>1.463219096</v>
      </c>
      <c r="AM1690">
        <v>3.7986</v>
      </c>
      <c r="AN1690">
        <v>5</v>
      </c>
      <c r="AO1690" s="7">
        <v>0</v>
      </c>
      <c r="AP1690" s="7">
        <v>19.885657469550086</v>
      </c>
      <c r="AQ1690">
        <v>0.48620000000000002</v>
      </c>
      <c r="AR1690">
        <v>0.81369999999999998</v>
      </c>
      <c r="AS1690">
        <v>4</v>
      </c>
      <c r="AT1690" s="1">
        <v>0.1238013473</v>
      </c>
      <c r="AU1690" s="1">
        <v>0.32565137</v>
      </c>
      <c r="AV1690">
        <v>0.19</v>
      </c>
      <c r="AW1690">
        <v>1</v>
      </c>
    </row>
    <row r="1691" spans="1:49" x14ac:dyDescent="0.3">
      <c r="A1691">
        <v>36081046400</v>
      </c>
      <c r="B1691">
        <v>1</v>
      </c>
      <c r="C1691" s="7">
        <v>1685</v>
      </c>
      <c r="D1691" s="3">
        <v>0.3020771513353116</v>
      </c>
      <c r="E1691" s="3">
        <v>0.27299703264094954</v>
      </c>
      <c r="F1691" s="5">
        <v>0</v>
      </c>
      <c r="G1691" s="3">
        <v>0.23857566765578636</v>
      </c>
      <c r="H1691" s="5">
        <v>0</v>
      </c>
      <c r="I1691" s="3">
        <v>0.13471810089020772</v>
      </c>
      <c r="J1691" s="3">
        <v>5.1632047477744809E-2</v>
      </c>
      <c r="K1691" s="3">
        <v>0.26706231454005935</v>
      </c>
      <c r="L1691" s="3">
        <v>0.58100890207715139</v>
      </c>
      <c r="M1691" s="3">
        <v>0.41899109792284867</v>
      </c>
      <c r="N1691" s="3">
        <v>0.88427299703264095</v>
      </c>
      <c r="O1691" s="3">
        <v>0.11572700296735905</v>
      </c>
      <c r="P1691" s="3">
        <v>7.6670317634173054E-3</v>
      </c>
      <c r="Q1691" s="3">
        <v>2.4096385542168676E-2</v>
      </c>
      <c r="R1691" s="3">
        <v>0.23329682365826945</v>
      </c>
      <c r="S1691" s="3">
        <v>9.6385542168674704E-2</v>
      </c>
      <c r="T1691" s="3">
        <v>0.32420591456736036</v>
      </c>
      <c r="U1691" s="3">
        <v>0.25848849945235486</v>
      </c>
      <c r="V1691" s="3">
        <v>5.5859802847754658E-2</v>
      </c>
      <c r="W1691" s="3">
        <v>9.0999999999999998E-2</v>
      </c>
      <c r="X1691" s="3">
        <v>9.9000000000000005E-2</v>
      </c>
      <c r="Y1691" s="7">
        <v>80221</v>
      </c>
      <c r="Z1691" s="3">
        <v>9.6000000000000002E-2</v>
      </c>
      <c r="AA1691" s="3">
        <v>8.5000000000000006E-2</v>
      </c>
      <c r="AB1691" s="3">
        <v>0.91500000000000004</v>
      </c>
      <c r="AC1691" s="3">
        <v>0</v>
      </c>
      <c r="AD1691" s="3">
        <v>0.109</v>
      </c>
      <c r="AE1691" s="3">
        <v>4.8000000000000001E-2</v>
      </c>
      <c r="AF1691" s="3">
        <v>0.75223347230494342</v>
      </c>
      <c r="AG1691" s="3">
        <v>0.24181060154854081</v>
      </c>
      <c r="AH1691" s="3">
        <v>6.6000000000000003E-2</v>
      </c>
      <c r="AI1691" s="3">
        <v>9.6999999999999989E-2</v>
      </c>
      <c r="AJ1691">
        <v>4.1390000000000002</v>
      </c>
      <c r="AK1691">
        <v>0</v>
      </c>
      <c r="AL1691">
        <v>1.703900725</v>
      </c>
      <c r="AM1691">
        <v>0.43880000000000002</v>
      </c>
      <c r="AN1691">
        <v>3</v>
      </c>
      <c r="AO1691" s="7">
        <v>0</v>
      </c>
      <c r="AP1691" s="7">
        <v>7.71513353115727</v>
      </c>
      <c r="AQ1691">
        <v>0.42820000000000003</v>
      </c>
      <c r="AR1691">
        <v>0.32779999999999998</v>
      </c>
      <c r="AS1691">
        <v>1</v>
      </c>
      <c r="AT1691" s="1">
        <v>1.6148001799999999E-2</v>
      </c>
      <c r="AU1691" s="1">
        <v>9.9579344599999994E-2</v>
      </c>
      <c r="AV1691">
        <v>0.23</v>
      </c>
      <c r="AW1691">
        <v>2</v>
      </c>
    </row>
    <row r="1692" spans="1:49" x14ac:dyDescent="0.3">
      <c r="A1692">
        <v>36081046500</v>
      </c>
      <c r="B1692">
        <v>1</v>
      </c>
      <c r="C1692" s="7">
        <v>3348</v>
      </c>
      <c r="D1692" s="3">
        <v>0.53584229390681004</v>
      </c>
      <c r="E1692" s="3">
        <v>2.3894862604540022E-3</v>
      </c>
      <c r="F1692" s="5">
        <v>0</v>
      </c>
      <c r="G1692" s="3">
        <v>0.17831541218637992</v>
      </c>
      <c r="H1692" s="5">
        <v>0</v>
      </c>
      <c r="I1692" s="3">
        <v>0.26971326164874554</v>
      </c>
      <c r="J1692" s="3">
        <v>1.3739545997610514E-2</v>
      </c>
      <c r="K1692" s="3">
        <v>0.78912783751493432</v>
      </c>
      <c r="L1692" s="3">
        <v>0.3300477897252091</v>
      </c>
      <c r="M1692" s="3">
        <v>0.6699522102747909</v>
      </c>
      <c r="N1692" s="3">
        <v>0.59378733572281961</v>
      </c>
      <c r="O1692" s="3">
        <v>0.40621266427718039</v>
      </c>
      <c r="P1692" s="3">
        <v>6.3202247191011238E-2</v>
      </c>
      <c r="Q1692" s="3">
        <v>3.8389513108614229E-2</v>
      </c>
      <c r="R1692" s="3">
        <v>0.29822097378277151</v>
      </c>
      <c r="S1692" s="3">
        <v>9.7378277153558054E-2</v>
      </c>
      <c r="T1692" s="3">
        <v>0.14700374531835206</v>
      </c>
      <c r="U1692" s="3">
        <v>4.2134831460674156E-2</v>
      </c>
      <c r="V1692" s="3">
        <v>0.31367041198501872</v>
      </c>
      <c r="W1692" s="3">
        <v>0.59099999999999997</v>
      </c>
      <c r="X1692" s="3">
        <v>0.222</v>
      </c>
      <c r="Y1692" s="7">
        <v>32391</v>
      </c>
      <c r="Z1692" s="3">
        <v>3.7000000000000005E-2</v>
      </c>
      <c r="AA1692" s="3">
        <v>0.29600000000000004</v>
      </c>
      <c r="AB1692" s="3">
        <v>0.70400000000000007</v>
      </c>
      <c r="AC1692" s="3">
        <v>2.6000000000000002E-2</v>
      </c>
      <c r="AD1692" s="3">
        <v>0.41700000000000004</v>
      </c>
      <c r="AE1692" s="3">
        <v>1.6E-2</v>
      </c>
      <c r="AF1692" s="3">
        <v>0.27867383512544802</v>
      </c>
      <c r="AG1692" s="3">
        <v>0.50746714456391873</v>
      </c>
      <c r="AH1692" s="3">
        <v>3.5000000000000003E-2</v>
      </c>
      <c r="AI1692" s="3">
        <v>0.36099999999999999</v>
      </c>
      <c r="AJ1692">
        <v>4.3600000000000003</v>
      </c>
      <c r="AK1692">
        <v>0</v>
      </c>
      <c r="AL1692">
        <v>1.4099739170000001</v>
      </c>
      <c r="AM1692">
        <v>2.4674999999999998</v>
      </c>
      <c r="AN1692">
        <v>5</v>
      </c>
      <c r="AO1692" s="7">
        <v>0</v>
      </c>
      <c r="AP1692" s="7">
        <v>12.544802867383513</v>
      </c>
      <c r="AQ1692">
        <v>0.46629999999999999</v>
      </c>
      <c r="AR1692">
        <v>0.56420000000000003</v>
      </c>
      <c r="AS1692">
        <v>2</v>
      </c>
      <c r="AT1692" s="1">
        <v>7.8048675499999998E-2</v>
      </c>
      <c r="AU1692" s="1">
        <v>0.29335536639999998</v>
      </c>
      <c r="AV1692">
        <v>0.19</v>
      </c>
      <c r="AW1692">
        <v>1</v>
      </c>
    </row>
    <row r="1693" spans="1:49" x14ac:dyDescent="0.3">
      <c r="A1693">
        <v>36081046600</v>
      </c>
      <c r="B1693">
        <v>1</v>
      </c>
      <c r="C1693" s="7">
        <v>3660</v>
      </c>
      <c r="D1693" s="3">
        <v>0.15218579234972679</v>
      </c>
      <c r="E1693" s="3">
        <v>0.2614754098360656</v>
      </c>
      <c r="F1693" s="5">
        <v>0</v>
      </c>
      <c r="G1693" s="3">
        <v>0.51530054644808743</v>
      </c>
      <c r="H1693" s="5">
        <v>0</v>
      </c>
      <c r="I1693" s="3">
        <v>5.5191256830601096E-2</v>
      </c>
      <c r="J1693" s="3">
        <v>1.5846994535519125E-2</v>
      </c>
      <c r="K1693" s="3">
        <v>0.12841530054644809</v>
      </c>
      <c r="L1693" s="3">
        <v>0.46530054644808744</v>
      </c>
      <c r="M1693" s="3">
        <v>0.53469945355191262</v>
      </c>
      <c r="N1693" s="3">
        <v>0.84344262295081962</v>
      </c>
      <c r="O1693" s="3">
        <v>0.15655737704918032</v>
      </c>
      <c r="P1693" s="3">
        <v>2.2727272727272728E-2</v>
      </c>
      <c r="Q1693" s="3">
        <v>1.3040238450074515E-2</v>
      </c>
      <c r="R1693" s="3">
        <v>0.10245901639344263</v>
      </c>
      <c r="S1693" s="3">
        <v>0.12630402384500744</v>
      </c>
      <c r="T1693" s="3">
        <v>0.34426229508196721</v>
      </c>
      <c r="U1693" s="3">
        <v>0.28763040238450077</v>
      </c>
      <c r="V1693" s="3">
        <v>0.10357675111773472</v>
      </c>
      <c r="W1693" s="3">
        <v>8.8000000000000009E-2</v>
      </c>
      <c r="X1693" s="3">
        <v>0.22600000000000001</v>
      </c>
      <c r="Y1693" s="7">
        <v>60170</v>
      </c>
      <c r="Z1693" s="3">
        <v>8.1000000000000003E-2</v>
      </c>
      <c r="AA1693" s="3">
        <v>5.9000000000000004E-2</v>
      </c>
      <c r="AB1693" s="3">
        <v>0.94099999999999995</v>
      </c>
      <c r="AC1693" s="3">
        <v>0</v>
      </c>
      <c r="AD1693" s="3">
        <v>9.6999999999999989E-2</v>
      </c>
      <c r="AE1693" s="3">
        <v>0</v>
      </c>
      <c r="AF1693" s="3">
        <v>0.57295081967213113</v>
      </c>
      <c r="AG1693" s="3">
        <v>0.4273224043715847</v>
      </c>
      <c r="AH1693" s="3">
        <v>5.0999999999999997E-2</v>
      </c>
      <c r="AI1693" s="3">
        <v>0.26899999999999996</v>
      </c>
      <c r="AJ1693">
        <v>5.0910000000000002</v>
      </c>
      <c r="AK1693">
        <v>0</v>
      </c>
      <c r="AL1693">
        <v>1.7793126399999999</v>
      </c>
      <c r="AM1693">
        <v>0.84379999999999999</v>
      </c>
      <c r="AN1693">
        <v>4</v>
      </c>
      <c r="AO1693" s="7">
        <v>0</v>
      </c>
      <c r="AP1693" s="7">
        <v>15.846994535519125</v>
      </c>
      <c r="AQ1693">
        <v>0.41149999999999998</v>
      </c>
      <c r="AR1693">
        <v>0.8216</v>
      </c>
      <c r="AS1693">
        <v>0</v>
      </c>
      <c r="AT1693" s="1">
        <v>0</v>
      </c>
      <c r="AU1693" s="1">
        <v>3.4987337299999997E-2</v>
      </c>
      <c r="AV1693">
        <v>0.26</v>
      </c>
      <c r="AW1693">
        <v>3</v>
      </c>
    </row>
    <row r="1694" spans="1:49" x14ac:dyDescent="0.3">
      <c r="A1694">
        <v>36081046700</v>
      </c>
      <c r="B1694">
        <v>1</v>
      </c>
      <c r="C1694" s="7">
        <v>6765</v>
      </c>
      <c r="D1694" s="3">
        <v>0.49593495934959347</v>
      </c>
      <c r="E1694" s="3">
        <v>1.8625277161862529E-2</v>
      </c>
      <c r="F1694" s="5">
        <v>5.6171470805617147E-3</v>
      </c>
      <c r="G1694" s="3">
        <v>0.3092387287509239</v>
      </c>
      <c r="H1694" s="5">
        <v>0</v>
      </c>
      <c r="I1694" s="3">
        <v>0.15639320029563933</v>
      </c>
      <c r="J1694" s="3">
        <v>1.4190687361419069E-2</v>
      </c>
      <c r="K1694" s="3">
        <v>0.64331116038433112</v>
      </c>
      <c r="L1694" s="3">
        <v>0.40399113082039911</v>
      </c>
      <c r="M1694" s="3">
        <v>0.59600886917960094</v>
      </c>
      <c r="N1694" s="3">
        <v>0.63577235772357721</v>
      </c>
      <c r="O1694" s="3">
        <v>0.36422764227642279</v>
      </c>
      <c r="P1694" s="3">
        <v>6.9091796875E-2</v>
      </c>
      <c r="Q1694" s="3">
        <v>5.908203125E-2</v>
      </c>
      <c r="R1694" s="3">
        <v>0.312255859375</v>
      </c>
      <c r="S1694" s="3">
        <v>0.115478515625</v>
      </c>
      <c r="T1694" s="3">
        <v>0.179443359375</v>
      </c>
      <c r="U1694" s="3">
        <v>2.099609375E-2</v>
      </c>
      <c r="V1694" s="3">
        <v>0.24365234375</v>
      </c>
      <c r="W1694" s="3">
        <v>0.41200000000000003</v>
      </c>
      <c r="X1694" s="3">
        <v>0.33600000000000002</v>
      </c>
      <c r="Y1694" s="7">
        <v>31487</v>
      </c>
      <c r="Z1694" s="3">
        <v>5.4000000000000006E-2</v>
      </c>
      <c r="AA1694" s="3">
        <v>0.22399999999999998</v>
      </c>
      <c r="AB1694" s="3">
        <v>0.77599999999999991</v>
      </c>
      <c r="AC1694" s="3">
        <v>1.2E-2</v>
      </c>
      <c r="AD1694" s="3">
        <v>0.34899999999999998</v>
      </c>
      <c r="AE1694" s="3">
        <v>0</v>
      </c>
      <c r="AF1694" s="3">
        <v>0.33481152993348118</v>
      </c>
      <c r="AG1694" s="3">
        <v>0.51470805617147075</v>
      </c>
      <c r="AH1694" s="3">
        <v>3.7000000000000005E-2</v>
      </c>
      <c r="AI1694" s="3">
        <v>0.36299999999999999</v>
      </c>
      <c r="AJ1694">
        <v>4.4039999999999999</v>
      </c>
      <c r="AK1694">
        <v>0</v>
      </c>
      <c r="AL1694">
        <v>1.6349544330000001</v>
      </c>
      <c r="AM1694">
        <v>3.4523999999999999</v>
      </c>
      <c r="AN1694">
        <v>5</v>
      </c>
      <c r="AO1694" s="7">
        <v>0</v>
      </c>
      <c r="AP1694" s="7">
        <v>7.5388026607538805</v>
      </c>
      <c r="AQ1694">
        <v>0.37430000000000002</v>
      </c>
      <c r="AR1694">
        <v>0.82530000000000003</v>
      </c>
      <c r="AS1694">
        <v>4</v>
      </c>
      <c r="AT1694" s="1">
        <v>9.4196677300000003E-2</v>
      </c>
      <c r="AU1694" s="1">
        <v>0.5840193991</v>
      </c>
      <c r="AV1694">
        <v>0.19</v>
      </c>
      <c r="AW1694">
        <v>1</v>
      </c>
    </row>
    <row r="1695" spans="1:49" x14ac:dyDescent="0.3">
      <c r="A1695">
        <v>36081046800</v>
      </c>
      <c r="B1695">
        <v>1</v>
      </c>
      <c r="C1695" s="7">
        <v>3083</v>
      </c>
      <c r="D1695" s="3">
        <v>0.11093091144988647</v>
      </c>
      <c r="E1695" s="3">
        <v>0.14401556925072981</v>
      </c>
      <c r="F1695" s="5">
        <v>7.4602659746999672E-3</v>
      </c>
      <c r="G1695" s="3">
        <v>0.46837495945507623</v>
      </c>
      <c r="H1695" s="5">
        <v>0</v>
      </c>
      <c r="I1695" s="3">
        <v>0.22348361985079468</v>
      </c>
      <c r="J1695" s="3">
        <v>4.5734674018812843E-2</v>
      </c>
      <c r="K1695" s="3">
        <v>0.17937074278300358</v>
      </c>
      <c r="L1695" s="3">
        <v>0.31170937398637688</v>
      </c>
      <c r="M1695" s="3">
        <v>0.68829062601362312</v>
      </c>
      <c r="N1695" s="3">
        <v>0.67109957833279277</v>
      </c>
      <c r="O1695" s="3">
        <v>0.32890042166720729</v>
      </c>
      <c r="P1695" s="3">
        <v>3.9005572224603512E-2</v>
      </c>
      <c r="Q1695" s="3">
        <v>1.9288469781397342E-2</v>
      </c>
      <c r="R1695" s="3">
        <v>0.22246035147878268</v>
      </c>
      <c r="S1695" s="3">
        <v>0.14187741105872267</v>
      </c>
      <c r="T1695" s="3">
        <v>0.34033433347621089</v>
      </c>
      <c r="U1695" s="3">
        <v>6.8581225889412775E-2</v>
      </c>
      <c r="V1695" s="3">
        <v>0.16845263609087013</v>
      </c>
      <c r="W1695" s="3">
        <v>0.13100000000000001</v>
      </c>
      <c r="X1695" s="3">
        <v>0.15</v>
      </c>
      <c r="Y1695" s="7">
        <v>47938</v>
      </c>
      <c r="Z1695" s="3">
        <v>0.114</v>
      </c>
      <c r="AA1695" s="3">
        <v>0.161</v>
      </c>
      <c r="AB1695" s="3">
        <v>0.83900000000000008</v>
      </c>
      <c r="AC1695" s="3">
        <v>2.8999999999999998E-2</v>
      </c>
      <c r="AD1695" s="3">
        <v>0.21</v>
      </c>
      <c r="AE1695" s="3">
        <v>0.11199999999999999</v>
      </c>
      <c r="AF1695" s="3">
        <v>0.45702238079792412</v>
      </c>
      <c r="AG1695" s="3">
        <v>0.44275056762893283</v>
      </c>
      <c r="AH1695" s="3">
        <v>6.9000000000000006E-2</v>
      </c>
      <c r="AI1695" s="3">
        <v>0.27500000000000002</v>
      </c>
      <c r="AJ1695">
        <v>3.95</v>
      </c>
      <c r="AK1695">
        <v>0</v>
      </c>
      <c r="AL1695">
        <v>1.9083800529999999</v>
      </c>
      <c r="AM1695">
        <v>2.4E-2</v>
      </c>
      <c r="AN1695">
        <v>3</v>
      </c>
      <c r="AO1695" s="7">
        <v>0</v>
      </c>
      <c r="AP1695" s="7">
        <v>16.866688290626016</v>
      </c>
      <c r="AQ1695">
        <v>0.39269999999999999</v>
      </c>
      <c r="AR1695">
        <v>0.82669999999999999</v>
      </c>
      <c r="AS1695">
        <v>0</v>
      </c>
      <c r="AT1695" s="1">
        <v>3.4987337299999997E-2</v>
      </c>
      <c r="AU1695" s="1">
        <v>0.16955401910000001</v>
      </c>
      <c r="AV1695">
        <v>0.26</v>
      </c>
      <c r="AW1695">
        <v>3</v>
      </c>
    </row>
    <row r="1696" spans="1:49" x14ac:dyDescent="0.3">
      <c r="A1696">
        <v>36081046900</v>
      </c>
      <c r="B1696">
        <v>1</v>
      </c>
      <c r="C1696" s="7">
        <v>7860</v>
      </c>
      <c r="D1696" s="3">
        <v>0.3095419847328244</v>
      </c>
      <c r="E1696" s="3">
        <v>4.8727735368956741E-2</v>
      </c>
      <c r="F1696" s="5">
        <v>4.5801526717557254E-3</v>
      </c>
      <c r="G1696" s="3">
        <v>0.31208651399491094</v>
      </c>
      <c r="H1696" s="5">
        <v>0</v>
      </c>
      <c r="I1696" s="3">
        <v>0.26119592875318065</v>
      </c>
      <c r="J1696" s="3">
        <v>6.3867684478371503E-2</v>
      </c>
      <c r="K1696" s="3">
        <v>0.5384223918575064</v>
      </c>
      <c r="L1696" s="3">
        <v>0.34096692111959287</v>
      </c>
      <c r="M1696" s="3">
        <v>0.65903307888040707</v>
      </c>
      <c r="N1696" s="3">
        <v>0.67900763358778626</v>
      </c>
      <c r="O1696" s="3">
        <v>0.32099236641221374</v>
      </c>
      <c r="P1696" s="3">
        <v>4.8821236309634308E-2</v>
      </c>
      <c r="Q1696" s="3">
        <v>6.01447930202339E-2</v>
      </c>
      <c r="R1696" s="3">
        <v>0.36198255058474105</v>
      </c>
      <c r="S1696" s="3">
        <v>0.11212177464265825</v>
      </c>
      <c r="T1696" s="3">
        <v>0.19045851123074067</v>
      </c>
      <c r="U1696" s="3">
        <v>3.95396324484871E-2</v>
      </c>
      <c r="V1696" s="3">
        <v>0.18693150176350473</v>
      </c>
      <c r="W1696" s="3">
        <v>0.51600000000000001</v>
      </c>
      <c r="X1696" s="3">
        <v>0.27200000000000002</v>
      </c>
      <c r="Y1696" s="7">
        <v>40382</v>
      </c>
      <c r="Z1696" s="3">
        <v>7.2000000000000008E-2</v>
      </c>
      <c r="AA1696" s="3">
        <v>0.20399999999999999</v>
      </c>
      <c r="AB1696" s="3">
        <v>0.79599999999999993</v>
      </c>
      <c r="AC1696" s="3">
        <v>0.02</v>
      </c>
      <c r="AD1696" s="3">
        <v>0.30299999999999999</v>
      </c>
      <c r="AE1696" s="3">
        <v>3.7000000000000005E-2</v>
      </c>
      <c r="AF1696" s="3">
        <v>0.32150127226463104</v>
      </c>
      <c r="AG1696" s="3">
        <v>0.57315521628498722</v>
      </c>
      <c r="AH1696" s="3">
        <v>3.2000000000000001E-2</v>
      </c>
      <c r="AI1696" s="3">
        <v>0.37799999999999995</v>
      </c>
      <c r="AJ1696">
        <v>4.6189999999999998</v>
      </c>
      <c r="AK1696">
        <v>0</v>
      </c>
      <c r="AL1696">
        <v>1.7794108280000001</v>
      </c>
      <c r="AM1696">
        <v>3.2492999999999999</v>
      </c>
      <c r="AN1696">
        <v>5</v>
      </c>
      <c r="AO1696" s="7">
        <v>0</v>
      </c>
      <c r="AP1696" s="7">
        <v>7.6335877862595414</v>
      </c>
      <c r="AQ1696">
        <v>0.48670000000000002</v>
      </c>
      <c r="AR1696">
        <v>0.79600000000000004</v>
      </c>
      <c r="AS1696">
        <v>2</v>
      </c>
      <c r="AT1696" s="1">
        <v>0.18839335460000001</v>
      </c>
      <c r="AU1696" s="1">
        <v>0.85315276279999996</v>
      </c>
      <c r="AV1696">
        <v>0.19</v>
      </c>
      <c r="AW1696">
        <v>1</v>
      </c>
    </row>
    <row r="1697" spans="1:49" x14ac:dyDescent="0.3">
      <c r="A1697">
        <v>36081047000</v>
      </c>
      <c r="B1697">
        <v>1</v>
      </c>
      <c r="C1697" s="7">
        <v>3205</v>
      </c>
      <c r="D1697" s="3">
        <v>7.0202808112324488E-2</v>
      </c>
      <c r="E1697" s="3">
        <v>0.14914196567862714</v>
      </c>
      <c r="F1697" s="5">
        <v>2.2152886115444619E-2</v>
      </c>
      <c r="G1697" s="3">
        <v>0.49734789391575662</v>
      </c>
      <c r="H1697" s="5">
        <v>0</v>
      </c>
      <c r="I1697" s="3">
        <v>0.20062402496099843</v>
      </c>
      <c r="J1697" s="3">
        <v>6.0530421216848672E-2</v>
      </c>
      <c r="K1697" s="3">
        <v>0.14726989079563182</v>
      </c>
      <c r="L1697" s="3">
        <v>0.34290171606864273</v>
      </c>
      <c r="M1697" s="3">
        <v>0.65709828393135727</v>
      </c>
      <c r="N1697" s="3">
        <v>0.79656786271450863</v>
      </c>
      <c r="O1697" s="3">
        <v>0.20343213728549142</v>
      </c>
      <c r="P1697" s="3">
        <v>4.6985815602836878E-2</v>
      </c>
      <c r="Q1697" s="3">
        <v>5.5407801418439713E-2</v>
      </c>
      <c r="R1697" s="3">
        <v>0.34219858156028371</v>
      </c>
      <c r="S1697" s="3">
        <v>0.13696808510638298</v>
      </c>
      <c r="T1697" s="3">
        <v>0.21941489361702127</v>
      </c>
      <c r="U1697" s="3">
        <v>4.1223404255319146E-2</v>
      </c>
      <c r="V1697" s="3">
        <v>0.15780141843971632</v>
      </c>
      <c r="W1697" s="3">
        <v>9.9000000000000005E-2</v>
      </c>
      <c r="X1697" s="3">
        <v>0.14899999999999999</v>
      </c>
      <c r="Y1697" s="7">
        <v>57070</v>
      </c>
      <c r="Z1697" s="3">
        <v>0.105</v>
      </c>
      <c r="AA1697" s="3">
        <v>0.16200000000000001</v>
      </c>
      <c r="AB1697" s="3">
        <v>0.83799999999999997</v>
      </c>
      <c r="AC1697" s="3">
        <v>5.2000000000000005E-2</v>
      </c>
      <c r="AD1697" s="3">
        <v>0.23199999999999998</v>
      </c>
      <c r="AE1697" s="3">
        <v>2.7999999999999997E-2</v>
      </c>
      <c r="AF1697" s="3">
        <v>0.45491419656786269</v>
      </c>
      <c r="AG1697" s="3">
        <v>0.46583463338533543</v>
      </c>
      <c r="AH1697" s="3">
        <v>3.1E-2</v>
      </c>
      <c r="AI1697" s="3">
        <v>0.27500000000000002</v>
      </c>
      <c r="AJ1697">
        <v>3.8319999999999999</v>
      </c>
      <c r="AK1697">
        <v>0</v>
      </c>
      <c r="AL1697">
        <v>1.8529853300000001</v>
      </c>
      <c r="AM1697">
        <v>-1.0256000000000001</v>
      </c>
      <c r="AN1697">
        <v>2</v>
      </c>
      <c r="AO1697" s="7">
        <v>0</v>
      </c>
      <c r="AP1697" s="7">
        <v>19.344773790951638</v>
      </c>
      <c r="AQ1697">
        <v>0.35599999999999998</v>
      </c>
      <c r="AR1697">
        <v>0.72570000000000001</v>
      </c>
      <c r="AS1697">
        <v>0</v>
      </c>
      <c r="AT1697" s="1">
        <v>5.1135339100000003E-2</v>
      </c>
      <c r="AU1697" s="1">
        <v>0.2233806918</v>
      </c>
      <c r="AV1697">
        <v>0.26</v>
      </c>
      <c r="AW1697">
        <v>3</v>
      </c>
    </row>
    <row r="1698" spans="1:49" x14ac:dyDescent="0.3">
      <c r="A1698">
        <v>36081047100</v>
      </c>
      <c r="B1698">
        <v>1</v>
      </c>
      <c r="C1698" s="7">
        <v>4415</v>
      </c>
      <c r="D1698" s="3">
        <v>0.17417893544733862</v>
      </c>
      <c r="E1698" s="3">
        <v>2.7180067950169874E-3</v>
      </c>
      <c r="F1698" s="5">
        <v>1.087202718006795E-2</v>
      </c>
      <c r="G1698" s="3">
        <v>0.67429218573046434</v>
      </c>
      <c r="H1698" s="5">
        <v>0</v>
      </c>
      <c r="I1698" s="3">
        <v>0.13793884484711211</v>
      </c>
      <c r="J1698" s="3">
        <v>0</v>
      </c>
      <c r="K1698" s="3">
        <v>0.26160815402038506</v>
      </c>
      <c r="L1698" s="3">
        <v>0.27383918459796147</v>
      </c>
      <c r="M1698" s="3">
        <v>0.72616081540203847</v>
      </c>
      <c r="N1698" s="3">
        <v>0.63035107587768968</v>
      </c>
      <c r="O1698" s="3">
        <v>0.36964892412231032</v>
      </c>
      <c r="P1698" s="3">
        <v>6.0451127819548874E-2</v>
      </c>
      <c r="Q1698" s="3">
        <v>3.0676691729323309E-2</v>
      </c>
      <c r="R1698" s="3">
        <v>0.38315789473684209</v>
      </c>
      <c r="S1698" s="3">
        <v>0.10676691729323308</v>
      </c>
      <c r="T1698" s="3">
        <v>0.21203007518796993</v>
      </c>
      <c r="U1698" s="3">
        <v>7.939849624060151E-2</v>
      </c>
      <c r="V1698" s="3">
        <v>0.1275187969924812</v>
      </c>
      <c r="W1698" s="3">
        <v>0.38400000000000001</v>
      </c>
      <c r="X1698" s="3">
        <v>0.20100000000000001</v>
      </c>
      <c r="Y1698" s="7">
        <v>48803</v>
      </c>
      <c r="Z1698" s="3">
        <v>5.0999999999999997E-2</v>
      </c>
      <c r="AA1698" s="3">
        <v>0.18</v>
      </c>
      <c r="AB1698" s="3">
        <v>0.82</v>
      </c>
      <c r="AC1698" s="3">
        <v>2.4E-2</v>
      </c>
      <c r="AD1698" s="3">
        <v>0.24399999999999999</v>
      </c>
      <c r="AE1698" s="3">
        <v>3.7999999999999999E-2</v>
      </c>
      <c r="AF1698" s="3">
        <v>0.41245753114382788</v>
      </c>
      <c r="AG1698" s="3">
        <v>0.50917327293318237</v>
      </c>
      <c r="AH1698" s="3">
        <v>4.2000000000000003E-2</v>
      </c>
      <c r="AI1698" s="3">
        <v>0.315</v>
      </c>
      <c r="AJ1698">
        <v>4.4509999999999996</v>
      </c>
      <c r="AK1698">
        <v>0</v>
      </c>
      <c r="AL1698">
        <v>1.75564301</v>
      </c>
      <c r="AM1698">
        <v>4.9032999999999998</v>
      </c>
      <c r="AN1698">
        <v>5</v>
      </c>
      <c r="AO1698" s="7">
        <v>0</v>
      </c>
      <c r="AP1698" s="7">
        <v>6.7950169875424686</v>
      </c>
      <c r="AQ1698">
        <v>0.4748</v>
      </c>
      <c r="AR1698">
        <v>0.74550000000000005</v>
      </c>
      <c r="AS1698">
        <v>2</v>
      </c>
      <c r="AT1698" s="1">
        <v>2.4222002699999998E-2</v>
      </c>
      <c r="AU1698" s="1">
        <v>0.14264068269999999</v>
      </c>
      <c r="AV1698">
        <v>0.19</v>
      </c>
      <c r="AW1698">
        <v>1</v>
      </c>
    </row>
    <row r="1699" spans="1:49" x14ac:dyDescent="0.3">
      <c r="A1699">
        <v>36081047200</v>
      </c>
      <c r="B1699">
        <v>1</v>
      </c>
      <c r="C1699" s="7">
        <v>4204</v>
      </c>
      <c r="D1699" s="3">
        <v>0.34086584205518555</v>
      </c>
      <c r="E1699" s="3">
        <v>0.211465271170314</v>
      </c>
      <c r="F1699" s="5">
        <v>0</v>
      </c>
      <c r="G1699" s="3">
        <v>0.3553758325404377</v>
      </c>
      <c r="H1699" s="5">
        <v>0</v>
      </c>
      <c r="I1699" s="3">
        <v>7.0409134157944808E-2</v>
      </c>
      <c r="J1699" s="3">
        <v>2.1883920076117985E-2</v>
      </c>
      <c r="K1699" s="3">
        <v>0.12369172216936251</v>
      </c>
      <c r="L1699" s="3">
        <v>0.44172216936251191</v>
      </c>
      <c r="M1699" s="3">
        <v>0.55827783063748815</v>
      </c>
      <c r="N1699" s="3">
        <v>0.8672692673644149</v>
      </c>
      <c r="O1699" s="3">
        <v>0.13273073263558516</v>
      </c>
      <c r="P1699" s="3">
        <v>3.328050713153724E-2</v>
      </c>
      <c r="Q1699" s="3">
        <v>3.7083993660855782E-2</v>
      </c>
      <c r="R1699" s="3">
        <v>0.22440570522979397</v>
      </c>
      <c r="S1699" s="3">
        <v>0.13565768621236132</v>
      </c>
      <c r="T1699" s="3">
        <v>0.31378763866877973</v>
      </c>
      <c r="U1699" s="3">
        <v>0.15847860538827258</v>
      </c>
      <c r="V1699" s="3">
        <v>9.7305863708399359E-2</v>
      </c>
      <c r="W1699" s="3">
        <v>0.13500000000000001</v>
      </c>
      <c r="X1699" s="3">
        <v>0.127</v>
      </c>
      <c r="Y1699" s="7">
        <v>62857</v>
      </c>
      <c r="Z1699" s="3">
        <v>0.10300000000000001</v>
      </c>
      <c r="AA1699" s="3">
        <v>6.9000000000000006E-2</v>
      </c>
      <c r="AB1699" s="3">
        <v>0.93099999999999994</v>
      </c>
      <c r="AC1699" s="3">
        <v>1.3999999999999999E-2</v>
      </c>
      <c r="AD1699" s="3">
        <v>9.0999999999999998E-2</v>
      </c>
      <c r="AE1699" s="3">
        <v>4.9000000000000002E-2</v>
      </c>
      <c r="AF1699" s="3">
        <v>0.66306353809649354</v>
      </c>
      <c r="AG1699" s="3">
        <v>0.38518323226997098</v>
      </c>
      <c r="AH1699" s="3">
        <v>5.5999999999999994E-2</v>
      </c>
      <c r="AI1699" s="3">
        <v>0.17</v>
      </c>
      <c r="AJ1699">
        <v>4.2169999999999996</v>
      </c>
      <c r="AK1699">
        <v>0</v>
      </c>
      <c r="AL1699">
        <v>1.707426554</v>
      </c>
      <c r="AM1699">
        <v>-2.1983999999999999</v>
      </c>
      <c r="AN1699">
        <v>2</v>
      </c>
      <c r="AO1699" s="7">
        <v>0</v>
      </c>
      <c r="AP1699" s="7">
        <v>10.228353948620361</v>
      </c>
      <c r="AQ1699">
        <v>0.44790000000000002</v>
      </c>
      <c r="AR1699">
        <v>0.69579999999999997</v>
      </c>
      <c r="AS1699">
        <v>3</v>
      </c>
      <c r="AT1699" s="1">
        <v>4.0370004500000001E-2</v>
      </c>
      <c r="AU1699" s="1">
        <v>0.1211100136</v>
      </c>
      <c r="AV1699">
        <v>0.26</v>
      </c>
      <c r="AW1699">
        <v>3</v>
      </c>
    </row>
    <row r="1700" spans="1:49" x14ac:dyDescent="0.3">
      <c r="A1700">
        <v>36081047300</v>
      </c>
      <c r="B1700">
        <v>1</v>
      </c>
      <c r="C1700" s="7">
        <v>4007</v>
      </c>
      <c r="D1700" s="3">
        <v>0.21038183179435987</v>
      </c>
      <c r="E1700" s="3">
        <v>2.5455452957324681E-2</v>
      </c>
      <c r="F1700" s="5">
        <v>5.2408285500374343E-3</v>
      </c>
      <c r="G1700" s="3">
        <v>0.6633391564761667</v>
      </c>
      <c r="H1700" s="5">
        <v>0</v>
      </c>
      <c r="I1700" s="3">
        <v>8.834539555777389E-2</v>
      </c>
      <c r="J1700" s="3">
        <v>7.2373346643374095E-3</v>
      </c>
      <c r="K1700" s="3">
        <v>0.17718991764412279</v>
      </c>
      <c r="L1700" s="3">
        <v>0.26952832543049665</v>
      </c>
      <c r="M1700" s="3">
        <v>0.73047167456950335</v>
      </c>
      <c r="N1700" s="3">
        <v>0.6680808584976291</v>
      </c>
      <c r="O1700" s="3">
        <v>0.33191914150237084</v>
      </c>
      <c r="P1700" s="3">
        <v>5.5867665418227214E-2</v>
      </c>
      <c r="Q1700" s="3">
        <v>3.3707865168539325E-2</v>
      </c>
      <c r="R1700" s="3">
        <v>0.17509363295880151</v>
      </c>
      <c r="S1700" s="3">
        <v>0.14513108614232209</v>
      </c>
      <c r="T1700" s="3">
        <v>0.29213483146067415</v>
      </c>
      <c r="U1700" s="3">
        <v>0.14138576779026218</v>
      </c>
      <c r="V1700" s="3">
        <v>0.15667915106117353</v>
      </c>
      <c r="W1700" s="3">
        <v>0.28199999999999997</v>
      </c>
      <c r="X1700" s="3">
        <v>0.17</v>
      </c>
      <c r="Y1700" s="7">
        <v>53462</v>
      </c>
      <c r="Z1700" s="3">
        <v>7.5999999999999998E-2</v>
      </c>
      <c r="AA1700" s="3">
        <v>0.10400000000000001</v>
      </c>
      <c r="AB1700" s="3">
        <v>0.89599999999999991</v>
      </c>
      <c r="AC1700" s="3">
        <v>8.8000000000000009E-2</v>
      </c>
      <c r="AD1700" s="3">
        <v>0.128</v>
      </c>
      <c r="AE1700" s="3">
        <v>2.6000000000000002E-2</v>
      </c>
      <c r="AF1700" s="3">
        <v>0.55977040179685555</v>
      </c>
      <c r="AG1700" s="3">
        <v>0.44122785126029446</v>
      </c>
      <c r="AH1700" s="3">
        <v>0.10300000000000001</v>
      </c>
      <c r="AI1700" s="3">
        <v>0.21199999999999999</v>
      </c>
      <c r="AJ1700">
        <v>6.0629999999999997</v>
      </c>
      <c r="AK1700">
        <v>0</v>
      </c>
      <c r="AL1700">
        <v>1.72073264</v>
      </c>
      <c r="AM1700">
        <v>4.8747999999999996</v>
      </c>
      <c r="AN1700">
        <v>5</v>
      </c>
      <c r="AO1700" s="7">
        <v>0.24956326428749689</v>
      </c>
      <c r="AP1700" s="7">
        <v>13.725979535812328</v>
      </c>
      <c r="AQ1700">
        <v>0.47249999999999998</v>
      </c>
      <c r="AR1700">
        <v>0.6774</v>
      </c>
      <c r="AS1700">
        <v>2</v>
      </c>
      <c r="AT1700" s="1">
        <v>1.0765334499999999E-2</v>
      </c>
      <c r="AU1700" s="1">
        <v>4.0370004500000001E-2</v>
      </c>
      <c r="AV1700">
        <v>0.21</v>
      </c>
      <c r="AW1700">
        <v>1</v>
      </c>
    </row>
    <row r="1701" spans="1:49" x14ac:dyDescent="0.3">
      <c r="A1701">
        <v>36081047500</v>
      </c>
      <c r="B1701">
        <v>1</v>
      </c>
      <c r="C1701" s="7">
        <v>4142</v>
      </c>
      <c r="D1701" s="3">
        <v>0.23104780299372285</v>
      </c>
      <c r="E1701" s="3">
        <v>8.2085948816996625E-3</v>
      </c>
      <c r="F1701" s="5">
        <v>9.6571704490584255E-3</v>
      </c>
      <c r="G1701" s="3">
        <v>0.59971028488652822</v>
      </c>
      <c r="H1701" s="5">
        <v>0</v>
      </c>
      <c r="I1701" s="3">
        <v>0.11588604538870111</v>
      </c>
      <c r="J1701" s="3">
        <v>3.5490101400289714E-2</v>
      </c>
      <c r="K1701" s="3">
        <v>0.26533075808788026</v>
      </c>
      <c r="L1701" s="3">
        <v>0.33486238532110091</v>
      </c>
      <c r="M1701" s="3">
        <v>0.66513761467889909</v>
      </c>
      <c r="N1701" s="3">
        <v>0.65668759053597292</v>
      </c>
      <c r="O1701" s="3">
        <v>0.34331240946402702</v>
      </c>
      <c r="P1701" s="3">
        <v>2.8442146089204912E-2</v>
      </c>
      <c r="Q1701" s="3">
        <v>3.1674208144796379E-2</v>
      </c>
      <c r="R1701" s="3">
        <v>0.21525533290239174</v>
      </c>
      <c r="S1701" s="3">
        <v>0.16127989657401423</v>
      </c>
      <c r="T1701" s="3">
        <v>0.34453781512605042</v>
      </c>
      <c r="U1701" s="3">
        <v>9.1790562378797666E-2</v>
      </c>
      <c r="V1701" s="3">
        <v>0.12702003878474466</v>
      </c>
      <c r="W1701" s="3">
        <v>0.34799999999999998</v>
      </c>
      <c r="X1701" s="3">
        <v>0.13300000000000001</v>
      </c>
      <c r="Y1701" s="7">
        <v>49438</v>
      </c>
      <c r="Z1701" s="3">
        <v>8.5999999999999993E-2</v>
      </c>
      <c r="AA1701" s="3">
        <v>0.20100000000000001</v>
      </c>
      <c r="AB1701" s="3">
        <v>0.79900000000000004</v>
      </c>
      <c r="AC1701" s="3">
        <v>2.4E-2</v>
      </c>
      <c r="AD1701" s="3">
        <v>0.26700000000000002</v>
      </c>
      <c r="AE1701" s="3">
        <v>2.1000000000000001E-2</v>
      </c>
      <c r="AF1701" s="3">
        <v>0.5</v>
      </c>
      <c r="AG1701" s="3">
        <v>0.3829068083051666</v>
      </c>
      <c r="AH1701" s="3">
        <v>5.0999999999999997E-2</v>
      </c>
      <c r="AI1701" s="3">
        <v>0.222</v>
      </c>
      <c r="AJ1701">
        <v>5.0279999999999996</v>
      </c>
      <c r="AK1701">
        <v>0</v>
      </c>
      <c r="AL1701">
        <v>1.7788729919999999</v>
      </c>
      <c r="AM1701">
        <v>5.2169999999999996</v>
      </c>
      <c r="AN1701">
        <v>5</v>
      </c>
      <c r="AO1701" s="7">
        <v>0</v>
      </c>
      <c r="AP1701" s="7">
        <v>33.075808788025107</v>
      </c>
      <c r="AQ1701">
        <v>0.47449999999999998</v>
      </c>
      <c r="AR1701">
        <v>0.68889999999999996</v>
      </c>
      <c r="AS1701">
        <v>0</v>
      </c>
      <c r="AT1701" s="1">
        <v>0</v>
      </c>
      <c r="AU1701" s="1">
        <v>8.0740008999999995E-3</v>
      </c>
      <c r="AV1701">
        <v>0.21</v>
      </c>
      <c r="AW1701">
        <v>1</v>
      </c>
    </row>
    <row r="1702" spans="1:49" x14ac:dyDescent="0.3">
      <c r="A1702">
        <v>36081047600</v>
      </c>
      <c r="B1702">
        <v>1</v>
      </c>
      <c r="C1702" s="7">
        <v>1456</v>
      </c>
      <c r="D1702" s="3">
        <v>0.33653846153846156</v>
      </c>
      <c r="E1702" s="3">
        <v>0.21153846153846154</v>
      </c>
      <c r="F1702" s="5">
        <v>0</v>
      </c>
      <c r="G1702" s="3">
        <v>0.36263736263736263</v>
      </c>
      <c r="H1702" s="5">
        <v>0</v>
      </c>
      <c r="I1702" s="3">
        <v>8.9285714285714288E-2</v>
      </c>
      <c r="J1702" s="3">
        <v>0</v>
      </c>
      <c r="K1702" s="3">
        <v>0.14423076923076922</v>
      </c>
      <c r="L1702" s="3">
        <v>0.51442307692307687</v>
      </c>
      <c r="M1702" s="3">
        <v>0.48557692307692307</v>
      </c>
      <c r="N1702" s="3">
        <v>0.84752747252747251</v>
      </c>
      <c r="O1702" s="3">
        <v>0.15247252747252749</v>
      </c>
      <c r="P1702" s="3">
        <v>3.009027081243731E-3</v>
      </c>
      <c r="Q1702" s="3">
        <v>1.60481444332999E-2</v>
      </c>
      <c r="R1702" s="3">
        <v>0.1424272818455366</v>
      </c>
      <c r="S1702" s="3">
        <v>0.13841524573721165</v>
      </c>
      <c r="T1702" s="3">
        <v>0.36910732196589768</v>
      </c>
      <c r="U1702" s="3">
        <v>0.2477432296890672</v>
      </c>
      <c r="V1702" s="3">
        <v>8.3249749247743227E-2</v>
      </c>
      <c r="W1702" s="3">
        <v>5.4000000000000006E-2</v>
      </c>
      <c r="X1702" s="3">
        <v>4.7E-2</v>
      </c>
      <c r="Y1702" s="7">
        <v>75625</v>
      </c>
      <c r="Z1702" s="3">
        <v>5.2999999999999999E-2</v>
      </c>
      <c r="AA1702" s="3">
        <v>3.2000000000000001E-2</v>
      </c>
      <c r="AB1702" s="3">
        <v>0.96799999999999997</v>
      </c>
      <c r="AC1702" s="3">
        <v>0</v>
      </c>
      <c r="AD1702" s="3">
        <v>5.2999999999999999E-2</v>
      </c>
      <c r="AE1702" s="3">
        <v>0</v>
      </c>
      <c r="AF1702" s="3">
        <v>0.80425824175824179</v>
      </c>
      <c r="AG1702" s="3">
        <v>0.28983516483516486</v>
      </c>
      <c r="AH1702" s="3">
        <v>6.5000000000000002E-2</v>
      </c>
      <c r="AI1702" s="3">
        <v>8.900000000000001E-2</v>
      </c>
      <c r="AJ1702">
        <v>3.5350000000000001</v>
      </c>
      <c r="AK1702">
        <v>1</v>
      </c>
      <c r="AL1702">
        <v>1.413380063</v>
      </c>
      <c r="AM1702">
        <v>-4.3204000000000002</v>
      </c>
      <c r="AN1702">
        <v>1</v>
      </c>
      <c r="AO1702" s="7">
        <v>0</v>
      </c>
      <c r="AP1702" s="7">
        <v>10.302197802197803</v>
      </c>
      <c r="AQ1702">
        <v>0.4073</v>
      </c>
      <c r="AR1702">
        <v>0.29970000000000002</v>
      </c>
      <c r="AS1702">
        <v>0</v>
      </c>
      <c r="AT1702" s="1" t="s">
        <v>39</v>
      </c>
      <c r="AU1702" s="1" t="s">
        <v>39</v>
      </c>
      <c r="AV1702">
        <v>0.23</v>
      </c>
      <c r="AW1702">
        <v>2</v>
      </c>
    </row>
    <row r="1703" spans="1:49" x14ac:dyDescent="0.3">
      <c r="A1703">
        <v>36081047800</v>
      </c>
      <c r="B1703">
        <v>1</v>
      </c>
      <c r="C1703" s="7">
        <v>5506</v>
      </c>
      <c r="D1703" s="3">
        <v>0.20359607700690155</v>
      </c>
      <c r="E1703" s="3">
        <v>0.27279331638212861</v>
      </c>
      <c r="F1703" s="5">
        <v>0</v>
      </c>
      <c r="G1703" s="3">
        <v>0.27406465673810387</v>
      </c>
      <c r="H1703" s="5">
        <v>0</v>
      </c>
      <c r="I1703" s="3">
        <v>0.14620414093715947</v>
      </c>
      <c r="J1703" s="3">
        <v>0.10334180893570651</v>
      </c>
      <c r="K1703" s="3">
        <v>0.17835088993824919</v>
      </c>
      <c r="L1703" s="3">
        <v>0.45441336723574283</v>
      </c>
      <c r="M1703" s="3">
        <v>0.54558663276425723</v>
      </c>
      <c r="N1703" s="3">
        <v>0.77787867780602982</v>
      </c>
      <c r="O1703" s="3">
        <v>0.22212132219397021</v>
      </c>
      <c r="P1703" s="3">
        <v>1.3248166548379466E-2</v>
      </c>
      <c r="Q1703" s="3">
        <v>4.3529690087532526E-2</v>
      </c>
      <c r="R1703" s="3">
        <v>0.22308966169860422</v>
      </c>
      <c r="S1703" s="3">
        <v>0.13721315353678731</v>
      </c>
      <c r="T1703" s="3">
        <v>0.35982966643009229</v>
      </c>
      <c r="U1703" s="3">
        <v>0.12467471019635676</v>
      </c>
      <c r="V1703" s="3">
        <v>9.8414951502247452E-2</v>
      </c>
      <c r="W1703" s="3">
        <v>4.4000000000000004E-2</v>
      </c>
      <c r="X1703" s="3">
        <v>3.6000000000000004E-2</v>
      </c>
      <c r="Y1703" s="7">
        <v>76044</v>
      </c>
      <c r="Z1703" s="3">
        <v>6.0999999999999999E-2</v>
      </c>
      <c r="AA1703" s="3">
        <v>8.3000000000000004E-2</v>
      </c>
      <c r="AB1703" s="3">
        <v>0.91700000000000004</v>
      </c>
      <c r="AC1703" s="3">
        <v>6.6000000000000003E-2</v>
      </c>
      <c r="AD1703" s="3">
        <v>0.10300000000000001</v>
      </c>
      <c r="AE1703" s="3">
        <v>1.9E-2</v>
      </c>
      <c r="AF1703" s="3">
        <v>0.66999636759898296</v>
      </c>
      <c r="AG1703" s="3">
        <v>0.3454413367235743</v>
      </c>
      <c r="AH1703" s="3">
        <v>6.3E-2</v>
      </c>
      <c r="AI1703" s="3">
        <v>0.151</v>
      </c>
      <c r="AJ1703">
        <v>4.633</v>
      </c>
      <c r="AK1703">
        <v>0</v>
      </c>
      <c r="AL1703">
        <v>1.5746144950000001</v>
      </c>
      <c r="AM1703">
        <v>-2.7625000000000002</v>
      </c>
      <c r="AN1703">
        <v>1</v>
      </c>
      <c r="AO1703" s="7">
        <v>0</v>
      </c>
      <c r="AP1703" s="7">
        <v>10.897203051216854</v>
      </c>
      <c r="AQ1703">
        <v>0.35859999999999997</v>
      </c>
      <c r="AR1703">
        <v>0.54969999999999997</v>
      </c>
      <c r="AS1703">
        <v>0</v>
      </c>
      <c r="AT1703" s="1">
        <v>2.6913336400000001E-2</v>
      </c>
      <c r="AU1703" s="1">
        <v>0.12649268089999999</v>
      </c>
      <c r="AV1703">
        <v>0.25</v>
      </c>
      <c r="AW1703">
        <v>3</v>
      </c>
    </row>
    <row r="1704" spans="1:49" x14ac:dyDescent="0.3">
      <c r="A1704">
        <v>36081047900</v>
      </c>
      <c r="B1704">
        <v>1</v>
      </c>
      <c r="C1704" s="7">
        <v>5170</v>
      </c>
      <c r="D1704" s="3">
        <v>0.21121856866537717</v>
      </c>
      <c r="E1704" s="3">
        <v>1.1218568665377175E-2</v>
      </c>
      <c r="F1704" s="5">
        <v>0</v>
      </c>
      <c r="G1704" s="3">
        <v>0.74294003868471958</v>
      </c>
      <c r="H1704" s="5">
        <v>0</v>
      </c>
      <c r="I1704" s="3">
        <v>2.8239845261121856E-2</v>
      </c>
      <c r="J1704" s="3">
        <v>6.382978723404255E-3</v>
      </c>
      <c r="K1704" s="3">
        <v>0.14255319148936171</v>
      </c>
      <c r="L1704" s="3">
        <v>0.30657640232108319</v>
      </c>
      <c r="M1704" s="3">
        <v>0.69342359767891681</v>
      </c>
      <c r="N1704" s="3">
        <v>0.67543520309477756</v>
      </c>
      <c r="O1704" s="3">
        <v>0.32456479690522244</v>
      </c>
      <c r="P1704" s="3">
        <v>6.3719115734720416E-2</v>
      </c>
      <c r="Q1704" s="3">
        <v>2.2106631989596878E-2</v>
      </c>
      <c r="R1704" s="3">
        <v>0.26996098829648896</v>
      </c>
      <c r="S1704" s="3">
        <v>0.17867360208062419</v>
      </c>
      <c r="T1704" s="3">
        <v>0.23849154746423928</v>
      </c>
      <c r="U1704" s="3">
        <v>0.11391417425227568</v>
      </c>
      <c r="V1704" s="3">
        <v>0.11313394018205461</v>
      </c>
      <c r="W1704" s="3">
        <v>0.38</v>
      </c>
      <c r="X1704" s="3">
        <v>0.17499999999999999</v>
      </c>
      <c r="Y1704" s="7">
        <v>46121</v>
      </c>
      <c r="Z1704" s="3">
        <v>5.2999999999999999E-2</v>
      </c>
      <c r="AA1704" s="3">
        <v>0.125</v>
      </c>
      <c r="AB1704" s="3">
        <v>0.875</v>
      </c>
      <c r="AC1704" s="3">
        <v>3.7000000000000005E-2</v>
      </c>
      <c r="AD1704" s="3">
        <v>0.17699999999999999</v>
      </c>
      <c r="AE1704" s="3">
        <v>1.3000000000000001E-2</v>
      </c>
      <c r="AF1704" s="3">
        <v>0.49226305609284332</v>
      </c>
      <c r="AG1704" s="3">
        <v>0.46769825918762087</v>
      </c>
      <c r="AH1704" s="3">
        <v>7.9000000000000001E-2</v>
      </c>
      <c r="AI1704" s="3">
        <v>0.253</v>
      </c>
      <c r="AJ1704">
        <v>4.1479999999999997</v>
      </c>
      <c r="AK1704">
        <v>0</v>
      </c>
      <c r="AL1704">
        <v>1.3855537060000001</v>
      </c>
      <c r="AM1704">
        <v>3.3113999999999999</v>
      </c>
      <c r="AN1704">
        <v>5</v>
      </c>
      <c r="AO1704" s="7">
        <v>0</v>
      </c>
      <c r="AP1704" s="7">
        <v>10.251450676982593</v>
      </c>
      <c r="AQ1704">
        <v>0.44990000000000002</v>
      </c>
      <c r="AR1704">
        <v>0.63370000000000004</v>
      </c>
      <c r="AS1704">
        <v>2</v>
      </c>
      <c r="AT1704" s="1">
        <v>3.4987337299999997E-2</v>
      </c>
      <c r="AU1704" s="1">
        <v>0.20723269</v>
      </c>
      <c r="AV1704">
        <v>0.19</v>
      </c>
      <c r="AW1704">
        <v>1</v>
      </c>
    </row>
    <row r="1705" spans="1:49" x14ac:dyDescent="0.3">
      <c r="A1705">
        <v>36081048000</v>
      </c>
      <c r="B1705">
        <v>1</v>
      </c>
      <c r="C1705" s="7">
        <v>2684</v>
      </c>
      <c r="D1705" s="3">
        <v>0.1613263785394933</v>
      </c>
      <c r="E1705" s="3">
        <v>0.11997019374068554</v>
      </c>
      <c r="F1705" s="5">
        <v>8.0849478390461998E-2</v>
      </c>
      <c r="G1705" s="3">
        <v>0.37481371087928467</v>
      </c>
      <c r="H1705" s="5">
        <v>0</v>
      </c>
      <c r="I1705" s="3">
        <v>0.22652757078986588</v>
      </c>
      <c r="J1705" s="3">
        <v>3.6512667660208643E-2</v>
      </c>
      <c r="K1705" s="3">
        <v>0.2466467958271237</v>
      </c>
      <c r="L1705" s="3">
        <v>0.30700447093889716</v>
      </c>
      <c r="M1705" s="3">
        <v>0.69299552906110284</v>
      </c>
      <c r="N1705" s="3">
        <v>0.76788375558867361</v>
      </c>
      <c r="O1705" s="3">
        <v>0.23211624441132639</v>
      </c>
      <c r="P1705" s="3">
        <v>2.5599128540305011E-2</v>
      </c>
      <c r="Q1705" s="3">
        <v>5.1742919389978215E-2</v>
      </c>
      <c r="R1705" s="3">
        <v>0.2581699346405229</v>
      </c>
      <c r="S1705" s="3">
        <v>0.16775599128540306</v>
      </c>
      <c r="T1705" s="3">
        <v>0.19117647058823528</v>
      </c>
      <c r="U1705" s="3">
        <v>9.3681917211328972E-2</v>
      </c>
      <c r="V1705" s="3">
        <v>0.21187363834422657</v>
      </c>
      <c r="W1705" s="3">
        <v>0.1</v>
      </c>
      <c r="X1705" s="3">
        <v>7.2000000000000008E-2</v>
      </c>
      <c r="Y1705" s="7">
        <v>60645</v>
      </c>
      <c r="Z1705" s="3">
        <v>0.19600000000000001</v>
      </c>
      <c r="AA1705" s="3">
        <v>9.8000000000000004E-2</v>
      </c>
      <c r="AB1705" s="3">
        <v>0.90200000000000002</v>
      </c>
      <c r="AC1705" s="3">
        <v>2.6000000000000002E-2</v>
      </c>
      <c r="AD1705" s="3">
        <v>0.14400000000000002</v>
      </c>
      <c r="AE1705" s="3">
        <v>0</v>
      </c>
      <c r="AF1705" s="3">
        <v>0.39456035767511177</v>
      </c>
      <c r="AG1705" s="3">
        <v>0.56482861400894191</v>
      </c>
      <c r="AH1705" s="3">
        <v>6.3E-2</v>
      </c>
      <c r="AI1705" s="3">
        <v>0.36599999999999999</v>
      </c>
      <c r="AJ1705">
        <v>3.8149999999999999</v>
      </c>
      <c r="AK1705">
        <v>0</v>
      </c>
      <c r="AL1705">
        <v>1.743542519</v>
      </c>
      <c r="AM1705">
        <v>-1.4103000000000001</v>
      </c>
      <c r="AN1705">
        <v>2</v>
      </c>
      <c r="AO1705" s="7">
        <v>0.7451564828614009</v>
      </c>
      <c r="AP1705" s="7">
        <v>12.667660208643815</v>
      </c>
      <c r="AQ1705">
        <v>0.51839999999999997</v>
      </c>
      <c r="AR1705">
        <v>0.66559999999999997</v>
      </c>
      <c r="AS1705">
        <v>3</v>
      </c>
      <c r="AT1705" s="1">
        <v>1.3456668200000001E-2</v>
      </c>
      <c r="AU1705" s="1">
        <v>4.8444005499999998E-2</v>
      </c>
      <c r="AV1705">
        <v>0.26</v>
      </c>
      <c r="AW1705">
        <v>3</v>
      </c>
    </row>
    <row r="1706" spans="1:49" x14ac:dyDescent="0.3">
      <c r="A1706">
        <v>36081048100</v>
      </c>
      <c r="B1706">
        <v>1</v>
      </c>
      <c r="C1706" s="7">
        <v>6130</v>
      </c>
      <c r="D1706" s="3">
        <v>0.33768352365415988</v>
      </c>
      <c r="E1706" s="3">
        <v>7.0636215334420882E-2</v>
      </c>
      <c r="F1706" s="5">
        <v>0</v>
      </c>
      <c r="G1706" s="3">
        <v>0.49168026101141926</v>
      </c>
      <c r="H1706" s="5">
        <v>0</v>
      </c>
      <c r="I1706" s="3">
        <v>9.3474714518760202E-2</v>
      </c>
      <c r="J1706" s="3">
        <v>6.5252854812398045E-3</v>
      </c>
      <c r="K1706" s="3">
        <v>0.29200652528548127</v>
      </c>
      <c r="L1706" s="3">
        <v>0.38466557911908644</v>
      </c>
      <c r="M1706" s="3">
        <v>0.6153344208809135</v>
      </c>
      <c r="N1706" s="3">
        <v>0.73491027732463299</v>
      </c>
      <c r="O1706" s="3">
        <v>0.26508972267536707</v>
      </c>
      <c r="P1706" s="3">
        <v>6.2102585841458245E-2</v>
      </c>
      <c r="Q1706" s="3">
        <v>1.7592200084781687E-2</v>
      </c>
      <c r="R1706" s="3">
        <v>0.35057227638830013</v>
      </c>
      <c r="S1706" s="3">
        <v>8.2874099194573975E-2</v>
      </c>
      <c r="T1706" s="3">
        <v>0.29249682068673166</v>
      </c>
      <c r="U1706" s="3">
        <v>1.9287833827893175E-2</v>
      </c>
      <c r="V1706" s="3">
        <v>0.17507418397626112</v>
      </c>
      <c r="W1706" s="3">
        <v>0.313</v>
      </c>
      <c r="X1706" s="3">
        <v>0.19</v>
      </c>
      <c r="Y1706" s="7">
        <v>31875</v>
      </c>
      <c r="Z1706" s="3">
        <v>3.9E-2</v>
      </c>
      <c r="AA1706" s="3">
        <v>0.17</v>
      </c>
      <c r="AB1706" s="3">
        <v>0.83</v>
      </c>
      <c r="AC1706" s="3">
        <v>0</v>
      </c>
      <c r="AD1706" s="3">
        <v>0.26200000000000001</v>
      </c>
      <c r="AE1706" s="3">
        <v>0</v>
      </c>
      <c r="AF1706" s="3">
        <v>0.30046250412950115</v>
      </c>
      <c r="AG1706" s="3">
        <v>0.57895606210769734</v>
      </c>
      <c r="AH1706" s="3">
        <v>6.6000000000000003E-2</v>
      </c>
      <c r="AI1706" s="3">
        <v>0.34</v>
      </c>
      <c r="AJ1706">
        <v>4.71</v>
      </c>
      <c r="AK1706">
        <v>0</v>
      </c>
      <c r="AL1706">
        <v>1.493420521</v>
      </c>
      <c r="AM1706">
        <v>3.3512</v>
      </c>
      <c r="AN1706">
        <v>5</v>
      </c>
      <c r="AO1706" s="7">
        <v>0</v>
      </c>
      <c r="AP1706" s="7">
        <v>4.2414355628058731</v>
      </c>
      <c r="AQ1706">
        <v>0.49990000000000001</v>
      </c>
      <c r="AR1706">
        <v>0.79890000000000005</v>
      </c>
      <c r="AS1706">
        <v>2</v>
      </c>
      <c r="AT1706" s="1">
        <v>6.4592007300000004E-2</v>
      </c>
      <c r="AU1706" s="1">
        <v>0.43868738280000003</v>
      </c>
      <c r="AV1706">
        <v>0.19</v>
      </c>
      <c r="AW1706">
        <v>1</v>
      </c>
    </row>
    <row r="1707" spans="1:49" x14ac:dyDescent="0.3">
      <c r="A1707">
        <v>36081048200</v>
      </c>
      <c r="B1707">
        <v>1</v>
      </c>
      <c r="C1707" s="7">
        <v>1504</v>
      </c>
      <c r="D1707" s="3">
        <v>8.5771276595744683E-2</v>
      </c>
      <c r="E1707" s="3">
        <v>0.24135638297872342</v>
      </c>
      <c r="F1707" s="5">
        <v>0</v>
      </c>
      <c r="G1707" s="3">
        <v>0.44148936170212766</v>
      </c>
      <c r="H1707" s="5">
        <v>0</v>
      </c>
      <c r="I1707" s="3">
        <v>0.10704787234042554</v>
      </c>
      <c r="J1707" s="3">
        <v>0.12433510638297872</v>
      </c>
      <c r="K1707" s="3">
        <v>0.14095744680851063</v>
      </c>
      <c r="L1707" s="3">
        <v>0.41090425531914893</v>
      </c>
      <c r="M1707" s="3">
        <v>0.58909574468085102</v>
      </c>
      <c r="N1707" s="3">
        <v>0.88231382978723405</v>
      </c>
      <c r="O1707" s="3">
        <v>0.11768617021276596</v>
      </c>
      <c r="P1707" s="3">
        <v>4.1932543299908843E-2</v>
      </c>
      <c r="Q1707" s="3">
        <v>1.276207839562443E-2</v>
      </c>
      <c r="R1707" s="3">
        <v>0.30173199635369191</v>
      </c>
      <c r="S1707" s="3">
        <v>0.15679124886052873</v>
      </c>
      <c r="T1707" s="3">
        <v>0.3463992707383774</v>
      </c>
      <c r="U1707" s="3">
        <v>8.5688240656335457E-2</v>
      </c>
      <c r="V1707" s="3">
        <v>5.4694621695533276E-2</v>
      </c>
      <c r="W1707" s="3">
        <v>3.7999999999999999E-2</v>
      </c>
      <c r="X1707" s="3">
        <v>8.1000000000000003E-2</v>
      </c>
      <c r="Y1707" s="7">
        <v>94531</v>
      </c>
      <c r="Z1707" s="3">
        <v>0.14599999999999999</v>
      </c>
      <c r="AA1707" s="3">
        <v>0.13200000000000001</v>
      </c>
      <c r="AB1707" s="3">
        <v>0.86799999999999999</v>
      </c>
      <c r="AC1707" s="3">
        <v>6.0999999999999999E-2</v>
      </c>
      <c r="AD1707" s="3">
        <v>0.151</v>
      </c>
      <c r="AE1707" s="3">
        <v>0.106</v>
      </c>
      <c r="AF1707" s="3">
        <v>0.64685314685314688</v>
      </c>
      <c r="AG1707" s="3">
        <v>0.29020979020979021</v>
      </c>
      <c r="AH1707" s="3">
        <v>2.6000000000000002E-2</v>
      </c>
      <c r="AI1707" s="3">
        <v>0.16</v>
      </c>
      <c r="AJ1707">
        <v>3.67</v>
      </c>
      <c r="AK1707">
        <v>0</v>
      </c>
      <c r="AL1707">
        <v>1.7146540649999999</v>
      </c>
      <c r="AM1707">
        <v>-1.8980999999999999</v>
      </c>
      <c r="AN1707">
        <v>2</v>
      </c>
      <c r="AO1707" s="7">
        <v>0</v>
      </c>
      <c r="AP1707" s="7">
        <v>15.292553191489361</v>
      </c>
      <c r="AQ1707">
        <v>0.37640000000000001</v>
      </c>
      <c r="AR1707">
        <v>0.71040000000000003</v>
      </c>
      <c r="AS1707">
        <v>0</v>
      </c>
      <c r="AT1707" s="1">
        <v>1.6148001799999999E-2</v>
      </c>
      <c r="AU1707" s="1">
        <v>3.4987337299999997E-2</v>
      </c>
      <c r="AV1707">
        <v>0.26</v>
      </c>
      <c r="AW1707">
        <v>3</v>
      </c>
    </row>
    <row r="1708" spans="1:49" x14ac:dyDescent="0.3">
      <c r="A1708">
        <v>36081048300</v>
      </c>
      <c r="B1708">
        <v>1</v>
      </c>
      <c r="C1708" s="7">
        <v>4399</v>
      </c>
      <c r="D1708" s="3">
        <v>0.29961354853375766</v>
      </c>
      <c r="E1708" s="3">
        <v>2.9552170947942714E-3</v>
      </c>
      <c r="F1708" s="5">
        <v>1.7049329393043874E-2</v>
      </c>
      <c r="G1708" s="3">
        <v>0.50966128665605814</v>
      </c>
      <c r="H1708" s="5">
        <v>3.4098658786087749E-3</v>
      </c>
      <c r="I1708" s="3">
        <v>0.13730393271197999</v>
      </c>
      <c r="J1708" s="3">
        <v>3.0006819731757218E-2</v>
      </c>
      <c r="K1708" s="3">
        <v>0.36758354171402591</v>
      </c>
      <c r="L1708" s="3">
        <v>0.32848374630597865</v>
      </c>
      <c r="M1708" s="3">
        <v>0.67151625369402135</v>
      </c>
      <c r="N1708" s="3">
        <v>0.65605819504432827</v>
      </c>
      <c r="O1708" s="3">
        <v>0.34394180495567173</v>
      </c>
      <c r="P1708" s="3">
        <v>5.2713661883967561E-2</v>
      </c>
      <c r="Q1708" s="3">
        <v>5.3961322520274482E-2</v>
      </c>
      <c r="R1708" s="3">
        <v>0.27542108546475358</v>
      </c>
      <c r="S1708" s="3">
        <v>0.11790393013100436</v>
      </c>
      <c r="T1708" s="3">
        <v>0.26107298814722396</v>
      </c>
      <c r="U1708" s="3">
        <v>0.1091703056768559</v>
      </c>
      <c r="V1708" s="3">
        <v>0.12975670617592014</v>
      </c>
      <c r="W1708" s="3">
        <v>0.38200000000000001</v>
      </c>
      <c r="X1708" s="3">
        <v>0.17699999999999999</v>
      </c>
      <c r="Y1708" s="7">
        <v>50509</v>
      </c>
      <c r="Z1708" s="3">
        <v>5.7999999999999996E-2</v>
      </c>
      <c r="AA1708" s="3">
        <v>0.26</v>
      </c>
      <c r="AB1708" s="3">
        <v>0.74</v>
      </c>
      <c r="AC1708" s="3">
        <v>2.3E-2</v>
      </c>
      <c r="AD1708" s="3">
        <v>0.36499999999999999</v>
      </c>
      <c r="AE1708" s="3">
        <v>0.03</v>
      </c>
      <c r="AF1708" s="3">
        <v>0.28097294839736303</v>
      </c>
      <c r="AG1708" s="3">
        <v>0.51920891111616274</v>
      </c>
      <c r="AH1708" s="3">
        <v>4.5999999999999999E-2</v>
      </c>
      <c r="AI1708" s="3">
        <v>0.36499999999999999</v>
      </c>
      <c r="AJ1708">
        <v>5.1020000000000003</v>
      </c>
      <c r="AK1708">
        <v>0</v>
      </c>
      <c r="AL1708">
        <v>1.37464472</v>
      </c>
      <c r="AM1708">
        <v>3.1288999999999998</v>
      </c>
      <c r="AN1708">
        <v>5</v>
      </c>
      <c r="AO1708" s="7">
        <v>0</v>
      </c>
      <c r="AP1708" s="7">
        <v>7.2743805410320528</v>
      </c>
      <c r="AQ1708">
        <v>0.44419999999999998</v>
      </c>
      <c r="AR1708">
        <v>0.69</v>
      </c>
      <c r="AS1708">
        <v>2</v>
      </c>
      <c r="AT1708" s="1">
        <v>5.3826673000000004E-3</v>
      </c>
      <c r="AU1708" s="1">
        <v>2.960467E-2</v>
      </c>
      <c r="AV1708">
        <v>0.19</v>
      </c>
      <c r="AW1708">
        <v>1</v>
      </c>
    </row>
    <row r="1709" spans="1:49" x14ac:dyDescent="0.3">
      <c r="A1709">
        <v>36081048400</v>
      </c>
      <c r="B1709">
        <v>1</v>
      </c>
      <c r="C1709" s="7">
        <v>5377</v>
      </c>
      <c r="D1709" s="3">
        <v>6.9369536916496194E-2</v>
      </c>
      <c r="E1709" s="3">
        <v>0.30146922075506788</v>
      </c>
      <c r="F1709" s="5">
        <v>0</v>
      </c>
      <c r="G1709" s="3">
        <v>0.41472940301283245</v>
      </c>
      <c r="H1709" s="5">
        <v>0</v>
      </c>
      <c r="I1709" s="3">
        <v>0.17184303514971175</v>
      </c>
      <c r="J1709" s="3">
        <v>4.258880416589176E-2</v>
      </c>
      <c r="K1709" s="3">
        <v>0.11158638646085177</v>
      </c>
      <c r="L1709" s="3">
        <v>0.39613167193602383</v>
      </c>
      <c r="M1709" s="3">
        <v>0.60386832806397617</v>
      </c>
      <c r="N1709" s="3">
        <v>0.8179282127580435</v>
      </c>
      <c r="O1709" s="3">
        <v>0.18207178724195647</v>
      </c>
      <c r="P1709" s="3">
        <v>4.8417635921017041E-2</v>
      </c>
      <c r="Q1709" s="3">
        <v>1.4876927238301325E-2</v>
      </c>
      <c r="R1709" s="3">
        <v>0.28157965918312144</v>
      </c>
      <c r="S1709" s="3">
        <v>0.1222612929402218</v>
      </c>
      <c r="T1709" s="3">
        <v>0.34514471192859075</v>
      </c>
      <c r="U1709" s="3">
        <v>6.1130646470110898E-2</v>
      </c>
      <c r="V1709" s="3">
        <v>0.12658912631863672</v>
      </c>
      <c r="W1709" s="3">
        <v>3.3000000000000002E-2</v>
      </c>
      <c r="X1709" s="3">
        <v>0.10099999999999999</v>
      </c>
      <c r="Y1709" s="7">
        <v>67138</v>
      </c>
      <c r="Z1709" s="3">
        <v>0.122</v>
      </c>
      <c r="AA1709" s="3">
        <v>9.6000000000000002E-2</v>
      </c>
      <c r="AB1709" s="3">
        <v>0.90400000000000003</v>
      </c>
      <c r="AC1709" s="3">
        <v>0</v>
      </c>
      <c r="AD1709" s="3">
        <v>0.13200000000000001</v>
      </c>
      <c r="AE1709" s="3">
        <v>1.3999999999999999E-2</v>
      </c>
      <c r="AF1709" s="3">
        <v>0.607773851590106</v>
      </c>
      <c r="AG1709" s="3">
        <v>0.34852148037939373</v>
      </c>
      <c r="AH1709" s="3">
        <v>3.3000000000000002E-2</v>
      </c>
      <c r="AI1709" s="3">
        <v>0.214</v>
      </c>
      <c r="AJ1709">
        <v>3.081</v>
      </c>
      <c r="AK1709">
        <v>0</v>
      </c>
      <c r="AL1709">
        <v>1.7390353999999999</v>
      </c>
      <c r="AM1709">
        <v>-1.8050999999999999</v>
      </c>
      <c r="AN1709">
        <v>2</v>
      </c>
      <c r="AO1709" s="7">
        <v>0</v>
      </c>
      <c r="AP1709" s="7">
        <v>11.530593267621351</v>
      </c>
      <c r="AQ1709">
        <v>0.40799999999999997</v>
      </c>
      <c r="AR1709">
        <v>0.55030000000000001</v>
      </c>
      <c r="AS1709">
        <v>1</v>
      </c>
      <c r="AT1709" s="1">
        <v>1.8839335499999998E-2</v>
      </c>
      <c r="AU1709" s="1">
        <v>0.1211100136</v>
      </c>
      <c r="AV1709">
        <v>0.26</v>
      </c>
      <c r="AW1709">
        <v>3</v>
      </c>
    </row>
    <row r="1710" spans="1:49" x14ac:dyDescent="0.3">
      <c r="A1710">
        <v>36081048500</v>
      </c>
      <c r="B1710">
        <v>1</v>
      </c>
      <c r="C1710" s="7">
        <v>4620</v>
      </c>
      <c r="D1710" s="3">
        <v>0.13463203463203463</v>
      </c>
      <c r="E1710" s="3">
        <v>2.0995670995670995E-2</v>
      </c>
      <c r="F1710" s="5">
        <v>0</v>
      </c>
      <c r="G1710" s="3">
        <v>0.74891774891774887</v>
      </c>
      <c r="H1710" s="5">
        <v>0</v>
      </c>
      <c r="I1710" s="3">
        <v>8.8961038961038963E-2</v>
      </c>
      <c r="J1710" s="3">
        <v>6.4935064935064939E-3</v>
      </c>
      <c r="K1710" s="3">
        <v>0.16493506493506493</v>
      </c>
      <c r="L1710" s="3">
        <v>0.27554112554112553</v>
      </c>
      <c r="M1710" s="3">
        <v>0.72445887445887447</v>
      </c>
      <c r="N1710" s="3">
        <v>0.63116883116883116</v>
      </c>
      <c r="O1710" s="3">
        <v>0.36883116883116884</v>
      </c>
      <c r="P1710" s="3">
        <v>4.7770700636942678E-2</v>
      </c>
      <c r="Q1710" s="3">
        <v>2.1231422505307854E-2</v>
      </c>
      <c r="R1710" s="3">
        <v>0.2433651804670913</v>
      </c>
      <c r="S1710" s="3">
        <v>0.11544585987261147</v>
      </c>
      <c r="T1710" s="3">
        <v>0.33439490445859871</v>
      </c>
      <c r="U1710" s="3">
        <v>0.13906581740976645</v>
      </c>
      <c r="V1710" s="3">
        <v>9.8726114649681534E-2</v>
      </c>
      <c r="W1710" s="3">
        <v>0.35</v>
      </c>
      <c r="X1710" s="3">
        <v>0.114</v>
      </c>
      <c r="Y1710" s="7">
        <v>60026</v>
      </c>
      <c r="Z1710" s="3">
        <v>5.9000000000000004E-2</v>
      </c>
      <c r="AA1710" s="3">
        <v>0.188</v>
      </c>
      <c r="AB1710" s="3">
        <v>0.81200000000000006</v>
      </c>
      <c r="AC1710" s="3">
        <v>1.7000000000000001E-2</v>
      </c>
      <c r="AD1710" s="3">
        <v>0.251</v>
      </c>
      <c r="AE1710" s="3">
        <v>0</v>
      </c>
      <c r="AF1710" s="3">
        <v>0.56082251082251078</v>
      </c>
      <c r="AG1710" s="3">
        <v>0.37575757575757573</v>
      </c>
      <c r="AH1710" s="3">
        <v>5.5E-2</v>
      </c>
      <c r="AI1710" s="3">
        <v>0.16899999999999998</v>
      </c>
      <c r="AJ1710">
        <v>5.48</v>
      </c>
      <c r="AK1710">
        <v>0</v>
      </c>
      <c r="AL1710">
        <v>1.6720776690000001</v>
      </c>
      <c r="AM1710">
        <v>3.6231</v>
      </c>
      <c r="AN1710">
        <v>5</v>
      </c>
      <c r="AO1710" s="7">
        <v>0</v>
      </c>
      <c r="AP1710" s="7">
        <v>7.7922077922077921</v>
      </c>
      <c r="AQ1710">
        <v>0.43140000000000001</v>
      </c>
      <c r="AR1710">
        <v>0.44409999999999999</v>
      </c>
      <c r="AS1710">
        <v>1</v>
      </c>
      <c r="AT1710" s="1">
        <v>3.4987337299999997E-2</v>
      </c>
      <c r="AU1710" s="1">
        <v>0.14264068269999999</v>
      </c>
      <c r="AV1710">
        <v>0.19</v>
      </c>
      <c r="AW1710">
        <v>1</v>
      </c>
    </row>
    <row r="1711" spans="1:49" x14ac:dyDescent="0.3">
      <c r="A1711">
        <v>36081048900</v>
      </c>
      <c r="B1711">
        <v>1</v>
      </c>
      <c r="C1711" s="7">
        <v>1712</v>
      </c>
      <c r="D1711" s="3">
        <v>0.27336448598130841</v>
      </c>
      <c r="E1711" s="3">
        <v>4.0887850467289715E-3</v>
      </c>
      <c r="F1711" s="5">
        <v>3.5046728971962616E-3</v>
      </c>
      <c r="G1711" s="3">
        <v>0.55490654205607481</v>
      </c>
      <c r="H1711" s="5">
        <v>0</v>
      </c>
      <c r="I1711" s="3">
        <v>0.15654205607476634</v>
      </c>
      <c r="J1711" s="3">
        <v>7.5934579439252336E-3</v>
      </c>
      <c r="K1711" s="3">
        <v>0.36098130841121495</v>
      </c>
      <c r="L1711" s="3">
        <v>0.36098130841121495</v>
      </c>
      <c r="M1711" s="3">
        <v>0.63901869158878499</v>
      </c>
      <c r="N1711" s="3">
        <v>0.69801401869158874</v>
      </c>
      <c r="O1711" s="3">
        <v>0.3019859813084112</v>
      </c>
      <c r="P1711" s="3">
        <v>8.2010582010582006E-2</v>
      </c>
      <c r="Q1711" s="3">
        <v>2.4691358024691357E-2</v>
      </c>
      <c r="R1711" s="3">
        <v>0.25132275132275134</v>
      </c>
      <c r="S1711" s="3">
        <v>0.1111111111111111</v>
      </c>
      <c r="T1711" s="3">
        <v>0.33245149911816579</v>
      </c>
      <c r="U1711" s="3">
        <v>5.5555555555555552E-2</v>
      </c>
      <c r="V1711" s="3">
        <v>0.14285714285714285</v>
      </c>
      <c r="W1711" s="3">
        <v>0.27</v>
      </c>
      <c r="X1711" s="3">
        <v>9.6000000000000002E-2</v>
      </c>
      <c r="Y1711" s="7">
        <v>62500</v>
      </c>
      <c r="Z1711" s="3">
        <v>4.4999999999999998E-2</v>
      </c>
      <c r="AA1711" s="3">
        <v>0.21199999999999999</v>
      </c>
      <c r="AB1711" s="3">
        <v>0.78799999999999992</v>
      </c>
      <c r="AC1711" s="3">
        <v>0</v>
      </c>
      <c r="AD1711" s="3">
        <v>0.312</v>
      </c>
      <c r="AE1711" s="3">
        <v>0</v>
      </c>
      <c r="AF1711" s="3">
        <v>0.44509345794392524</v>
      </c>
      <c r="AG1711" s="3">
        <v>0.38376168224299068</v>
      </c>
      <c r="AH1711" s="3">
        <v>6.0999999999999999E-2</v>
      </c>
      <c r="AI1711" s="3">
        <v>0.255</v>
      </c>
      <c r="AJ1711">
        <v>3.976</v>
      </c>
      <c r="AK1711">
        <v>1</v>
      </c>
      <c r="AL1711">
        <v>1.1539019109999999</v>
      </c>
      <c r="AM1711">
        <v>1.5971</v>
      </c>
      <c r="AN1711">
        <v>4</v>
      </c>
      <c r="AO1711" s="7">
        <v>0</v>
      </c>
      <c r="AP1711" s="7">
        <v>12.850467289719626</v>
      </c>
      <c r="AQ1711">
        <v>0.48759999999999998</v>
      </c>
      <c r="AR1711">
        <v>0.40039999999999998</v>
      </c>
      <c r="AS1711">
        <v>2</v>
      </c>
      <c r="AT1711" s="1">
        <v>0</v>
      </c>
      <c r="AU1711" s="1">
        <v>0</v>
      </c>
      <c r="AV1711">
        <v>0.19</v>
      </c>
      <c r="AW1711">
        <v>1</v>
      </c>
    </row>
    <row r="1712" spans="1:49" x14ac:dyDescent="0.3">
      <c r="A1712">
        <v>36081049200</v>
      </c>
      <c r="B1712">
        <v>1</v>
      </c>
      <c r="C1712" s="7">
        <v>4597</v>
      </c>
      <c r="D1712" s="3">
        <v>0.13356536871872959</v>
      </c>
      <c r="E1712" s="3">
        <v>0.52621274744398516</v>
      </c>
      <c r="F1712" s="5">
        <v>0</v>
      </c>
      <c r="G1712" s="3">
        <v>0.2484228844898847</v>
      </c>
      <c r="H1712" s="5">
        <v>0</v>
      </c>
      <c r="I1712" s="3">
        <v>3.8285838590385035E-2</v>
      </c>
      <c r="J1712" s="3">
        <v>5.3513160757015447E-2</v>
      </c>
      <c r="K1712" s="3">
        <v>0.14901022405916903</v>
      </c>
      <c r="L1712" s="3">
        <v>0.53404394170110947</v>
      </c>
      <c r="M1712" s="3">
        <v>0.46595605829889059</v>
      </c>
      <c r="N1712" s="3">
        <v>0.84250598216227979</v>
      </c>
      <c r="O1712" s="3">
        <v>0.15749401783772024</v>
      </c>
      <c r="P1712" s="3">
        <v>1.3521288837744535E-2</v>
      </c>
      <c r="Q1712" s="3">
        <v>2.100115074798619E-2</v>
      </c>
      <c r="R1712" s="3">
        <v>0.31415420023014962</v>
      </c>
      <c r="S1712" s="3">
        <v>0.21432681242807824</v>
      </c>
      <c r="T1712" s="3">
        <v>0.26150747986191025</v>
      </c>
      <c r="U1712" s="3">
        <v>9.4649021864211744E-2</v>
      </c>
      <c r="V1712" s="3">
        <v>8.0840046029919455E-2</v>
      </c>
      <c r="W1712" s="3">
        <v>9.6000000000000002E-2</v>
      </c>
      <c r="X1712" s="3">
        <v>8.3000000000000004E-2</v>
      </c>
      <c r="Y1712" s="7">
        <v>56008</v>
      </c>
      <c r="Z1712" s="3">
        <v>8.199999999999999E-2</v>
      </c>
      <c r="AA1712" s="3">
        <v>0.14699999999999999</v>
      </c>
      <c r="AB1712" s="3">
        <v>0.85299999999999998</v>
      </c>
      <c r="AC1712" s="3">
        <v>0.12</v>
      </c>
      <c r="AD1712" s="3">
        <v>0.17499999999999999</v>
      </c>
      <c r="AE1712" s="3">
        <v>4.8000000000000001E-2</v>
      </c>
      <c r="AF1712" s="3">
        <v>0.58779956427015245</v>
      </c>
      <c r="AG1712" s="3">
        <v>0.32069716775599127</v>
      </c>
      <c r="AH1712" s="3">
        <v>0.06</v>
      </c>
      <c r="AI1712" s="3">
        <v>0.16899999999999998</v>
      </c>
      <c r="AJ1712">
        <v>3.6920000000000002</v>
      </c>
      <c r="AK1712">
        <v>1</v>
      </c>
      <c r="AL1712">
        <v>1.41597229</v>
      </c>
      <c r="AM1712">
        <v>-3.3437999999999999</v>
      </c>
      <c r="AN1712">
        <v>1</v>
      </c>
      <c r="AO1712" s="7">
        <v>0</v>
      </c>
      <c r="AP1712" s="7">
        <v>11.311725038068305</v>
      </c>
      <c r="AQ1712">
        <v>0.3856</v>
      </c>
      <c r="AR1712">
        <v>0.63329999999999997</v>
      </c>
      <c r="AS1712">
        <v>0</v>
      </c>
      <c r="AT1712" s="1">
        <v>3.4987337299999997E-2</v>
      </c>
      <c r="AU1712" s="1">
        <v>0.12918401460000001</v>
      </c>
      <c r="AV1712">
        <v>0.25</v>
      </c>
      <c r="AW1712">
        <v>3</v>
      </c>
    </row>
    <row r="1713" spans="1:49" x14ac:dyDescent="0.3">
      <c r="A1713">
        <v>36081049301</v>
      </c>
      <c r="B1713">
        <v>1</v>
      </c>
      <c r="C1713" s="7">
        <v>1914</v>
      </c>
      <c r="D1713" s="3">
        <v>0.59926854754440961</v>
      </c>
      <c r="E1713" s="3">
        <v>2.0898641588296761E-2</v>
      </c>
      <c r="F1713" s="5">
        <v>0</v>
      </c>
      <c r="G1713" s="3">
        <v>0.34796238244514105</v>
      </c>
      <c r="H1713" s="5">
        <v>0</v>
      </c>
      <c r="I1713" s="3">
        <v>1.7763845350052248E-2</v>
      </c>
      <c r="J1713" s="3">
        <v>1.4106583072100314E-2</v>
      </c>
      <c r="K1713" s="3">
        <v>0.2225705329153605</v>
      </c>
      <c r="L1713" s="3">
        <v>0.50992685475444099</v>
      </c>
      <c r="M1713" s="3">
        <v>0.49007314524555906</v>
      </c>
      <c r="N1713" s="3">
        <v>0.75339602925809823</v>
      </c>
      <c r="O1713" s="3">
        <v>0.24660397074190177</v>
      </c>
      <c r="P1713" s="3">
        <v>8.6182336182336186E-2</v>
      </c>
      <c r="Q1713" s="3">
        <v>2.7065527065527065E-2</v>
      </c>
      <c r="R1713" s="3">
        <v>0.29131054131054129</v>
      </c>
      <c r="S1713" s="3">
        <v>0.17663817663817663</v>
      </c>
      <c r="T1713" s="3">
        <v>0.27492877492877493</v>
      </c>
      <c r="U1713" s="3">
        <v>6.1965811965811968E-2</v>
      </c>
      <c r="V1713" s="3">
        <v>8.1908831908831914E-2</v>
      </c>
      <c r="W1713" s="3">
        <v>0.16899999999999998</v>
      </c>
      <c r="X1713" s="3">
        <v>0.113</v>
      </c>
      <c r="Y1713" s="7">
        <v>49750</v>
      </c>
      <c r="Z1713" s="3">
        <v>7.2000000000000008E-2</v>
      </c>
      <c r="AA1713" s="3">
        <v>0.14800000000000002</v>
      </c>
      <c r="AB1713" s="3">
        <v>0.85199999999999998</v>
      </c>
      <c r="AC1713" s="3">
        <v>0</v>
      </c>
      <c r="AD1713" s="3">
        <v>0.23</v>
      </c>
      <c r="AE1713" s="3">
        <v>0</v>
      </c>
      <c r="AF1713" s="3">
        <v>0.56374085684430508</v>
      </c>
      <c r="AG1713" s="3">
        <v>0.40386624869383492</v>
      </c>
      <c r="AH1713" s="3">
        <v>4.9000000000000002E-2</v>
      </c>
      <c r="AI1713" s="3">
        <v>0.222</v>
      </c>
      <c r="AJ1713">
        <v>3.8929999999999998</v>
      </c>
      <c r="AK1713">
        <v>0</v>
      </c>
      <c r="AL1713">
        <v>0.87243253700000001</v>
      </c>
      <c r="AM1713">
        <v>1.2950999999999999</v>
      </c>
      <c r="AN1713">
        <v>4</v>
      </c>
      <c r="AO1713" s="7">
        <v>0</v>
      </c>
      <c r="AP1713" s="7">
        <v>6.2695924764890281</v>
      </c>
      <c r="AQ1713">
        <v>0.44840000000000002</v>
      </c>
      <c r="AR1713">
        <v>0.2908</v>
      </c>
      <c r="AS1713">
        <v>0</v>
      </c>
      <c r="AT1713" s="1">
        <v>8.0740008999999995E-3</v>
      </c>
      <c r="AU1713" s="1">
        <v>1.8839335499999998E-2</v>
      </c>
      <c r="AV1713">
        <v>0.24</v>
      </c>
      <c r="AW1713">
        <v>3</v>
      </c>
    </row>
    <row r="1714" spans="1:49" x14ac:dyDescent="0.3">
      <c r="A1714">
        <v>36081049302</v>
      </c>
      <c r="B1714">
        <v>1</v>
      </c>
      <c r="C1714" s="7">
        <v>2669</v>
      </c>
      <c r="D1714" s="3">
        <v>0.66017234919445489</v>
      </c>
      <c r="E1714" s="3">
        <v>4.1213937804421133E-2</v>
      </c>
      <c r="F1714" s="5">
        <v>5.6200824278756084E-3</v>
      </c>
      <c r="G1714" s="3">
        <v>0.12026976395653803</v>
      </c>
      <c r="H1714" s="5">
        <v>0</v>
      </c>
      <c r="I1714" s="3">
        <v>0.13937804421131511</v>
      </c>
      <c r="J1714" s="3">
        <v>3.3345822405395277E-2</v>
      </c>
      <c r="K1714" s="3">
        <v>0.36605470213563135</v>
      </c>
      <c r="L1714" s="3">
        <v>0.64556013488197828</v>
      </c>
      <c r="M1714" s="3">
        <v>0.35443986511802172</v>
      </c>
      <c r="N1714" s="3">
        <v>0.84263769201948291</v>
      </c>
      <c r="O1714" s="3">
        <v>0.15736230798051704</v>
      </c>
      <c r="P1714" s="3">
        <v>4.6368715083798882E-2</v>
      </c>
      <c r="Q1714" s="3">
        <v>1.11731843575419E-2</v>
      </c>
      <c r="R1714" s="3">
        <v>0.34972067039106147</v>
      </c>
      <c r="S1714" s="3">
        <v>0.2558659217877095</v>
      </c>
      <c r="T1714" s="3">
        <v>0.20782122905027933</v>
      </c>
      <c r="U1714" s="3">
        <v>6.8156424581005584E-2</v>
      </c>
      <c r="V1714" s="3">
        <v>6.089385474860335E-2</v>
      </c>
      <c r="W1714" s="3">
        <v>6.8000000000000005E-2</v>
      </c>
      <c r="X1714" s="3">
        <v>0.13100000000000001</v>
      </c>
      <c r="Y1714" s="7">
        <v>62188</v>
      </c>
      <c r="Z1714" s="3">
        <v>0.05</v>
      </c>
      <c r="AA1714" s="3">
        <v>0.159</v>
      </c>
      <c r="AB1714" s="3">
        <v>0.84099999999999997</v>
      </c>
      <c r="AC1714" s="3">
        <v>2.7999999999999997E-2</v>
      </c>
      <c r="AD1714" s="3">
        <v>0.214</v>
      </c>
      <c r="AE1714" s="3">
        <v>0.13699999999999998</v>
      </c>
      <c r="AF1714" s="3">
        <v>0.58464646464646464</v>
      </c>
      <c r="AG1714" s="3">
        <v>0.30101010101010101</v>
      </c>
      <c r="AH1714" s="3">
        <v>5.2000000000000005E-2</v>
      </c>
      <c r="AI1714" s="3">
        <v>0.193</v>
      </c>
      <c r="AJ1714">
        <v>5.1459999999999999</v>
      </c>
      <c r="AK1714">
        <v>0</v>
      </c>
      <c r="AL1714">
        <v>0.60825757000000003</v>
      </c>
      <c r="AM1714">
        <v>0.27329999999999999</v>
      </c>
      <c r="AN1714">
        <v>3</v>
      </c>
      <c r="AO1714" s="7">
        <v>0</v>
      </c>
      <c r="AP1714" s="7">
        <v>10.490820532034469</v>
      </c>
      <c r="AQ1714">
        <v>0.47360000000000002</v>
      </c>
      <c r="AR1714">
        <v>0.70279999999999998</v>
      </c>
      <c r="AS1714">
        <v>1</v>
      </c>
      <c r="AT1714" s="1">
        <v>2.6913336E-3</v>
      </c>
      <c r="AU1714" s="1">
        <v>3.7678670900000003E-2</v>
      </c>
      <c r="AV1714">
        <v>0.24</v>
      </c>
      <c r="AW1714">
        <v>3</v>
      </c>
    </row>
    <row r="1715" spans="1:49" x14ac:dyDescent="0.3">
      <c r="A1715">
        <v>36081049500</v>
      </c>
      <c r="B1715">
        <v>1</v>
      </c>
      <c r="C1715" s="7">
        <v>1343</v>
      </c>
      <c r="D1715" s="3">
        <v>0.80714817572598663</v>
      </c>
      <c r="E1715" s="3">
        <v>3.7230081906180195E-3</v>
      </c>
      <c r="F1715" s="5">
        <v>0</v>
      </c>
      <c r="G1715" s="3">
        <v>7.0737155621742362E-2</v>
      </c>
      <c r="H1715" s="5">
        <v>0</v>
      </c>
      <c r="I1715" s="3">
        <v>0.11317944899478778</v>
      </c>
      <c r="J1715" s="3">
        <v>5.2122114668652275E-3</v>
      </c>
      <c r="K1715" s="3">
        <v>0.38123603871928519</v>
      </c>
      <c r="L1715" s="3">
        <v>0.64184661206254656</v>
      </c>
      <c r="M1715" s="3">
        <v>0.35815338793745344</v>
      </c>
      <c r="N1715" s="3">
        <v>0.89352196574832465</v>
      </c>
      <c r="O1715" s="3">
        <v>0.10647803425167536</v>
      </c>
      <c r="P1715" s="3">
        <v>3.7815126050420166E-2</v>
      </c>
      <c r="Q1715" s="3">
        <v>1.4705882352941176E-2</v>
      </c>
      <c r="R1715" s="3">
        <v>0.39705882352941174</v>
      </c>
      <c r="S1715" s="3">
        <v>0.13025210084033614</v>
      </c>
      <c r="T1715" s="3">
        <v>0.28781512605042014</v>
      </c>
      <c r="U1715" s="3">
        <v>8.6134453781512604E-2</v>
      </c>
      <c r="V1715" s="3">
        <v>4.6218487394957986E-2</v>
      </c>
      <c r="W1715" s="3">
        <v>7.4999999999999997E-2</v>
      </c>
      <c r="X1715" s="3">
        <v>7.0999999999999994E-2</v>
      </c>
      <c r="Y1715" s="7">
        <v>61335</v>
      </c>
      <c r="Z1715" s="3">
        <v>0.107</v>
      </c>
      <c r="AA1715" s="3">
        <v>9.0999999999999998E-2</v>
      </c>
      <c r="AB1715" s="3">
        <v>0.90900000000000003</v>
      </c>
      <c r="AC1715" s="3">
        <v>7.4999999999999997E-2</v>
      </c>
      <c r="AD1715" s="3">
        <v>0.113</v>
      </c>
      <c r="AE1715" s="3">
        <v>0</v>
      </c>
      <c r="AF1715" s="3">
        <v>0.67907669396872672</v>
      </c>
      <c r="AG1715" s="3">
        <v>0.28965003723008192</v>
      </c>
      <c r="AH1715" s="3">
        <v>6.2E-2</v>
      </c>
      <c r="AI1715" s="3">
        <v>0.154</v>
      </c>
      <c r="AJ1715">
        <v>5.1070000000000002</v>
      </c>
      <c r="AK1715">
        <v>0</v>
      </c>
      <c r="AL1715">
        <v>0.62317312899999999</v>
      </c>
      <c r="AM1715">
        <v>-0.39040000000000002</v>
      </c>
      <c r="AN1715">
        <v>3</v>
      </c>
      <c r="AO1715" s="7">
        <v>0</v>
      </c>
      <c r="AP1715" s="7">
        <v>7.4460163812360394</v>
      </c>
      <c r="AQ1715">
        <v>0.46829999999999999</v>
      </c>
      <c r="AR1715">
        <v>0.29480000000000001</v>
      </c>
      <c r="AS1715">
        <v>0</v>
      </c>
      <c r="AT1715" s="1">
        <v>0</v>
      </c>
      <c r="AU1715" s="1">
        <v>1.0765334499999999E-2</v>
      </c>
      <c r="AV1715">
        <v>0.24</v>
      </c>
      <c r="AW1715">
        <v>3</v>
      </c>
    </row>
    <row r="1716" spans="1:49" x14ac:dyDescent="0.3">
      <c r="A1716">
        <v>36081049600</v>
      </c>
      <c r="B1716">
        <v>1</v>
      </c>
      <c r="C1716" s="7">
        <v>3254</v>
      </c>
      <c r="D1716" s="3">
        <v>0.13337430854333129</v>
      </c>
      <c r="E1716" s="3">
        <v>0.20190534726490472</v>
      </c>
      <c r="F1716" s="5">
        <v>0</v>
      </c>
      <c r="G1716" s="3">
        <v>0.29655808236017211</v>
      </c>
      <c r="H1716" s="5">
        <v>1.5980331899200985E-2</v>
      </c>
      <c r="I1716" s="3">
        <v>0.25445605408727717</v>
      </c>
      <c r="J1716" s="3">
        <v>9.7725875845113705E-2</v>
      </c>
      <c r="K1716" s="3">
        <v>0.2366318377381684</v>
      </c>
      <c r="L1716" s="3">
        <v>0.41641057160417949</v>
      </c>
      <c r="M1716" s="3">
        <v>0.58358942839582051</v>
      </c>
      <c r="N1716" s="3">
        <v>0.86263060848186845</v>
      </c>
      <c r="O1716" s="3">
        <v>0.13736939151813152</v>
      </c>
      <c r="P1716" s="3">
        <v>2.9764365440264572E-2</v>
      </c>
      <c r="Q1716" s="3">
        <v>3.2244729226953289E-2</v>
      </c>
      <c r="R1716" s="3">
        <v>0.33402232327408021</v>
      </c>
      <c r="S1716" s="3">
        <v>0.16577097974369573</v>
      </c>
      <c r="T1716" s="3">
        <v>0.27738735014468791</v>
      </c>
      <c r="U1716" s="3">
        <v>4.1339396444811903E-2</v>
      </c>
      <c r="V1716" s="3">
        <v>0.11947085572550641</v>
      </c>
      <c r="W1716" s="3">
        <v>6.2E-2</v>
      </c>
      <c r="X1716" s="3">
        <v>0.105</v>
      </c>
      <c r="Y1716" s="7">
        <v>73575</v>
      </c>
      <c r="Z1716" s="3">
        <v>0.11</v>
      </c>
      <c r="AA1716" s="3">
        <v>0.14400000000000002</v>
      </c>
      <c r="AB1716" s="3">
        <v>0.85599999999999998</v>
      </c>
      <c r="AC1716" s="3">
        <v>6.9000000000000006E-2</v>
      </c>
      <c r="AD1716" s="3">
        <v>0.19399999999999998</v>
      </c>
      <c r="AE1716" s="3">
        <v>0</v>
      </c>
      <c r="AF1716" s="3">
        <v>0.57529194837123543</v>
      </c>
      <c r="AG1716" s="3">
        <v>0.33466502765826672</v>
      </c>
      <c r="AH1716" s="3">
        <v>5.7000000000000002E-2</v>
      </c>
      <c r="AI1716" s="3">
        <v>0.17899999999999999</v>
      </c>
      <c r="AJ1716">
        <v>2.93</v>
      </c>
      <c r="AK1716">
        <v>0</v>
      </c>
      <c r="AL1716">
        <v>1.9189127100000001</v>
      </c>
      <c r="AM1716">
        <v>-1.4294</v>
      </c>
      <c r="AN1716">
        <v>2</v>
      </c>
      <c r="AO1716" s="7">
        <v>0</v>
      </c>
      <c r="AP1716" s="7">
        <v>13.829133374308542</v>
      </c>
      <c r="AQ1716">
        <v>0.36630000000000001</v>
      </c>
      <c r="AR1716">
        <v>0.66400000000000003</v>
      </c>
      <c r="AS1716">
        <v>0</v>
      </c>
      <c r="AT1716" s="1">
        <v>8.0740008999999995E-3</v>
      </c>
      <c r="AU1716" s="1">
        <v>6.4592007300000004E-2</v>
      </c>
      <c r="AV1716">
        <v>0.25</v>
      </c>
      <c r="AW1716">
        <v>3</v>
      </c>
    </row>
    <row r="1717" spans="1:49" x14ac:dyDescent="0.3">
      <c r="A1717">
        <v>36081049700</v>
      </c>
      <c r="B1717">
        <v>1</v>
      </c>
      <c r="C1717" s="7">
        <v>2854</v>
      </c>
      <c r="D1717" s="3">
        <v>0.5</v>
      </c>
      <c r="E1717" s="3">
        <v>9.1100210231254385E-3</v>
      </c>
      <c r="F1717" s="5">
        <v>0</v>
      </c>
      <c r="G1717" s="3">
        <v>0.37456201822004204</v>
      </c>
      <c r="H1717" s="5">
        <v>9.8107918710581641E-3</v>
      </c>
      <c r="I1717" s="3">
        <v>3.2235459004905397E-2</v>
      </c>
      <c r="J1717" s="3">
        <v>7.4281709880868962E-2</v>
      </c>
      <c r="K1717" s="3">
        <v>0.2235459004905396</v>
      </c>
      <c r="L1717" s="3">
        <v>0.56692361597757535</v>
      </c>
      <c r="M1717" s="3">
        <v>0.43307638402242465</v>
      </c>
      <c r="N1717" s="3">
        <v>0.79607568325157674</v>
      </c>
      <c r="O1717" s="3">
        <v>0.20392431674842326</v>
      </c>
      <c r="P1717" s="3">
        <v>3.7128712871287127E-2</v>
      </c>
      <c r="Q1717" s="3">
        <v>3.7623762376237622E-2</v>
      </c>
      <c r="R1717" s="3">
        <v>0.31336633663366337</v>
      </c>
      <c r="S1717" s="3">
        <v>0.15099009900990099</v>
      </c>
      <c r="T1717" s="3">
        <v>0.31782178217821783</v>
      </c>
      <c r="U1717" s="3">
        <v>6.1881188118811881E-2</v>
      </c>
      <c r="V1717" s="3">
        <v>8.1188118811881191E-2</v>
      </c>
      <c r="W1717" s="3">
        <v>0.17600000000000002</v>
      </c>
      <c r="X1717" s="3">
        <v>9.6000000000000002E-2</v>
      </c>
      <c r="Y1717" s="7">
        <v>58188</v>
      </c>
      <c r="Z1717" s="3">
        <v>4.7E-2</v>
      </c>
      <c r="AA1717" s="3">
        <v>0.16500000000000001</v>
      </c>
      <c r="AB1717" s="3">
        <v>0.83499999999999996</v>
      </c>
      <c r="AC1717" s="3">
        <v>0</v>
      </c>
      <c r="AD1717" s="3">
        <v>0.23300000000000001</v>
      </c>
      <c r="AE1717" s="3">
        <v>5.9000000000000004E-2</v>
      </c>
      <c r="AF1717" s="3">
        <v>0.60266292922214437</v>
      </c>
      <c r="AG1717" s="3">
        <v>0.31674842326559216</v>
      </c>
      <c r="AH1717" s="3">
        <v>0.04</v>
      </c>
      <c r="AI1717" s="3">
        <v>0.16899999999999998</v>
      </c>
      <c r="AJ1717">
        <v>3.758</v>
      </c>
      <c r="AK1717">
        <v>0</v>
      </c>
      <c r="AL1717">
        <v>0.94072799200000001</v>
      </c>
      <c r="AM1717">
        <v>1.0914999999999999</v>
      </c>
      <c r="AN1717">
        <v>4</v>
      </c>
      <c r="AO1717" s="7">
        <v>0</v>
      </c>
      <c r="AP1717" s="7">
        <v>7.7084793272599867</v>
      </c>
      <c r="AQ1717">
        <v>0.53769999999999996</v>
      </c>
      <c r="AR1717">
        <v>0.58289999999999997</v>
      </c>
      <c r="AS1717">
        <v>0</v>
      </c>
      <c r="AT1717" s="1">
        <v>2.6913336E-3</v>
      </c>
      <c r="AU1717" s="1">
        <v>1.0765334499999999E-2</v>
      </c>
      <c r="AV1717">
        <v>0.24</v>
      </c>
      <c r="AW1717">
        <v>3</v>
      </c>
    </row>
    <row r="1718" spans="1:49" x14ac:dyDescent="0.3">
      <c r="A1718">
        <v>36081049900</v>
      </c>
      <c r="B1718">
        <v>1</v>
      </c>
      <c r="C1718" s="7">
        <v>5123</v>
      </c>
      <c r="D1718" s="3">
        <v>0.22721061877805973</v>
      </c>
      <c r="E1718" s="3">
        <v>0</v>
      </c>
      <c r="F1718" s="5">
        <v>0</v>
      </c>
      <c r="G1718" s="3">
        <v>0.66913917626390784</v>
      </c>
      <c r="H1718" s="5">
        <v>0</v>
      </c>
      <c r="I1718" s="3">
        <v>8.7643958617997272E-2</v>
      </c>
      <c r="J1718" s="3">
        <v>1.6006246340035137E-2</v>
      </c>
      <c r="K1718" s="3">
        <v>0.19031817294553971</v>
      </c>
      <c r="L1718" s="3">
        <v>0.37497560023423776</v>
      </c>
      <c r="M1718" s="3">
        <v>0.6250243997657623</v>
      </c>
      <c r="N1718" s="3">
        <v>0.71188756587936752</v>
      </c>
      <c r="O1718" s="3">
        <v>0.28811243412063242</v>
      </c>
      <c r="P1718" s="3">
        <v>7.1523178807947022E-2</v>
      </c>
      <c r="Q1718" s="3">
        <v>3.4966887417218546E-2</v>
      </c>
      <c r="R1718" s="3">
        <v>0.27655629139072846</v>
      </c>
      <c r="S1718" s="3">
        <v>0.11708609271523179</v>
      </c>
      <c r="T1718" s="3">
        <v>0.2596026490066225</v>
      </c>
      <c r="U1718" s="3">
        <v>6.4900662251655625E-2</v>
      </c>
      <c r="V1718" s="3">
        <v>0.17536423841059604</v>
      </c>
      <c r="W1718" s="3">
        <v>0.39</v>
      </c>
      <c r="X1718" s="3">
        <v>0.11699999999999999</v>
      </c>
      <c r="Y1718" s="7">
        <v>54071</v>
      </c>
      <c r="Z1718" s="3">
        <v>7.0999999999999994E-2</v>
      </c>
      <c r="AA1718" s="3">
        <v>0.157</v>
      </c>
      <c r="AB1718" s="3">
        <v>0.84299999999999997</v>
      </c>
      <c r="AC1718" s="3">
        <v>8.1000000000000003E-2</v>
      </c>
      <c r="AD1718" s="3">
        <v>0.218</v>
      </c>
      <c r="AE1718" s="3">
        <v>2.4E-2</v>
      </c>
      <c r="AF1718" s="3">
        <v>0.43392543431583058</v>
      </c>
      <c r="AG1718" s="3">
        <v>0.45598282256490336</v>
      </c>
      <c r="AH1718" s="3">
        <v>9.9000000000000005E-2</v>
      </c>
      <c r="AI1718" s="3">
        <v>0.26600000000000001</v>
      </c>
      <c r="AJ1718">
        <v>4.3710000000000004</v>
      </c>
      <c r="AK1718">
        <v>0</v>
      </c>
      <c r="AL1718">
        <v>0.95941824799999997</v>
      </c>
      <c r="AM1718">
        <v>3.1379000000000001</v>
      </c>
      <c r="AN1718">
        <v>5</v>
      </c>
      <c r="AO1718" s="7">
        <v>0</v>
      </c>
      <c r="AP1718" s="7">
        <v>4.6847550263517466</v>
      </c>
      <c r="AQ1718">
        <v>0.4163</v>
      </c>
      <c r="AR1718">
        <v>0.66830000000000001</v>
      </c>
      <c r="AS1718">
        <v>1</v>
      </c>
      <c r="AT1718" s="1">
        <v>2.6913336E-3</v>
      </c>
      <c r="AU1718" s="1">
        <v>3.2296003599999998E-2</v>
      </c>
      <c r="AV1718">
        <v>0.21</v>
      </c>
      <c r="AW1718">
        <v>1</v>
      </c>
    </row>
    <row r="1719" spans="1:49" x14ac:dyDescent="0.3">
      <c r="A1719">
        <v>36081050000</v>
      </c>
      <c r="B1719">
        <v>1</v>
      </c>
      <c r="C1719" s="7">
        <v>4362</v>
      </c>
      <c r="D1719" s="3">
        <v>8.619899128839982E-2</v>
      </c>
      <c r="E1719" s="3">
        <v>0.63892709766162314</v>
      </c>
      <c r="F1719" s="5">
        <v>1.6047684548372307E-3</v>
      </c>
      <c r="G1719" s="3">
        <v>0.11944062356717103</v>
      </c>
      <c r="H1719" s="5">
        <v>0</v>
      </c>
      <c r="I1719" s="3">
        <v>0.11095827602017423</v>
      </c>
      <c r="J1719" s="3">
        <v>4.2870243007794587E-2</v>
      </c>
      <c r="K1719" s="3">
        <v>0.14030261348005502</v>
      </c>
      <c r="L1719" s="3">
        <v>0.55891792755616687</v>
      </c>
      <c r="M1719" s="3">
        <v>0.44108207244383313</v>
      </c>
      <c r="N1719" s="3">
        <v>0.82760201742320039</v>
      </c>
      <c r="O1719" s="3">
        <v>0.17239798257679964</v>
      </c>
      <c r="P1719" s="3">
        <v>2.5845564773452456E-2</v>
      </c>
      <c r="Q1719" s="3">
        <v>5.8391831525207404E-2</v>
      </c>
      <c r="R1719" s="3">
        <v>0.35673261008296109</v>
      </c>
      <c r="S1719" s="3">
        <v>0.18666241225271218</v>
      </c>
      <c r="T1719" s="3">
        <v>0.15092533503509892</v>
      </c>
      <c r="U1719" s="3">
        <v>6.796426292278239E-2</v>
      </c>
      <c r="V1719" s="3">
        <v>0.15347798340778557</v>
      </c>
      <c r="W1719" s="3">
        <v>0.106</v>
      </c>
      <c r="X1719" s="3">
        <v>0.20699999999999999</v>
      </c>
      <c r="Y1719" s="7">
        <v>43297</v>
      </c>
      <c r="Z1719" s="3">
        <v>0.11199999999999999</v>
      </c>
      <c r="AA1719" s="3">
        <v>0.13699999999999998</v>
      </c>
      <c r="AB1719" s="3">
        <v>0.86299999999999999</v>
      </c>
      <c r="AC1719" s="3">
        <v>0.05</v>
      </c>
      <c r="AD1719" s="3">
        <v>0.17499999999999999</v>
      </c>
      <c r="AE1719" s="3">
        <v>7.6999999999999999E-2</v>
      </c>
      <c r="AF1719" s="3">
        <v>0.51003717472118959</v>
      </c>
      <c r="AG1719" s="3">
        <v>0.41437422552664188</v>
      </c>
      <c r="AH1719" s="3">
        <v>2.1000000000000001E-2</v>
      </c>
      <c r="AI1719" s="3">
        <v>0.27600000000000002</v>
      </c>
      <c r="AJ1719">
        <v>3.056</v>
      </c>
      <c r="AK1719">
        <v>0</v>
      </c>
      <c r="AL1719">
        <v>1.808059275</v>
      </c>
      <c r="AM1719">
        <v>-1.3294999999999999</v>
      </c>
      <c r="AN1719">
        <v>2</v>
      </c>
      <c r="AO1719" s="7">
        <v>0.22925263640531865</v>
      </c>
      <c r="AP1719" s="7">
        <v>17.881705639614854</v>
      </c>
      <c r="AQ1719">
        <v>0.4929</v>
      </c>
      <c r="AR1719">
        <v>0.93479999999999996</v>
      </c>
      <c r="AS1719">
        <v>4</v>
      </c>
      <c r="AT1719" s="1">
        <v>9.4196677300000003E-2</v>
      </c>
      <c r="AU1719" s="1">
        <v>0.4952053891</v>
      </c>
      <c r="AV1719">
        <v>0.25</v>
      </c>
      <c r="AW1719">
        <v>3</v>
      </c>
    </row>
    <row r="1720" spans="1:49" x14ac:dyDescent="0.3">
      <c r="A1720">
        <v>36081050201</v>
      </c>
      <c r="B1720">
        <v>1</v>
      </c>
      <c r="C1720" s="7">
        <v>1246</v>
      </c>
      <c r="D1720" s="3">
        <v>2.7287319422150885E-2</v>
      </c>
      <c r="E1720" s="3">
        <v>0.8258426966292135</v>
      </c>
      <c r="F1720" s="5">
        <v>0</v>
      </c>
      <c r="G1720" s="3">
        <v>2.4077046548956663E-2</v>
      </c>
      <c r="H1720" s="5">
        <v>0</v>
      </c>
      <c r="I1720" s="3">
        <v>7.8651685393258425E-2</v>
      </c>
      <c r="J1720" s="3">
        <v>4.4141252006420544E-2</v>
      </c>
      <c r="K1720" s="3">
        <v>0.1332263242375602</v>
      </c>
      <c r="L1720" s="3">
        <v>0.6404494382022472</v>
      </c>
      <c r="M1720" s="3">
        <v>0.3595505617977528</v>
      </c>
      <c r="N1720" s="3">
        <v>0.85553772070626</v>
      </c>
      <c r="O1720" s="3">
        <v>0.14446227929373998</v>
      </c>
      <c r="P1720" s="3">
        <v>8.3333333333333332E-3</v>
      </c>
      <c r="Q1720" s="3">
        <v>3.3333333333333333E-2</v>
      </c>
      <c r="R1720" s="3">
        <v>0.25833333333333336</v>
      </c>
      <c r="S1720" s="3">
        <v>0.18571428571428572</v>
      </c>
      <c r="T1720" s="3">
        <v>0.2988095238095238</v>
      </c>
      <c r="U1720" s="3">
        <v>6.7857142857142852E-2</v>
      </c>
      <c r="V1720" s="3">
        <v>0.14761904761904762</v>
      </c>
      <c r="W1720" s="3">
        <v>6.5000000000000002E-2</v>
      </c>
      <c r="X1720" s="3">
        <v>2.8999999999999998E-2</v>
      </c>
      <c r="Y1720" s="7">
        <v>73500</v>
      </c>
      <c r="Z1720" s="3">
        <v>7.6999999999999999E-2</v>
      </c>
      <c r="AA1720" s="3">
        <v>0.106</v>
      </c>
      <c r="AB1720" s="3">
        <v>0.89400000000000002</v>
      </c>
      <c r="AC1720" s="3">
        <v>2.3E-2</v>
      </c>
      <c r="AD1720" s="3">
        <v>0.14199999999999999</v>
      </c>
      <c r="AE1720" s="3">
        <v>0</v>
      </c>
      <c r="AF1720" s="3">
        <v>0.557784911717496</v>
      </c>
      <c r="AG1720" s="3">
        <v>0.4317817014446228</v>
      </c>
      <c r="AH1720" s="3">
        <v>4.9000000000000002E-2</v>
      </c>
      <c r="AI1720" s="3">
        <v>0.25900000000000001</v>
      </c>
      <c r="AJ1720">
        <v>2.9910000000000001</v>
      </c>
      <c r="AK1720">
        <v>0</v>
      </c>
      <c r="AL1720">
        <v>1.9552880189999999</v>
      </c>
      <c r="AM1720">
        <v>-1.3433999999999999</v>
      </c>
      <c r="AN1720">
        <v>2</v>
      </c>
      <c r="AO1720" s="7">
        <v>0</v>
      </c>
      <c r="AP1720" s="7">
        <v>21.669341894060995</v>
      </c>
      <c r="AQ1720">
        <v>0.33739999999999998</v>
      </c>
      <c r="AR1720">
        <v>0.4763</v>
      </c>
      <c r="AS1720">
        <v>1</v>
      </c>
      <c r="AT1720" s="1">
        <v>1.0765334499999999E-2</v>
      </c>
      <c r="AU1720" s="1">
        <v>9.1505343599999997E-2</v>
      </c>
      <c r="AV1720">
        <v>0.25</v>
      </c>
      <c r="AW1720">
        <v>3</v>
      </c>
    </row>
    <row r="1721" spans="1:49" x14ac:dyDescent="0.3">
      <c r="A1721">
        <v>36081050202</v>
      </c>
      <c r="B1721">
        <v>1</v>
      </c>
      <c r="C1721" s="7">
        <v>1351</v>
      </c>
      <c r="D1721" s="3">
        <v>2.5906735751295335E-2</v>
      </c>
      <c r="E1721" s="3">
        <v>0.68985936343449294</v>
      </c>
      <c r="F1721" s="5">
        <v>0</v>
      </c>
      <c r="G1721" s="3">
        <v>0.11176905995558846</v>
      </c>
      <c r="H1721" s="5">
        <v>0</v>
      </c>
      <c r="I1721" s="3">
        <v>7.2538860103626937E-2</v>
      </c>
      <c r="J1721" s="3">
        <v>9.9925980754996299E-2</v>
      </c>
      <c r="K1721" s="3">
        <v>0.14137675795706883</v>
      </c>
      <c r="L1721" s="3">
        <v>0.60991857883049594</v>
      </c>
      <c r="M1721" s="3">
        <v>0.39008142116950406</v>
      </c>
      <c r="N1721" s="3">
        <v>0.89341228719467058</v>
      </c>
      <c r="O1721" s="3">
        <v>0.10658771280532939</v>
      </c>
      <c r="P1721" s="3">
        <v>4.691075514874142E-2</v>
      </c>
      <c r="Q1721" s="3">
        <v>1.4874141876430207E-2</v>
      </c>
      <c r="R1721" s="3">
        <v>0.35926773455377575</v>
      </c>
      <c r="S1721" s="3">
        <v>0.23226544622425629</v>
      </c>
      <c r="T1721" s="3">
        <v>0.21624713958810068</v>
      </c>
      <c r="U1721" s="3">
        <v>4.462242562929062E-2</v>
      </c>
      <c r="V1721" s="3">
        <v>8.5812356979405036E-2</v>
      </c>
      <c r="W1721" s="3">
        <v>6.0999999999999999E-2</v>
      </c>
      <c r="X1721" s="3">
        <v>8.1000000000000003E-2</v>
      </c>
      <c r="Y1721" s="7">
        <v>56875</v>
      </c>
      <c r="Z1721" s="3">
        <v>0.16300000000000001</v>
      </c>
      <c r="AA1721" s="3">
        <v>0.127</v>
      </c>
      <c r="AB1721" s="3">
        <v>0.873</v>
      </c>
      <c r="AC1721" s="3">
        <v>1.4999999999999999E-2</v>
      </c>
      <c r="AD1721" s="3">
        <v>0.17899999999999999</v>
      </c>
      <c r="AE1721" s="3">
        <v>0</v>
      </c>
      <c r="AF1721" s="3">
        <v>0.58697261287934865</v>
      </c>
      <c r="AG1721" s="3">
        <v>0.32716506291635827</v>
      </c>
      <c r="AH1721" s="3">
        <v>7.8E-2</v>
      </c>
      <c r="AI1721" s="3">
        <v>0.183</v>
      </c>
      <c r="AJ1721">
        <v>3.2879999999999998</v>
      </c>
      <c r="AK1721">
        <v>0</v>
      </c>
      <c r="AL1721">
        <v>1.9215951710000001</v>
      </c>
      <c r="AM1721">
        <v>-1.1552</v>
      </c>
      <c r="AN1721">
        <v>2</v>
      </c>
      <c r="AO1721" s="7">
        <v>0</v>
      </c>
      <c r="AP1721" s="7">
        <v>14.063656550703184</v>
      </c>
      <c r="AQ1721">
        <v>0.38329999999999997</v>
      </c>
      <c r="AR1721">
        <v>0.3463</v>
      </c>
      <c r="AS1721">
        <v>2</v>
      </c>
      <c r="AT1721" s="1">
        <v>2.960467E-2</v>
      </c>
      <c r="AU1721" s="1">
        <v>6.7283340900000002E-2</v>
      </c>
      <c r="AV1721">
        <v>0.25</v>
      </c>
      <c r="AW1721">
        <v>3</v>
      </c>
    </row>
    <row r="1722" spans="1:49" x14ac:dyDescent="0.3">
      <c r="A1722">
        <v>36081050400</v>
      </c>
      <c r="B1722">
        <v>1</v>
      </c>
      <c r="C1722" s="7">
        <v>1921</v>
      </c>
      <c r="D1722" s="3">
        <v>5.1015096304008328E-2</v>
      </c>
      <c r="E1722" s="3">
        <v>0.87142113482561168</v>
      </c>
      <c r="F1722" s="5">
        <v>1.0411244143675169E-3</v>
      </c>
      <c r="G1722" s="3">
        <v>5.726184279021343E-3</v>
      </c>
      <c r="H1722" s="5">
        <v>0</v>
      </c>
      <c r="I1722" s="3">
        <v>2.6548672566371681E-2</v>
      </c>
      <c r="J1722" s="3">
        <v>4.4247787610619468E-2</v>
      </c>
      <c r="K1722" s="3">
        <v>6.3508589276418531E-2</v>
      </c>
      <c r="L1722" s="3">
        <v>0.62415408641332637</v>
      </c>
      <c r="M1722" s="3">
        <v>0.37584591358667363</v>
      </c>
      <c r="N1722" s="3">
        <v>0.88079125455491936</v>
      </c>
      <c r="O1722" s="3">
        <v>0.11920874544508069</v>
      </c>
      <c r="P1722" s="3">
        <v>2.5547445255474453E-2</v>
      </c>
      <c r="Q1722" s="3">
        <v>3.6496350364963502E-3</v>
      </c>
      <c r="R1722" s="3">
        <v>0.3605839416058394</v>
      </c>
      <c r="S1722" s="3">
        <v>0.23065693430656933</v>
      </c>
      <c r="T1722" s="3">
        <v>0.24087591240875914</v>
      </c>
      <c r="U1722" s="3">
        <v>5.4014598540145987E-2</v>
      </c>
      <c r="V1722" s="3">
        <v>8.4671532846715331E-2</v>
      </c>
      <c r="W1722" s="3">
        <v>4.4999999999999998E-2</v>
      </c>
      <c r="X1722" s="3">
        <v>0.125</v>
      </c>
      <c r="Y1722" s="7">
        <v>50333</v>
      </c>
      <c r="Z1722" s="3">
        <v>0.14199999999999999</v>
      </c>
      <c r="AA1722" s="3">
        <v>0.16899999999999998</v>
      </c>
      <c r="AB1722" s="3">
        <v>0.83099999999999996</v>
      </c>
      <c r="AC1722" s="3">
        <v>0.10400000000000001</v>
      </c>
      <c r="AD1722" s="3">
        <v>0.21600000000000003</v>
      </c>
      <c r="AE1722" s="3">
        <v>2.5000000000000001E-2</v>
      </c>
      <c r="AF1722" s="3">
        <v>0.52264445601249354</v>
      </c>
      <c r="AG1722" s="3">
        <v>0.398750650702759</v>
      </c>
      <c r="AH1722" s="3">
        <v>3.7000000000000005E-2</v>
      </c>
      <c r="AI1722" s="3">
        <v>0.22399999999999998</v>
      </c>
      <c r="AJ1722">
        <v>2.8940000000000001</v>
      </c>
      <c r="AK1722">
        <v>0</v>
      </c>
      <c r="AL1722">
        <v>2.0676452670000001</v>
      </c>
      <c r="AM1722">
        <v>-1.2544</v>
      </c>
      <c r="AN1722">
        <v>2</v>
      </c>
      <c r="AO1722" s="7">
        <v>0</v>
      </c>
      <c r="AP1722" s="7">
        <v>10.931806350858928</v>
      </c>
      <c r="AQ1722">
        <v>0.40289999999999998</v>
      </c>
      <c r="AR1722">
        <v>0.58399999999999996</v>
      </c>
      <c r="AS1722">
        <v>0</v>
      </c>
      <c r="AT1722" s="1">
        <v>9.9579344599999994E-2</v>
      </c>
      <c r="AU1722" s="1">
        <v>0.43330471549999999</v>
      </c>
      <c r="AV1722">
        <v>0.25</v>
      </c>
      <c r="AW1722">
        <v>3</v>
      </c>
    </row>
    <row r="1723" spans="1:49" x14ac:dyDescent="0.3">
      <c r="A1723">
        <v>36081050500</v>
      </c>
      <c r="B1723">
        <v>1</v>
      </c>
      <c r="C1723" s="7">
        <v>1467</v>
      </c>
      <c r="D1723" s="3">
        <v>0.47989093387866394</v>
      </c>
      <c r="E1723" s="3">
        <v>2.1813224267211998E-2</v>
      </c>
      <c r="F1723" s="5">
        <v>0</v>
      </c>
      <c r="G1723" s="3">
        <v>0.37355146557600544</v>
      </c>
      <c r="H1723" s="5">
        <v>0</v>
      </c>
      <c r="I1723" s="3">
        <v>0.10293115201090661</v>
      </c>
      <c r="J1723" s="3">
        <v>2.1813224267211998E-2</v>
      </c>
      <c r="K1723" s="3">
        <v>0.20927062031356511</v>
      </c>
      <c r="L1723" s="3">
        <v>0.47171097477845947</v>
      </c>
      <c r="M1723" s="3">
        <v>0.52828902522154053</v>
      </c>
      <c r="N1723" s="3">
        <v>0.73346966598500341</v>
      </c>
      <c r="O1723" s="3">
        <v>0.26653033401499659</v>
      </c>
      <c r="P1723" s="3">
        <v>3.512014787430684E-2</v>
      </c>
      <c r="Q1723" s="3">
        <v>8.3179297597042508E-3</v>
      </c>
      <c r="R1723" s="3">
        <v>0.23475046210720887</v>
      </c>
      <c r="S1723" s="3">
        <v>0.17929759704251386</v>
      </c>
      <c r="T1723" s="3">
        <v>0.3142329020332717</v>
      </c>
      <c r="U1723" s="3">
        <v>0.10720887245841035</v>
      </c>
      <c r="V1723" s="3">
        <v>0.12107208872458411</v>
      </c>
      <c r="W1723" s="3">
        <v>0.17800000000000002</v>
      </c>
      <c r="X1723" s="3">
        <v>0.13600000000000001</v>
      </c>
      <c r="Y1723" s="7">
        <v>63625</v>
      </c>
      <c r="Z1723" s="3">
        <v>0.11199999999999999</v>
      </c>
      <c r="AA1723" s="3">
        <v>0.22</v>
      </c>
      <c r="AB1723" s="3">
        <v>0.78</v>
      </c>
      <c r="AC1723" s="3">
        <v>7.2999999999999995E-2</v>
      </c>
      <c r="AD1723" s="3">
        <v>0.26899999999999996</v>
      </c>
      <c r="AE1723" s="3">
        <v>0.13500000000000001</v>
      </c>
      <c r="AF1723" s="3">
        <v>0.53646898432174506</v>
      </c>
      <c r="AG1723" s="3">
        <v>0.27539195637355146</v>
      </c>
      <c r="AH1723" s="3">
        <v>5.7999999999999996E-2</v>
      </c>
      <c r="AI1723" s="3">
        <v>0.14499999999999999</v>
      </c>
      <c r="AJ1723">
        <v>3.9390000000000001</v>
      </c>
      <c r="AK1723">
        <v>0</v>
      </c>
      <c r="AL1723">
        <v>1.131343736</v>
      </c>
      <c r="AM1723">
        <v>5.6422999999999996</v>
      </c>
      <c r="AN1723">
        <v>5</v>
      </c>
      <c r="AO1723" s="7">
        <v>0</v>
      </c>
      <c r="AP1723" s="7">
        <v>9.5432856169052496</v>
      </c>
      <c r="AQ1723">
        <v>0.4143</v>
      </c>
      <c r="AR1723">
        <v>0.5423</v>
      </c>
      <c r="AS1723">
        <v>0</v>
      </c>
      <c r="AT1723" s="1">
        <v>0</v>
      </c>
      <c r="AU1723" s="1">
        <v>5.9209339999999999E-2</v>
      </c>
      <c r="AV1723">
        <v>0.24</v>
      </c>
      <c r="AW1723">
        <v>3</v>
      </c>
    </row>
    <row r="1724" spans="1:49" x14ac:dyDescent="0.3">
      <c r="A1724">
        <v>36081050600</v>
      </c>
      <c r="B1724">
        <v>1</v>
      </c>
      <c r="C1724" s="7">
        <v>1652</v>
      </c>
      <c r="D1724" s="3">
        <v>7.8692493946731241E-3</v>
      </c>
      <c r="E1724" s="3">
        <v>0.73365617433414043</v>
      </c>
      <c r="F1724" s="5">
        <v>0</v>
      </c>
      <c r="G1724" s="3">
        <v>0.13377723970944311</v>
      </c>
      <c r="H1724" s="5">
        <v>0</v>
      </c>
      <c r="I1724" s="3">
        <v>9.6246973365617439E-2</v>
      </c>
      <c r="J1724" s="3">
        <v>2.8450363196125907E-2</v>
      </c>
      <c r="K1724" s="3">
        <v>9.9878934624697338E-2</v>
      </c>
      <c r="L1724" s="3">
        <v>0.6561743341404358</v>
      </c>
      <c r="M1724" s="3">
        <v>0.34382566585956414</v>
      </c>
      <c r="N1724" s="3">
        <v>0.92736077481840196</v>
      </c>
      <c r="O1724" s="3">
        <v>7.2639225181598058E-2</v>
      </c>
      <c r="P1724" s="3">
        <v>4.1977611940298511E-2</v>
      </c>
      <c r="Q1724" s="3">
        <v>2.9850746268656716E-2</v>
      </c>
      <c r="R1724" s="3">
        <v>0.28917910447761191</v>
      </c>
      <c r="S1724" s="3">
        <v>0.23134328358208955</v>
      </c>
      <c r="T1724" s="3">
        <v>0.25186567164179102</v>
      </c>
      <c r="U1724" s="3">
        <v>0.10914179104477612</v>
      </c>
      <c r="V1724" s="3">
        <v>4.6641791044776122E-2</v>
      </c>
      <c r="W1724" s="3">
        <v>4.5999999999999999E-2</v>
      </c>
      <c r="X1724" s="3">
        <v>0.10199999999999999</v>
      </c>
      <c r="Y1724" s="7">
        <v>83047</v>
      </c>
      <c r="Z1724" s="3">
        <v>0.10800000000000001</v>
      </c>
      <c r="AA1724" s="3">
        <v>9.5000000000000001E-2</v>
      </c>
      <c r="AB1724" s="3">
        <v>0.90500000000000003</v>
      </c>
      <c r="AC1724" s="3">
        <v>0.04</v>
      </c>
      <c r="AD1724" s="3">
        <v>0.125</v>
      </c>
      <c r="AE1724" s="3">
        <v>5.0999999999999997E-2</v>
      </c>
      <c r="AF1724" s="3">
        <v>0.68765133171912829</v>
      </c>
      <c r="AG1724" s="3">
        <v>0.28389830508474578</v>
      </c>
      <c r="AH1724" s="3">
        <v>6.7000000000000004E-2</v>
      </c>
      <c r="AI1724" s="3">
        <v>0.14300000000000002</v>
      </c>
      <c r="AJ1724">
        <v>2.827</v>
      </c>
      <c r="AK1724">
        <v>0</v>
      </c>
      <c r="AL1724">
        <v>2.1127568540000001</v>
      </c>
      <c r="AM1724">
        <v>-0.53810000000000002</v>
      </c>
      <c r="AN1724">
        <v>3</v>
      </c>
      <c r="AO1724" s="7">
        <v>0</v>
      </c>
      <c r="AP1724" s="7">
        <v>12.106537530266344</v>
      </c>
      <c r="AQ1724">
        <v>0.38440000000000002</v>
      </c>
      <c r="AR1724">
        <v>0.39360000000000001</v>
      </c>
      <c r="AS1724">
        <v>1</v>
      </c>
      <c r="AT1724" s="1">
        <v>2.6913336400000001E-2</v>
      </c>
      <c r="AU1724" s="1">
        <v>7.5357341800000005E-2</v>
      </c>
      <c r="AV1724">
        <v>0.25</v>
      </c>
      <c r="AW1724">
        <v>3</v>
      </c>
    </row>
    <row r="1725" spans="1:49" x14ac:dyDescent="0.3">
      <c r="A1725">
        <v>36081050700</v>
      </c>
      <c r="B1725">
        <v>1</v>
      </c>
      <c r="C1725" s="7">
        <v>3943</v>
      </c>
      <c r="D1725" s="3">
        <v>0.60030433679939132</v>
      </c>
      <c r="E1725" s="3">
        <v>2.5615013948769971E-2</v>
      </c>
      <c r="F1725" s="5">
        <v>0</v>
      </c>
      <c r="G1725" s="3">
        <v>0.28049708343900581</v>
      </c>
      <c r="H1725" s="5">
        <v>0</v>
      </c>
      <c r="I1725" s="3">
        <v>8.5467917829064169E-2</v>
      </c>
      <c r="J1725" s="3">
        <v>8.1156479837687038E-3</v>
      </c>
      <c r="K1725" s="3">
        <v>0.2110068475779863</v>
      </c>
      <c r="L1725" s="3">
        <v>0.58990616282018771</v>
      </c>
      <c r="M1725" s="3">
        <v>0.41009383717981235</v>
      </c>
      <c r="N1725" s="3">
        <v>0.86051230027897541</v>
      </c>
      <c r="O1725" s="3">
        <v>0.13948769972102459</v>
      </c>
      <c r="P1725" s="3">
        <v>1.3802622498274672E-2</v>
      </c>
      <c r="Q1725" s="3">
        <v>2.2774327122153208E-2</v>
      </c>
      <c r="R1725" s="3">
        <v>0.33574879227053139</v>
      </c>
      <c r="S1725" s="3">
        <v>0.15907522429261559</v>
      </c>
      <c r="T1725" s="3">
        <v>0.31469979296066253</v>
      </c>
      <c r="U1725" s="3">
        <v>9.1787439613526575E-2</v>
      </c>
      <c r="V1725" s="3">
        <v>6.2111801242236024E-2</v>
      </c>
      <c r="W1725" s="3">
        <v>0.126</v>
      </c>
      <c r="X1725" s="3">
        <v>0.13400000000000001</v>
      </c>
      <c r="Y1725" s="7">
        <v>71471</v>
      </c>
      <c r="Z1725" s="3">
        <v>7.6999999999999999E-2</v>
      </c>
      <c r="AA1725" s="3">
        <v>0.15</v>
      </c>
      <c r="AB1725" s="3">
        <v>0.85</v>
      </c>
      <c r="AC1725" s="3">
        <v>8.1000000000000003E-2</v>
      </c>
      <c r="AD1725" s="3">
        <v>0.20699999999999999</v>
      </c>
      <c r="AE1725" s="3">
        <v>2.7000000000000003E-2</v>
      </c>
      <c r="AF1725" s="3">
        <v>0.5711387268577226</v>
      </c>
      <c r="AG1725" s="3">
        <v>0.38473243723053513</v>
      </c>
      <c r="AH1725" s="3">
        <v>5.4000000000000006E-2</v>
      </c>
      <c r="AI1725" s="3">
        <v>0.182</v>
      </c>
      <c r="AJ1725">
        <v>4.4740000000000002</v>
      </c>
      <c r="AK1725">
        <v>0</v>
      </c>
      <c r="AL1725">
        <v>0.66126967999999997</v>
      </c>
      <c r="AM1725">
        <v>1.8177000000000001</v>
      </c>
      <c r="AN1725">
        <v>4</v>
      </c>
      <c r="AO1725" s="7">
        <v>0</v>
      </c>
      <c r="AP1725" s="7">
        <v>3.0433679939132641</v>
      </c>
      <c r="AQ1725">
        <v>0.43809999999999999</v>
      </c>
      <c r="AR1725">
        <v>0.46579999999999999</v>
      </c>
      <c r="AS1725">
        <v>0</v>
      </c>
      <c r="AT1725" s="1">
        <v>5.3826673000000004E-3</v>
      </c>
      <c r="AU1725" s="1">
        <v>2.960467E-2</v>
      </c>
      <c r="AV1725">
        <v>0.24</v>
      </c>
      <c r="AW1725">
        <v>3</v>
      </c>
    </row>
    <row r="1726" spans="1:49" x14ac:dyDescent="0.3">
      <c r="A1726">
        <v>36081050800</v>
      </c>
      <c r="B1726">
        <v>1</v>
      </c>
      <c r="C1726" s="7">
        <v>1846</v>
      </c>
      <c r="D1726" s="3">
        <v>4.0628385698808236E-2</v>
      </c>
      <c r="E1726" s="3">
        <v>0.83477789815817982</v>
      </c>
      <c r="F1726" s="5">
        <v>0</v>
      </c>
      <c r="G1726" s="3">
        <v>9.2091007583965327E-3</v>
      </c>
      <c r="H1726" s="5">
        <v>0</v>
      </c>
      <c r="I1726" s="3">
        <v>7.9631635969664133E-2</v>
      </c>
      <c r="J1726" s="3">
        <v>3.5752979414951244E-2</v>
      </c>
      <c r="K1726" s="3">
        <v>6.1755146262188518E-2</v>
      </c>
      <c r="L1726" s="3">
        <v>0.68364030335861325</v>
      </c>
      <c r="M1726" s="3">
        <v>0.3163596966413868</v>
      </c>
      <c r="N1726" s="3">
        <v>0.86186348862405204</v>
      </c>
      <c r="O1726" s="3">
        <v>0.13813651137594798</v>
      </c>
      <c r="P1726" s="3">
        <v>2.0036429872495445E-2</v>
      </c>
      <c r="Q1726" s="3">
        <v>4.5537340619307837E-3</v>
      </c>
      <c r="R1726" s="3">
        <v>0.33424408014571949</v>
      </c>
      <c r="S1726" s="3">
        <v>0.23861566484517305</v>
      </c>
      <c r="T1726" s="3">
        <v>0.20673952641165755</v>
      </c>
      <c r="U1726" s="3">
        <v>8.83424408014572E-2</v>
      </c>
      <c r="V1726" s="3">
        <v>0.10746812386156648</v>
      </c>
      <c r="W1726" s="3">
        <v>4.4999999999999998E-2</v>
      </c>
      <c r="X1726" s="3">
        <v>0.106</v>
      </c>
      <c r="Y1726" s="7">
        <v>69423</v>
      </c>
      <c r="Z1726" s="3">
        <v>0.13699999999999998</v>
      </c>
      <c r="AA1726" s="3">
        <v>7.2999999999999995E-2</v>
      </c>
      <c r="AB1726" s="3">
        <v>0.92700000000000005</v>
      </c>
      <c r="AC1726" s="3">
        <v>3.2000000000000001E-2</v>
      </c>
      <c r="AD1726" s="3">
        <v>0.11199999999999999</v>
      </c>
      <c r="AE1726" s="3">
        <v>0</v>
      </c>
      <c r="AF1726" s="3">
        <v>0.69718309859154926</v>
      </c>
      <c r="AG1726" s="3">
        <v>0.29523293607800649</v>
      </c>
      <c r="AH1726" s="3">
        <v>5.2000000000000005E-2</v>
      </c>
      <c r="AI1726" s="3">
        <v>0.13800000000000001</v>
      </c>
      <c r="AJ1726">
        <v>2.7909999999999999</v>
      </c>
      <c r="AK1726">
        <v>0</v>
      </c>
      <c r="AL1726">
        <v>2.099875892</v>
      </c>
      <c r="AM1726">
        <v>-0.98309999999999997</v>
      </c>
      <c r="AN1726">
        <v>2</v>
      </c>
      <c r="AO1726" s="7">
        <v>0</v>
      </c>
      <c r="AP1726" s="7">
        <v>19.50162513542795</v>
      </c>
      <c r="AQ1726">
        <v>0.39450000000000002</v>
      </c>
      <c r="AR1726">
        <v>0.80820000000000003</v>
      </c>
      <c r="AS1726">
        <v>2</v>
      </c>
      <c r="AT1726" s="1">
        <v>5.3826673000000004E-3</v>
      </c>
      <c r="AU1726" s="1">
        <v>0.1641713518</v>
      </c>
      <c r="AV1726">
        <v>0.25</v>
      </c>
      <c r="AW1726">
        <v>3</v>
      </c>
    </row>
    <row r="1727" spans="1:49" x14ac:dyDescent="0.3">
      <c r="A1727">
        <v>36081051000</v>
      </c>
      <c r="B1727">
        <v>1</v>
      </c>
      <c r="C1727" s="7">
        <v>1955</v>
      </c>
      <c r="D1727" s="3">
        <v>3.1202046035805626E-2</v>
      </c>
      <c r="E1727" s="3">
        <v>0.76470588235294112</v>
      </c>
      <c r="F1727" s="5">
        <v>0</v>
      </c>
      <c r="G1727" s="3">
        <v>0.15652173913043479</v>
      </c>
      <c r="H1727" s="5">
        <v>0</v>
      </c>
      <c r="I1727" s="3">
        <v>2.5063938618925832E-2</v>
      </c>
      <c r="J1727" s="3">
        <v>2.2506393861892585E-2</v>
      </c>
      <c r="K1727" s="3">
        <v>7.3145780051150897E-2</v>
      </c>
      <c r="L1727" s="3">
        <v>0.58516624040920717</v>
      </c>
      <c r="M1727" s="3">
        <v>0.41483375959079283</v>
      </c>
      <c r="N1727" s="3">
        <v>0.89207161125319689</v>
      </c>
      <c r="O1727" s="3">
        <v>0.10792838874680306</v>
      </c>
      <c r="P1727" s="3">
        <v>3.692762186115214E-3</v>
      </c>
      <c r="Q1727" s="3">
        <v>1.2555391432791729E-2</v>
      </c>
      <c r="R1727" s="3">
        <v>0.31536189069423931</v>
      </c>
      <c r="S1727" s="3">
        <v>0.22378138847858198</v>
      </c>
      <c r="T1727" s="3">
        <v>0.27178729689807979</v>
      </c>
      <c r="U1727" s="3">
        <v>9.2319054652880359E-2</v>
      </c>
      <c r="V1727" s="3">
        <v>8.0502215657311665E-2</v>
      </c>
      <c r="W1727" s="3">
        <v>0</v>
      </c>
      <c r="X1727" s="3">
        <v>5.7999999999999996E-2</v>
      </c>
      <c r="Y1727" s="7">
        <v>81196</v>
      </c>
      <c r="Z1727" s="3">
        <v>0.11199999999999999</v>
      </c>
      <c r="AA1727" s="3">
        <v>0.09</v>
      </c>
      <c r="AB1727" s="3">
        <v>0.91</v>
      </c>
      <c r="AC1727" s="3">
        <v>0</v>
      </c>
      <c r="AD1727" s="3">
        <v>0.13500000000000001</v>
      </c>
      <c r="AE1727" s="3">
        <v>2.6000000000000002E-2</v>
      </c>
      <c r="AF1727" s="3">
        <v>0.61074168797953965</v>
      </c>
      <c r="AG1727" s="3">
        <v>0.34168797953964192</v>
      </c>
      <c r="AH1727" s="3">
        <v>0.05</v>
      </c>
      <c r="AI1727" s="3">
        <v>0.19899999999999998</v>
      </c>
      <c r="AJ1727">
        <v>2.883</v>
      </c>
      <c r="AK1727">
        <v>0</v>
      </c>
      <c r="AL1727">
        <v>2.0114887810000002</v>
      </c>
      <c r="AM1727">
        <v>-1.2481</v>
      </c>
      <c r="AN1727">
        <v>2</v>
      </c>
      <c r="AO1727" s="7">
        <v>0</v>
      </c>
      <c r="AP1727" s="7">
        <v>13.81074168797954</v>
      </c>
      <c r="AQ1727">
        <v>0.2984</v>
      </c>
      <c r="AR1727">
        <v>0.51339999999999997</v>
      </c>
      <c r="AS1727">
        <v>1</v>
      </c>
      <c r="AT1727" s="1">
        <v>6.9974674599999995E-2</v>
      </c>
      <c r="AU1727" s="1">
        <v>0.15878868460000001</v>
      </c>
      <c r="AV1727">
        <v>0.25</v>
      </c>
      <c r="AW1727">
        <v>3</v>
      </c>
    </row>
    <row r="1728" spans="1:49" x14ac:dyDescent="0.3">
      <c r="A1728">
        <v>36081051100</v>
      </c>
      <c r="B1728">
        <v>1</v>
      </c>
      <c r="C1728" s="7">
        <v>2068</v>
      </c>
      <c r="D1728" s="3">
        <v>0.870889748549323</v>
      </c>
      <c r="E1728" s="3">
        <v>0</v>
      </c>
      <c r="F1728" s="5">
        <v>0</v>
      </c>
      <c r="G1728" s="3">
        <v>9.187620889748549E-2</v>
      </c>
      <c r="H1728" s="5">
        <v>0</v>
      </c>
      <c r="I1728" s="3">
        <v>1.8858800773694392E-2</v>
      </c>
      <c r="J1728" s="3">
        <v>1.8375241779497099E-2</v>
      </c>
      <c r="K1728" s="3">
        <v>0.15764023210831721</v>
      </c>
      <c r="L1728" s="3">
        <v>0.58462282398452614</v>
      </c>
      <c r="M1728" s="3">
        <v>0.41537717601547391</v>
      </c>
      <c r="N1728" s="3">
        <v>0.88346228239845259</v>
      </c>
      <c r="O1728" s="3">
        <v>0.11653771760154739</v>
      </c>
      <c r="P1728" s="3">
        <v>1.233721727210418E-2</v>
      </c>
      <c r="Q1728" s="3">
        <v>1.6449623029472241E-2</v>
      </c>
      <c r="R1728" s="3">
        <v>0.37080191912268679</v>
      </c>
      <c r="S1728" s="3">
        <v>0.14599040438656613</v>
      </c>
      <c r="T1728" s="3">
        <v>0.30500342700479782</v>
      </c>
      <c r="U1728" s="3">
        <v>9.9383139136394794E-2</v>
      </c>
      <c r="V1728" s="3">
        <v>5.0034270047978065E-2</v>
      </c>
      <c r="W1728" s="3">
        <v>0.08</v>
      </c>
      <c r="X1728" s="3">
        <v>2.7999999999999997E-2</v>
      </c>
      <c r="Y1728" s="7">
        <v>77868</v>
      </c>
      <c r="Z1728" s="3">
        <v>6.2E-2</v>
      </c>
      <c r="AA1728" s="3">
        <v>0.105</v>
      </c>
      <c r="AB1728" s="3">
        <v>0.89500000000000002</v>
      </c>
      <c r="AC1728" s="3">
        <v>9.5000000000000001E-2</v>
      </c>
      <c r="AD1728" s="3">
        <v>0.13400000000000001</v>
      </c>
      <c r="AE1728" s="3">
        <v>0</v>
      </c>
      <c r="AF1728" s="3">
        <v>0.73210831721470015</v>
      </c>
      <c r="AG1728" s="3">
        <v>0.26305609284332687</v>
      </c>
      <c r="AH1728" s="3">
        <v>7.0999999999999994E-2</v>
      </c>
      <c r="AI1728" s="3">
        <v>8.1000000000000003E-2</v>
      </c>
      <c r="AJ1728">
        <v>4.976</v>
      </c>
      <c r="AK1728">
        <v>0</v>
      </c>
      <c r="AL1728">
        <v>0.34948426300000002</v>
      </c>
      <c r="AM1728">
        <v>-0.1066</v>
      </c>
      <c r="AN1728">
        <v>3</v>
      </c>
      <c r="AO1728" s="7">
        <v>0</v>
      </c>
      <c r="AP1728" s="7">
        <v>9.6711798839458414</v>
      </c>
      <c r="AQ1728">
        <v>0.47849999999999998</v>
      </c>
      <c r="AR1728">
        <v>0.37809999999999999</v>
      </c>
      <c r="AS1728">
        <v>0</v>
      </c>
      <c r="AT1728" s="1">
        <v>2.6913336E-3</v>
      </c>
      <c r="AU1728" s="1">
        <v>2.4222002699999998E-2</v>
      </c>
      <c r="AV1728">
        <v>0.24</v>
      </c>
      <c r="AW1728">
        <v>3</v>
      </c>
    </row>
    <row r="1729" spans="1:49" x14ac:dyDescent="0.3">
      <c r="A1729">
        <v>36081051200</v>
      </c>
      <c r="B1729">
        <v>1</v>
      </c>
      <c r="C1729" s="7">
        <v>2850</v>
      </c>
      <c r="D1729" s="3">
        <v>1.9298245614035089E-2</v>
      </c>
      <c r="E1729" s="3">
        <v>0.71473684210526311</v>
      </c>
      <c r="F1729" s="5">
        <v>0</v>
      </c>
      <c r="G1729" s="3">
        <v>4.4561403508771927E-2</v>
      </c>
      <c r="H1729" s="5">
        <v>0</v>
      </c>
      <c r="I1729" s="3">
        <v>0.19859649122807019</v>
      </c>
      <c r="J1729" s="3">
        <v>2.2807017543859651E-2</v>
      </c>
      <c r="K1729" s="3">
        <v>0.11228070175438597</v>
      </c>
      <c r="L1729" s="3">
        <v>0.57964912280701753</v>
      </c>
      <c r="M1729" s="3">
        <v>0.42035087719298247</v>
      </c>
      <c r="N1729" s="3">
        <v>0.85684210526315785</v>
      </c>
      <c r="O1729" s="3">
        <v>0.1431578947368421</v>
      </c>
      <c r="P1729" s="3">
        <v>2.5723472668810289E-2</v>
      </c>
      <c r="Q1729" s="3">
        <v>2.4115755627009645E-2</v>
      </c>
      <c r="R1729" s="3">
        <v>0.29046087888531619</v>
      </c>
      <c r="S1729" s="3">
        <v>0.22668810289389069</v>
      </c>
      <c r="T1729" s="3">
        <v>0.23204715969989281</v>
      </c>
      <c r="U1729" s="3">
        <v>7.0739549839228297E-2</v>
      </c>
      <c r="V1729" s="3">
        <v>0.13022508038585209</v>
      </c>
      <c r="W1729" s="3">
        <v>5.2999999999999999E-2</v>
      </c>
      <c r="X1729" s="3">
        <v>0.12</v>
      </c>
      <c r="Y1729" s="7">
        <v>82500</v>
      </c>
      <c r="Z1729" s="3">
        <v>0.13</v>
      </c>
      <c r="AA1729" s="3">
        <v>5.5E-2</v>
      </c>
      <c r="AB1729" s="3">
        <v>0.94499999999999995</v>
      </c>
      <c r="AC1729" s="3">
        <v>0</v>
      </c>
      <c r="AD1729" s="3">
        <v>8.4000000000000005E-2</v>
      </c>
      <c r="AE1729" s="3">
        <v>3.5000000000000003E-2</v>
      </c>
      <c r="AF1729" s="3">
        <v>0.62631578947368416</v>
      </c>
      <c r="AG1729" s="3">
        <v>0.39719298245614038</v>
      </c>
      <c r="AH1729" s="3">
        <v>0.06</v>
      </c>
      <c r="AI1729" s="3">
        <v>0.214</v>
      </c>
      <c r="AJ1729">
        <v>2.6709999999999998</v>
      </c>
      <c r="AK1729">
        <v>0</v>
      </c>
      <c r="AL1729">
        <v>2.1948568800000001</v>
      </c>
      <c r="AM1729">
        <v>-0.8962</v>
      </c>
      <c r="AN1729">
        <v>2</v>
      </c>
      <c r="AO1729" s="7">
        <v>0.35087719298245612</v>
      </c>
      <c r="AP1729" s="7">
        <v>12.982456140350877</v>
      </c>
      <c r="AQ1729">
        <v>0.42699999999999999</v>
      </c>
      <c r="AR1729">
        <v>0.68420000000000003</v>
      </c>
      <c r="AS1729">
        <v>1</v>
      </c>
      <c r="AT1729" s="1">
        <v>1.3456668200000001E-2</v>
      </c>
      <c r="AU1729" s="1">
        <v>3.4987337299999997E-2</v>
      </c>
      <c r="AV1729">
        <v>0.25</v>
      </c>
      <c r="AW1729">
        <v>3</v>
      </c>
    </row>
    <row r="1730" spans="1:49" x14ac:dyDescent="0.3">
      <c r="A1730">
        <v>36081051300</v>
      </c>
      <c r="B1730">
        <v>1</v>
      </c>
      <c r="C1730" s="7">
        <v>2146</v>
      </c>
      <c r="D1730" s="3">
        <v>0.58154706430568504</v>
      </c>
      <c r="E1730" s="3">
        <v>6.9897483690587138E-3</v>
      </c>
      <c r="F1730" s="5">
        <v>0</v>
      </c>
      <c r="G1730" s="3">
        <v>0.31453867660764212</v>
      </c>
      <c r="H1730" s="5">
        <v>0</v>
      </c>
      <c r="I1730" s="3">
        <v>9.6924510717614168E-2</v>
      </c>
      <c r="J1730" s="3">
        <v>0</v>
      </c>
      <c r="K1730" s="3">
        <v>0.22367194780987884</v>
      </c>
      <c r="L1730" s="3">
        <v>0.46178937558247901</v>
      </c>
      <c r="M1730" s="3">
        <v>0.53821062441752099</v>
      </c>
      <c r="N1730" s="3">
        <v>0.79962721342031684</v>
      </c>
      <c r="O1730" s="3">
        <v>0.20037278657968313</v>
      </c>
      <c r="P1730" s="3">
        <v>4.9966688874083946E-2</v>
      </c>
      <c r="Q1730" s="3">
        <v>2.4650233177881412E-2</v>
      </c>
      <c r="R1730" s="3">
        <v>0.34910059960026651</v>
      </c>
      <c r="S1730" s="3">
        <v>0.12191872085276483</v>
      </c>
      <c r="T1730" s="3">
        <v>0.25049966688874081</v>
      </c>
      <c r="U1730" s="3">
        <v>9.793471019320453E-2</v>
      </c>
      <c r="V1730" s="3">
        <v>0.10592938041305797</v>
      </c>
      <c r="W1730" s="3">
        <v>0.13100000000000001</v>
      </c>
      <c r="X1730" s="3">
        <v>5.7000000000000002E-2</v>
      </c>
      <c r="Y1730" s="7">
        <v>59803</v>
      </c>
      <c r="Z1730" s="3">
        <v>5.0999999999999997E-2</v>
      </c>
      <c r="AA1730" s="3">
        <v>0.14000000000000001</v>
      </c>
      <c r="AB1730" s="3">
        <v>0.86</v>
      </c>
      <c r="AC1730" s="3">
        <v>0.10800000000000001</v>
      </c>
      <c r="AD1730" s="3">
        <v>0.16200000000000001</v>
      </c>
      <c r="AE1730" s="3">
        <v>8.8000000000000009E-2</v>
      </c>
      <c r="AF1730" s="3">
        <v>0.53541472506989751</v>
      </c>
      <c r="AG1730" s="3">
        <v>0.39888164026095063</v>
      </c>
      <c r="AH1730" s="3">
        <v>6.5000000000000002E-2</v>
      </c>
      <c r="AI1730" s="3">
        <v>0.23699999999999999</v>
      </c>
      <c r="AJ1730">
        <v>3.774</v>
      </c>
      <c r="AK1730">
        <v>0</v>
      </c>
      <c r="AL1730">
        <v>0.70734140499999998</v>
      </c>
      <c r="AM1730">
        <v>0.9536</v>
      </c>
      <c r="AN1730">
        <v>4</v>
      </c>
      <c r="AO1730" s="7">
        <v>0</v>
      </c>
      <c r="AP1730" s="7">
        <v>6.9897483690587139</v>
      </c>
      <c r="AQ1730">
        <v>0.40060000000000001</v>
      </c>
      <c r="AR1730">
        <v>0.23760000000000001</v>
      </c>
      <c r="AS1730">
        <v>0</v>
      </c>
      <c r="AT1730" s="1">
        <v>0</v>
      </c>
      <c r="AU1730" s="1">
        <v>2.6913336E-3</v>
      </c>
      <c r="AV1730">
        <v>0.24</v>
      </c>
      <c r="AW1730">
        <v>3</v>
      </c>
    </row>
    <row r="1731" spans="1:49" x14ac:dyDescent="0.3">
      <c r="A1731">
        <v>36081051500</v>
      </c>
      <c r="B1731">
        <v>1</v>
      </c>
      <c r="C1731" s="7">
        <v>2757</v>
      </c>
      <c r="D1731" s="3">
        <v>0.86253173739571998</v>
      </c>
      <c r="E1731" s="3">
        <v>2.2850924918389554E-2</v>
      </c>
      <c r="F1731" s="5">
        <v>0</v>
      </c>
      <c r="G1731" s="3">
        <v>5.4769677185346394E-2</v>
      </c>
      <c r="H1731" s="5">
        <v>0</v>
      </c>
      <c r="I1731" s="3">
        <v>5.5132390279289081E-2</v>
      </c>
      <c r="J1731" s="3">
        <v>4.7152702212549871E-3</v>
      </c>
      <c r="K1731" s="3">
        <v>0.25208560029017046</v>
      </c>
      <c r="L1731" s="3">
        <v>0.61044613710554951</v>
      </c>
      <c r="M1731" s="3">
        <v>0.38955386289445049</v>
      </c>
      <c r="N1731" s="3">
        <v>0.87595212187159954</v>
      </c>
      <c r="O1731" s="3">
        <v>0.12404787812840043</v>
      </c>
      <c r="P1731" s="3">
        <v>4.5563549160671464E-2</v>
      </c>
      <c r="Q1731" s="3">
        <v>1.4868105515587531E-2</v>
      </c>
      <c r="R1731" s="3">
        <v>0.27002398081534773</v>
      </c>
      <c r="S1731" s="3">
        <v>0.1342925659472422</v>
      </c>
      <c r="T1731" s="3">
        <v>0.29448441247002399</v>
      </c>
      <c r="U1731" s="3">
        <v>0.18177458033573141</v>
      </c>
      <c r="V1731" s="3">
        <v>5.8992805755395686E-2</v>
      </c>
      <c r="W1731" s="3">
        <v>0.14499999999999999</v>
      </c>
      <c r="X1731" s="3">
        <v>9.3000000000000013E-2</v>
      </c>
      <c r="Y1731" s="7">
        <v>74583</v>
      </c>
      <c r="Z1731" s="3">
        <v>2.2000000000000002E-2</v>
      </c>
      <c r="AA1731" s="3">
        <v>0.121</v>
      </c>
      <c r="AB1731" s="3">
        <v>0.879</v>
      </c>
      <c r="AC1731" s="3">
        <v>8.900000000000001E-2</v>
      </c>
      <c r="AD1731" s="3">
        <v>0.159</v>
      </c>
      <c r="AE1731" s="3">
        <v>0</v>
      </c>
      <c r="AF1731" s="3">
        <v>0.70801595937613349</v>
      </c>
      <c r="AG1731" s="3">
        <v>0.25933986216902433</v>
      </c>
      <c r="AH1731" s="3">
        <v>5.7999999999999996E-2</v>
      </c>
      <c r="AI1731" s="3">
        <v>8.6999999999999994E-2</v>
      </c>
      <c r="AJ1731">
        <v>3.7829999999999999</v>
      </c>
      <c r="AK1731">
        <v>1</v>
      </c>
      <c r="AL1731">
        <v>0.46717060399999999</v>
      </c>
      <c r="AM1731">
        <v>9.1399999999999995E-2</v>
      </c>
      <c r="AN1731">
        <v>3</v>
      </c>
      <c r="AO1731" s="7">
        <v>0.3627130939426913</v>
      </c>
      <c r="AP1731" s="7">
        <v>6.1661225970257529</v>
      </c>
      <c r="AQ1731">
        <v>0.43049999999999999</v>
      </c>
      <c r="AR1731">
        <v>0.36549999999999999</v>
      </c>
      <c r="AS1731">
        <v>0</v>
      </c>
      <c r="AT1731" s="1">
        <v>1.3456668200000001E-2</v>
      </c>
      <c r="AU1731" s="1">
        <v>4.0370004500000001E-2</v>
      </c>
      <c r="AV1731">
        <v>0.24</v>
      </c>
      <c r="AW1731">
        <v>3</v>
      </c>
    </row>
    <row r="1732" spans="1:49" x14ac:dyDescent="0.3">
      <c r="A1732">
        <v>36081051600</v>
      </c>
      <c r="B1732">
        <v>1</v>
      </c>
      <c r="C1732" s="7">
        <v>1854</v>
      </c>
      <c r="D1732" s="3">
        <v>5.447680690399137E-2</v>
      </c>
      <c r="E1732" s="3">
        <v>0.8522114347357066</v>
      </c>
      <c r="F1732" s="5">
        <v>9.7087378640776691E-3</v>
      </c>
      <c r="G1732" s="3">
        <v>0</v>
      </c>
      <c r="H1732" s="5">
        <v>0</v>
      </c>
      <c r="I1732" s="3">
        <v>5.8252427184466021E-2</v>
      </c>
      <c r="J1732" s="3">
        <v>2.535059331175836E-2</v>
      </c>
      <c r="K1732" s="3">
        <v>0.12297734627831715</v>
      </c>
      <c r="L1732" s="3">
        <v>0.57605177993527512</v>
      </c>
      <c r="M1732" s="3">
        <v>0.42394822006472493</v>
      </c>
      <c r="N1732" s="3">
        <v>0.89967637540453071</v>
      </c>
      <c r="O1732" s="3">
        <v>0.10032362459546926</v>
      </c>
      <c r="P1732" s="3">
        <v>2.5325119780971937E-2</v>
      </c>
      <c r="Q1732" s="3">
        <v>3.3538672142368241E-2</v>
      </c>
      <c r="R1732" s="3">
        <v>0.31006160164271046</v>
      </c>
      <c r="S1732" s="3">
        <v>0.23887748117727584</v>
      </c>
      <c r="T1732" s="3">
        <v>0.21286789869952089</v>
      </c>
      <c r="U1732" s="3">
        <v>7.5290896646132782E-2</v>
      </c>
      <c r="V1732" s="3">
        <v>0.10403832991101986</v>
      </c>
      <c r="W1732" s="3">
        <v>0.08</v>
      </c>
      <c r="X1732" s="3">
        <v>9.3000000000000013E-2</v>
      </c>
      <c r="Y1732" s="7">
        <v>59643</v>
      </c>
      <c r="Z1732" s="3">
        <v>0.20300000000000001</v>
      </c>
      <c r="AA1732" s="3">
        <v>5.7999999999999996E-2</v>
      </c>
      <c r="AB1732" s="3">
        <v>0.94200000000000006</v>
      </c>
      <c r="AC1732" s="3">
        <v>0</v>
      </c>
      <c r="AD1732" s="3">
        <v>8.5000000000000006E-2</v>
      </c>
      <c r="AE1732" s="3">
        <v>0</v>
      </c>
      <c r="AF1732" s="3">
        <v>0.61326860841423947</v>
      </c>
      <c r="AG1732" s="3">
        <v>0.46925566343042069</v>
      </c>
      <c r="AH1732" s="3">
        <v>6.2E-2</v>
      </c>
      <c r="AI1732" s="3">
        <v>0.23899999999999999</v>
      </c>
      <c r="AJ1732">
        <v>2.8180000000000001</v>
      </c>
      <c r="AK1732">
        <v>0</v>
      </c>
      <c r="AL1732">
        <v>2.2106787529999998</v>
      </c>
      <c r="AM1732">
        <v>-0.27429999999999999</v>
      </c>
      <c r="AN1732">
        <v>3</v>
      </c>
      <c r="AO1732" s="7">
        <v>0</v>
      </c>
      <c r="AP1732" s="7">
        <v>15.102481121898599</v>
      </c>
      <c r="AQ1732">
        <v>0.42280000000000001</v>
      </c>
      <c r="AR1732">
        <v>0.56000000000000005</v>
      </c>
      <c r="AS1732">
        <v>2</v>
      </c>
      <c r="AT1732" s="1">
        <v>3.4987337299999997E-2</v>
      </c>
      <c r="AU1732" s="1">
        <v>0.1076533455</v>
      </c>
      <c r="AV1732">
        <v>0.25</v>
      </c>
      <c r="AW1732">
        <v>3</v>
      </c>
    </row>
    <row r="1733" spans="1:49" x14ac:dyDescent="0.3">
      <c r="A1733">
        <v>36081051700</v>
      </c>
      <c r="B1733">
        <v>1</v>
      </c>
      <c r="C1733" s="7">
        <v>1959</v>
      </c>
      <c r="D1733" s="3">
        <v>0.79275140377743747</v>
      </c>
      <c r="E1733" s="3">
        <v>7.1465033180193975E-3</v>
      </c>
      <c r="F1733" s="5">
        <v>0</v>
      </c>
      <c r="G1733" s="3">
        <v>2.5523226135783564E-2</v>
      </c>
      <c r="H1733" s="5">
        <v>0</v>
      </c>
      <c r="I1733" s="3">
        <v>0.15620214395099541</v>
      </c>
      <c r="J1733" s="3">
        <v>1.8376722817764167E-2</v>
      </c>
      <c r="K1733" s="3">
        <v>0.42725880551301687</v>
      </c>
      <c r="L1733" s="3">
        <v>0.59673302705461972</v>
      </c>
      <c r="M1733" s="3">
        <v>0.40326697294538028</v>
      </c>
      <c r="N1733" s="3">
        <v>0.81112812659520162</v>
      </c>
      <c r="O1733" s="3">
        <v>0.18887187340479836</v>
      </c>
      <c r="P1733" s="3">
        <v>1.0445682451253482E-2</v>
      </c>
      <c r="Q1733" s="3">
        <v>3.2033426183844013E-2</v>
      </c>
      <c r="R1733" s="3">
        <v>0.3426183844011142</v>
      </c>
      <c r="S1733" s="3">
        <v>0.21518105849582173</v>
      </c>
      <c r="T1733" s="3">
        <v>0.24860724233983286</v>
      </c>
      <c r="U1733" s="3">
        <v>4.247910863509749E-2</v>
      </c>
      <c r="V1733" s="3">
        <v>0.10863509749303621</v>
      </c>
      <c r="W1733" s="3">
        <v>0.14899999999999999</v>
      </c>
      <c r="X1733" s="3">
        <v>0.128</v>
      </c>
      <c r="Y1733" s="7">
        <v>60841</v>
      </c>
      <c r="Z1733" s="3">
        <v>8.3000000000000004E-2</v>
      </c>
      <c r="AA1733" s="3">
        <v>0.126</v>
      </c>
      <c r="AB1733" s="3">
        <v>0.87400000000000011</v>
      </c>
      <c r="AC1733" s="3">
        <v>1.4999999999999999E-2</v>
      </c>
      <c r="AD1733" s="3">
        <v>0.18100000000000002</v>
      </c>
      <c r="AE1733" s="3">
        <v>0</v>
      </c>
      <c r="AF1733" s="3">
        <v>0.70444104134762631</v>
      </c>
      <c r="AG1733" s="3">
        <v>0.27360898417559981</v>
      </c>
      <c r="AH1733" s="3">
        <v>4.5999999999999999E-2</v>
      </c>
      <c r="AI1733" s="3">
        <v>0.114</v>
      </c>
      <c r="AJ1733">
        <v>4.8460000000000001</v>
      </c>
      <c r="AK1733">
        <v>0</v>
      </c>
      <c r="AL1733">
        <v>0.379924757</v>
      </c>
      <c r="AM1733">
        <v>-0.32329999999999998</v>
      </c>
      <c r="AN1733">
        <v>3</v>
      </c>
      <c r="AO1733" s="7">
        <v>0.51046452271567133</v>
      </c>
      <c r="AP1733" s="7">
        <v>8.6778968861664119</v>
      </c>
      <c r="AQ1733">
        <v>0.45200000000000001</v>
      </c>
      <c r="AR1733">
        <v>0.50539999999999996</v>
      </c>
      <c r="AS1733">
        <v>0</v>
      </c>
      <c r="AT1733" s="1">
        <v>1.0765334499999999E-2</v>
      </c>
      <c r="AU1733" s="1">
        <v>6.1900673599999997E-2</v>
      </c>
      <c r="AV1733">
        <v>0.24</v>
      </c>
      <c r="AW1733">
        <v>3</v>
      </c>
    </row>
    <row r="1734" spans="1:49" x14ac:dyDescent="0.3">
      <c r="A1734">
        <v>36081051800</v>
      </c>
      <c r="B1734">
        <v>1</v>
      </c>
      <c r="C1734" s="7">
        <v>2196</v>
      </c>
      <c r="D1734" s="3">
        <v>4.6903460837887066E-2</v>
      </c>
      <c r="E1734" s="3">
        <v>0.89708561020036426</v>
      </c>
      <c r="F1734" s="5">
        <v>0</v>
      </c>
      <c r="G1734" s="3">
        <v>0</v>
      </c>
      <c r="H1734" s="5">
        <v>0</v>
      </c>
      <c r="I1734" s="3">
        <v>3.5063752276867033E-2</v>
      </c>
      <c r="J1734" s="3">
        <v>2.0947176684881604E-2</v>
      </c>
      <c r="K1734" s="3">
        <v>9.9726775956284153E-2</v>
      </c>
      <c r="L1734" s="3">
        <v>0.69854280510018218</v>
      </c>
      <c r="M1734" s="3">
        <v>0.30145719489981787</v>
      </c>
      <c r="N1734" s="3">
        <v>0.91256830601092898</v>
      </c>
      <c r="O1734" s="3">
        <v>8.7431693989071038E-2</v>
      </c>
      <c r="P1734" s="3">
        <v>2.5936599423631124E-2</v>
      </c>
      <c r="Q1734" s="3">
        <v>7.9250720461095103E-3</v>
      </c>
      <c r="R1734" s="3">
        <v>0.345821325648415</v>
      </c>
      <c r="S1734" s="3">
        <v>0.18587896253602307</v>
      </c>
      <c r="T1734" s="3">
        <v>0.2478386167146974</v>
      </c>
      <c r="U1734" s="3">
        <v>8.2132564841498557E-2</v>
      </c>
      <c r="V1734" s="3">
        <v>0.10446685878962536</v>
      </c>
      <c r="W1734" s="3">
        <v>3.2000000000000001E-2</v>
      </c>
      <c r="X1734" s="3">
        <v>0.124</v>
      </c>
      <c r="Y1734" s="7">
        <v>78750</v>
      </c>
      <c r="Z1734" s="3">
        <v>0.188</v>
      </c>
      <c r="AA1734" s="3">
        <v>0.15</v>
      </c>
      <c r="AB1734" s="3">
        <v>0.85</v>
      </c>
      <c r="AC1734" s="3">
        <v>8.900000000000001E-2</v>
      </c>
      <c r="AD1734" s="3">
        <v>0.20699999999999999</v>
      </c>
      <c r="AE1734" s="3">
        <v>0</v>
      </c>
      <c r="AF1734" s="3">
        <v>0.61612021857923494</v>
      </c>
      <c r="AG1734" s="3">
        <v>0.31602914389799636</v>
      </c>
      <c r="AH1734" s="3">
        <v>3.4000000000000002E-2</v>
      </c>
      <c r="AI1734" s="3">
        <v>0.184</v>
      </c>
      <c r="AJ1734">
        <v>2.8929999999999998</v>
      </c>
      <c r="AK1734">
        <v>0</v>
      </c>
      <c r="AL1734">
        <v>2.1664658299999999</v>
      </c>
      <c r="AM1734">
        <v>-0.49370000000000003</v>
      </c>
      <c r="AN1734">
        <v>3</v>
      </c>
      <c r="AO1734" s="7">
        <v>0</v>
      </c>
      <c r="AP1734" s="7">
        <v>10.473588342440802</v>
      </c>
      <c r="AQ1734">
        <v>0.36570000000000003</v>
      </c>
      <c r="AR1734">
        <v>0.61199999999999999</v>
      </c>
      <c r="AS1734">
        <v>3</v>
      </c>
      <c r="AT1734" s="1">
        <v>2.15306691E-2</v>
      </c>
      <c r="AU1734" s="1">
        <v>8.8814009999999999E-2</v>
      </c>
      <c r="AV1734">
        <v>0.25</v>
      </c>
      <c r="AW1734">
        <v>3</v>
      </c>
    </row>
    <row r="1735" spans="1:49" x14ac:dyDescent="0.3">
      <c r="A1735">
        <v>36081052000</v>
      </c>
      <c r="B1735">
        <v>1</v>
      </c>
      <c r="C1735" s="7">
        <v>1695</v>
      </c>
      <c r="D1735" s="3">
        <v>3.5988200589970501E-2</v>
      </c>
      <c r="E1735" s="3">
        <v>0.87964601769911499</v>
      </c>
      <c r="F1735" s="5">
        <v>0</v>
      </c>
      <c r="G1735" s="3">
        <v>5.3097345132743362E-3</v>
      </c>
      <c r="H1735" s="5">
        <v>0</v>
      </c>
      <c r="I1735" s="3">
        <v>3.5988200589970501E-2</v>
      </c>
      <c r="J1735" s="3">
        <v>4.3067846607669616E-2</v>
      </c>
      <c r="K1735" s="3">
        <v>8.8495575221238937E-2</v>
      </c>
      <c r="L1735" s="3">
        <v>0.62064896755162247</v>
      </c>
      <c r="M1735" s="3">
        <v>0.37935103244837759</v>
      </c>
      <c r="N1735" s="3">
        <v>0.9014749262536873</v>
      </c>
      <c r="O1735" s="3">
        <v>9.8525073746312683E-2</v>
      </c>
      <c r="P1735" s="3">
        <v>2.3688663282571912E-2</v>
      </c>
      <c r="Q1735" s="3">
        <v>1.0998307952622674E-2</v>
      </c>
      <c r="R1735" s="3">
        <v>0.24027072758037224</v>
      </c>
      <c r="S1735" s="3">
        <v>0.27580372250423013</v>
      </c>
      <c r="T1735" s="3">
        <v>0.30710659898477155</v>
      </c>
      <c r="U1735" s="3">
        <v>4.1455160744500848E-2</v>
      </c>
      <c r="V1735" s="3">
        <v>0.10067681895093063</v>
      </c>
      <c r="W1735" s="3">
        <v>0</v>
      </c>
      <c r="X1735" s="3">
        <v>5.2999999999999999E-2</v>
      </c>
      <c r="Y1735" s="7">
        <v>85972</v>
      </c>
      <c r="Z1735" s="3">
        <v>7.400000000000001E-2</v>
      </c>
      <c r="AA1735" s="3">
        <v>7.4999999999999997E-2</v>
      </c>
      <c r="AB1735" s="3">
        <v>0.92500000000000004</v>
      </c>
      <c r="AC1735" s="3">
        <v>0.122</v>
      </c>
      <c r="AD1735" s="3">
        <v>7.5999999999999998E-2</v>
      </c>
      <c r="AE1735" s="3">
        <v>0</v>
      </c>
      <c r="AF1735" s="3">
        <v>0.73019654556283498</v>
      </c>
      <c r="AG1735" s="3">
        <v>0.25550923168552708</v>
      </c>
      <c r="AH1735" s="3">
        <v>5.9000000000000004E-2</v>
      </c>
      <c r="AI1735" s="3">
        <v>0.10099999999999999</v>
      </c>
      <c r="AJ1735">
        <v>2.7650000000000001</v>
      </c>
      <c r="AK1735">
        <v>1</v>
      </c>
      <c r="AL1735">
        <v>2.0896821619999999</v>
      </c>
      <c r="AM1735">
        <v>-0.35630000000000001</v>
      </c>
      <c r="AN1735">
        <v>3</v>
      </c>
      <c r="AO1735" s="7">
        <v>0</v>
      </c>
      <c r="AP1735" s="7">
        <v>14.749262536873156</v>
      </c>
      <c r="AQ1735">
        <v>0.2944</v>
      </c>
      <c r="AR1735">
        <v>0.2525</v>
      </c>
      <c r="AS1735">
        <v>1</v>
      </c>
      <c r="AT1735" s="1" t="s">
        <v>39</v>
      </c>
      <c r="AU1735" s="1" t="s">
        <v>39</v>
      </c>
      <c r="AV1735">
        <v>0.25</v>
      </c>
      <c r="AW1735">
        <v>3</v>
      </c>
    </row>
    <row r="1736" spans="1:49" x14ac:dyDescent="0.3">
      <c r="A1736">
        <v>36081052100</v>
      </c>
      <c r="B1736">
        <v>1</v>
      </c>
      <c r="C1736" s="7">
        <v>1958</v>
      </c>
      <c r="D1736" s="3">
        <v>0.80796731358529106</v>
      </c>
      <c r="E1736" s="3">
        <v>3.472931562819203E-2</v>
      </c>
      <c r="F1736" s="5">
        <v>0</v>
      </c>
      <c r="G1736" s="3">
        <v>2.2982635342185902E-2</v>
      </c>
      <c r="H1736" s="5">
        <v>0</v>
      </c>
      <c r="I1736" s="3">
        <v>5.8733401430030641E-2</v>
      </c>
      <c r="J1736" s="3">
        <v>7.5587334014300303E-2</v>
      </c>
      <c r="K1736" s="3">
        <v>0.20326864147088866</v>
      </c>
      <c r="L1736" s="3">
        <v>0.61440245148110317</v>
      </c>
      <c r="M1736" s="3">
        <v>0.38559754851889683</v>
      </c>
      <c r="N1736" s="3">
        <v>0.8202247191011236</v>
      </c>
      <c r="O1736" s="3">
        <v>0.1797752808988764</v>
      </c>
      <c r="P1736" s="3">
        <v>9.1954022988505746E-3</v>
      </c>
      <c r="Q1736" s="3">
        <v>2.2222222222222223E-2</v>
      </c>
      <c r="R1736" s="3">
        <v>0.37854406130268198</v>
      </c>
      <c r="S1736" s="3">
        <v>0.15019157088122606</v>
      </c>
      <c r="T1736" s="3">
        <v>0.27586206896551724</v>
      </c>
      <c r="U1736" s="3">
        <v>6.3601532567049812E-2</v>
      </c>
      <c r="V1736" s="3">
        <v>0.10038314176245211</v>
      </c>
      <c r="W1736" s="3">
        <v>0.125</v>
      </c>
      <c r="X1736" s="3">
        <v>0.14599999999999999</v>
      </c>
      <c r="Y1736" s="7">
        <v>62222</v>
      </c>
      <c r="Z1736" s="3">
        <v>5.2000000000000005E-2</v>
      </c>
      <c r="AA1736" s="3">
        <v>0.13400000000000001</v>
      </c>
      <c r="AB1736" s="3">
        <v>0.86599999999999999</v>
      </c>
      <c r="AC1736" s="3">
        <v>8.5000000000000006E-2</v>
      </c>
      <c r="AD1736" s="3">
        <v>0.17100000000000001</v>
      </c>
      <c r="AE1736" s="3">
        <v>2.2000000000000002E-2</v>
      </c>
      <c r="AF1736" s="3">
        <v>0.71807967313585286</v>
      </c>
      <c r="AG1736" s="3">
        <v>0.20122574055158324</v>
      </c>
      <c r="AH1736" s="3">
        <v>6.6000000000000003E-2</v>
      </c>
      <c r="AI1736" s="3">
        <v>7.5999999999999998E-2</v>
      </c>
      <c r="AJ1736">
        <v>3.6160000000000001</v>
      </c>
      <c r="AK1736">
        <v>0</v>
      </c>
      <c r="AL1736">
        <v>0.69221140999999997</v>
      </c>
      <c r="AM1736">
        <v>-0.30559999999999998</v>
      </c>
      <c r="AN1736">
        <v>3</v>
      </c>
      <c r="AO1736" s="7">
        <v>0</v>
      </c>
      <c r="AP1736" s="7">
        <v>14.300306435137896</v>
      </c>
      <c r="AQ1736">
        <v>0.41930000000000001</v>
      </c>
      <c r="AR1736">
        <v>0.39500000000000002</v>
      </c>
      <c r="AS1736">
        <v>0</v>
      </c>
      <c r="AT1736" s="1">
        <v>2.6913336E-3</v>
      </c>
      <c r="AU1736" s="1">
        <v>1.0765334499999999E-2</v>
      </c>
      <c r="AV1736">
        <v>0.24</v>
      </c>
      <c r="AW1736">
        <v>3</v>
      </c>
    </row>
    <row r="1737" spans="1:49" x14ac:dyDescent="0.3">
      <c r="A1737">
        <v>36081052200</v>
      </c>
      <c r="B1737">
        <v>1</v>
      </c>
      <c r="C1737" s="7">
        <v>1777</v>
      </c>
      <c r="D1737" s="3">
        <v>2.2509848058525606E-3</v>
      </c>
      <c r="E1737" s="3">
        <v>0.90770962296004498</v>
      </c>
      <c r="F1737" s="5">
        <v>6.5278559369724251E-2</v>
      </c>
      <c r="G1737" s="3">
        <v>0</v>
      </c>
      <c r="H1737" s="5">
        <v>0</v>
      </c>
      <c r="I1737" s="3">
        <v>1.2380416432189083E-2</v>
      </c>
      <c r="J1737" s="3">
        <v>1.2380416432189083E-2</v>
      </c>
      <c r="K1737" s="3">
        <v>3.8266741699493526E-2</v>
      </c>
      <c r="L1737" s="3">
        <v>0.71131119864940917</v>
      </c>
      <c r="M1737" s="3">
        <v>0.28868880135059088</v>
      </c>
      <c r="N1737" s="3">
        <v>0.91896454698930785</v>
      </c>
      <c r="O1737" s="3">
        <v>8.1035453010692177E-2</v>
      </c>
      <c r="P1737" s="3">
        <v>4.1876046901172526E-3</v>
      </c>
      <c r="Q1737" s="3">
        <v>2.8475711892797319E-2</v>
      </c>
      <c r="R1737" s="3">
        <v>0.23701842546063651</v>
      </c>
      <c r="S1737" s="3">
        <v>0.22613065326633167</v>
      </c>
      <c r="T1737" s="3">
        <v>0.28559463986599665</v>
      </c>
      <c r="U1737" s="3">
        <v>0.10050251256281408</v>
      </c>
      <c r="V1737" s="3">
        <v>0.11809045226130653</v>
      </c>
      <c r="W1737" s="3">
        <v>0</v>
      </c>
      <c r="X1737" s="3">
        <v>5.9000000000000004E-2</v>
      </c>
      <c r="Y1737" s="7">
        <v>76429</v>
      </c>
      <c r="Z1737" s="3">
        <v>5.9000000000000004E-2</v>
      </c>
      <c r="AA1737" s="3">
        <v>5.9000000000000004E-2</v>
      </c>
      <c r="AB1737" s="3">
        <v>0.94099999999999995</v>
      </c>
      <c r="AC1737" s="3">
        <v>2.8999999999999998E-2</v>
      </c>
      <c r="AD1737" s="3">
        <v>7.8E-2</v>
      </c>
      <c r="AE1737" s="3">
        <v>0.03</v>
      </c>
      <c r="AF1737" s="3">
        <v>0.6453287197231834</v>
      </c>
      <c r="AG1737" s="3">
        <v>0.3546712802768166</v>
      </c>
      <c r="AH1737" s="3">
        <v>8.5999999999999993E-2</v>
      </c>
      <c r="AI1737" s="3">
        <v>0.17899999999999999</v>
      </c>
      <c r="AJ1737">
        <v>2.7989999999999999</v>
      </c>
      <c r="AK1737">
        <v>1</v>
      </c>
      <c r="AL1737">
        <v>1.943620452</v>
      </c>
      <c r="AM1737">
        <v>-0.29459999999999997</v>
      </c>
      <c r="AN1737">
        <v>3</v>
      </c>
      <c r="AO1737" s="7">
        <v>0</v>
      </c>
      <c r="AP1737" s="7">
        <v>10.129431626336522</v>
      </c>
      <c r="AQ1737">
        <v>0.39700000000000002</v>
      </c>
      <c r="AR1737">
        <v>0.43519999999999998</v>
      </c>
      <c r="AS1737">
        <v>2</v>
      </c>
      <c r="AT1737" s="1">
        <v>0</v>
      </c>
      <c r="AU1737" s="1">
        <v>5.3826673000000004E-3</v>
      </c>
      <c r="AV1737">
        <v>0.25</v>
      </c>
      <c r="AW1737">
        <v>3</v>
      </c>
    </row>
    <row r="1738" spans="1:49" x14ac:dyDescent="0.3">
      <c r="A1738">
        <v>36081052400</v>
      </c>
      <c r="B1738">
        <v>1</v>
      </c>
      <c r="C1738" s="7">
        <v>1516</v>
      </c>
      <c r="D1738" s="3">
        <v>2.9023746701846966E-2</v>
      </c>
      <c r="E1738" s="3">
        <v>0.84762532981530347</v>
      </c>
      <c r="F1738" s="5">
        <v>0</v>
      </c>
      <c r="G1738" s="3">
        <v>6.464379947229551E-2</v>
      </c>
      <c r="H1738" s="5">
        <v>0</v>
      </c>
      <c r="I1738" s="3">
        <v>4.8153034300791556E-2</v>
      </c>
      <c r="J1738" s="3">
        <v>1.0554089709762533E-2</v>
      </c>
      <c r="K1738" s="3">
        <v>8.0474934036939311E-2</v>
      </c>
      <c r="L1738" s="3">
        <v>0.57585751978891819</v>
      </c>
      <c r="M1738" s="3">
        <v>0.42414248021108181</v>
      </c>
      <c r="N1738" s="3">
        <v>0.8891820580474934</v>
      </c>
      <c r="O1738" s="3">
        <v>0.11081794195250659</v>
      </c>
      <c r="P1738" s="3">
        <v>1.1732851985559567E-2</v>
      </c>
      <c r="Q1738" s="3">
        <v>3.7906137184115521E-2</v>
      </c>
      <c r="R1738" s="3">
        <v>0.35379061371841153</v>
      </c>
      <c r="S1738" s="3">
        <v>0.1967509025270758</v>
      </c>
      <c r="T1738" s="3">
        <v>0.20397111913357402</v>
      </c>
      <c r="U1738" s="3">
        <v>9.3862815884476536E-2</v>
      </c>
      <c r="V1738" s="3">
        <v>0.10198555956678701</v>
      </c>
      <c r="W1738" s="3">
        <v>1.8000000000000002E-2</v>
      </c>
      <c r="X1738" s="3">
        <v>8.900000000000001E-2</v>
      </c>
      <c r="Y1738" s="7">
        <v>72546</v>
      </c>
      <c r="Z1738" s="3">
        <v>8.199999999999999E-2</v>
      </c>
      <c r="AA1738" s="3">
        <v>7.4999999999999997E-2</v>
      </c>
      <c r="AB1738" s="3">
        <v>0.92500000000000004</v>
      </c>
      <c r="AC1738" s="3">
        <v>0</v>
      </c>
      <c r="AD1738" s="3">
        <v>9.5000000000000001E-2</v>
      </c>
      <c r="AE1738" s="3">
        <v>5.7999999999999996E-2</v>
      </c>
      <c r="AF1738" s="3">
        <v>0.73284960422163592</v>
      </c>
      <c r="AG1738" s="3">
        <v>0.29221635883905012</v>
      </c>
      <c r="AH1738" s="3">
        <v>4.4000000000000004E-2</v>
      </c>
      <c r="AI1738" s="3">
        <v>0.14800000000000002</v>
      </c>
      <c r="AJ1738">
        <v>2.8540000000000001</v>
      </c>
      <c r="AK1738">
        <v>0</v>
      </c>
      <c r="AL1738">
        <v>1.949186155</v>
      </c>
      <c r="AM1738">
        <v>-0.98540000000000005</v>
      </c>
      <c r="AN1738">
        <v>2</v>
      </c>
      <c r="AO1738" s="7">
        <v>0</v>
      </c>
      <c r="AP1738" s="7">
        <v>25.725593667546171</v>
      </c>
      <c r="AQ1738">
        <v>0.41549999999999998</v>
      </c>
      <c r="AR1738">
        <v>0.51070000000000004</v>
      </c>
      <c r="AS1738">
        <v>1</v>
      </c>
      <c r="AT1738" s="1">
        <v>1.3456668200000001E-2</v>
      </c>
      <c r="AU1738" s="1">
        <v>8.3431342699999994E-2</v>
      </c>
      <c r="AV1738">
        <v>0.25</v>
      </c>
      <c r="AW1738">
        <v>3</v>
      </c>
    </row>
    <row r="1739" spans="1:49" x14ac:dyDescent="0.3">
      <c r="A1739">
        <v>36081052500</v>
      </c>
      <c r="B1739">
        <v>1</v>
      </c>
      <c r="C1739" s="7">
        <v>1864</v>
      </c>
      <c r="D1739" s="3">
        <v>0.73390557939914158</v>
      </c>
      <c r="E1739" s="3">
        <v>2.7360515021459229E-2</v>
      </c>
      <c r="F1739" s="5">
        <v>0</v>
      </c>
      <c r="G1739" s="3">
        <v>9.9785407725321892E-2</v>
      </c>
      <c r="H1739" s="5">
        <v>0</v>
      </c>
      <c r="I1739" s="3">
        <v>0.10515021459227468</v>
      </c>
      <c r="J1739" s="3">
        <v>3.3798283261802578E-2</v>
      </c>
      <c r="K1739" s="3">
        <v>0.23819742489270387</v>
      </c>
      <c r="L1739" s="3">
        <v>0.61480686695278974</v>
      </c>
      <c r="M1739" s="3">
        <v>0.38519313304721031</v>
      </c>
      <c r="N1739" s="3">
        <v>0.86641630901287559</v>
      </c>
      <c r="O1739" s="3">
        <v>0.13358369098712447</v>
      </c>
      <c r="P1739" s="3">
        <v>1.6030534351145039E-2</v>
      </c>
      <c r="Q1739" s="3">
        <v>2.6717557251908396E-2</v>
      </c>
      <c r="R1739" s="3">
        <v>0.32213740458015266</v>
      </c>
      <c r="S1739" s="3">
        <v>0.13893129770992366</v>
      </c>
      <c r="T1739" s="3">
        <v>0.29007633587786258</v>
      </c>
      <c r="U1739" s="3">
        <v>9.1603053435114504E-2</v>
      </c>
      <c r="V1739" s="3">
        <v>0.11450381679389313</v>
      </c>
      <c r="W1739" s="3">
        <v>0.114</v>
      </c>
      <c r="X1739" s="3">
        <v>0.17399999999999999</v>
      </c>
      <c r="Y1739" s="7">
        <v>66518</v>
      </c>
      <c r="Z1739" s="3">
        <v>4.4999999999999998E-2</v>
      </c>
      <c r="AA1739" s="3">
        <v>0.16800000000000001</v>
      </c>
      <c r="AB1739" s="3">
        <v>0.83200000000000007</v>
      </c>
      <c r="AC1739" s="3">
        <v>4.2999999999999997E-2</v>
      </c>
      <c r="AD1739" s="3">
        <v>0.21600000000000003</v>
      </c>
      <c r="AE1739" s="3">
        <v>0.10800000000000001</v>
      </c>
      <c r="AF1739" s="3">
        <v>0.61212446351931327</v>
      </c>
      <c r="AG1739" s="3">
        <v>0.27521459227467809</v>
      </c>
      <c r="AH1739" s="3">
        <v>4.0999999999999995E-2</v>
      </c>
      <c r="AI1739" s="3">
        <v>0.16600000000000001</v>
      </c>
      <c r="AJ1739">
        <v>3.6480000000000001</v>
      </c>
      <c r="AK1739">
        <v>0</v>
      </c>
      <c r="AL1739">
        <v>0.77509016100000006</v>
      </c>
      <c r="AM1739">
        <v>0.15770000000000001</v>
      </c>
      <c r="AN1739">
        <v>3</v>
      </c>
      <c r="AO1739" s="7">
        <v>0</v>
      </c>
      <c r="AP1739" s="7">
        <v>17.167381974248926</v>
      </c>
      <c r="AQ1739">
        <v>0.57150000000000001</v>
      </c>
      <c r="AR1739">
        <v>0.5161</v>
      </c>
      <c r="AS1739">
        <v>0</v>
      </c>
      <c r="AT1739" s="1">
        <v>8.0740008999999995E-3</v>
      </c>
      <c r="AU1739" s="1">
        <v>2.960467E-2</v>
      </c>
      <c r="AV1739">
        <v>0.22</v>
      </c>
      <c r="AW1739">
        <v>2</v>
      </c>
    </row>
    <row r="1740" spans="1:49" x14ac:dyDescent="0.3">
      <c r="A1740">
        <v>36081052600</v>
      </c>
      <c r="B1740">
        <v>1</v>
      </c>
      <c r="C1740" s="7">
        <v>1998</v>
      </c>
      <c r="D1740" s="3">
        <v>4.2042042042042045E-2</v>
      </c>
      <c r="E1740" s="3">
        <v>0.81631631631631629</v>
      </c>
      <c r="F1740" s="5">
        <v>0</v>
      </c>
      <c r="G1740" s="3">
        <v>0</v>
      </c>
      <c r="H1740" s="5">
        <v>0</v>
      </c>
      <c r="I1740" s="3">
        <v>2.5025025025025027E-2</v>
      </c>
      <c r="J1740" s="3">
        <v>0.11661661661661661</v>
      </c>
      <c r="K1740" s="3">
        <v>8.7087087087087081E-2</v>
      </c>
      <c r="L1740" s="3">
        <v>0.68768768768768773</v>
      </c>
      <c r="M1740" s="3">
        <v>0.31231231231231232</v>
      </c>
      <c r="N1740" s="3">
        <v>0.90740740740740744</v>
      </c>
      <c r="O1740" s="3">
        <v>9.2592592592592587E-2</v>
      </c>
      <c r="P1740" s="3">
        <v>1.9230769230769232E-2</v>
      </c>
      <c r="Q1740" s="3">
        <v>1.588628762541806E-2</v>
      </c>
      <c r="R1740" s="3">
        <v>0.34698996655518394</v>
      </c>
      <c r="S1740" s="3">
        <v>0.14130434782608695</v>
      </c>
      <c r="T1740" s="3">
        <v>0.27926421404682272</v>
      </c>
      <c r="U1740" s="3">
        <v>7.6086956521739135E-2</v>
      </c>
      <c r="V1740" s="3">
        <v>0.12123745819397994</v>
      </c>
      <c r="W1740" s="3">
        <v>2.7999999999999997E-2</v>
      </c>
      <c r="X1740" s="3">
        <v>0.20399999999999999</v>
      </c>
      <c r="Y1740" s="7">
        <v>63947</v>
      </c>
      <c r="Z1740" s="3">
        <v>0.14699999999999999</v>
      </c>
      <c r="AA1740" s="3">
        <v>9.0999999999999998E-2</v>
      </c>
      <c r="AB1740" s="3">
        <v>0.90900000000000003</v>
      </c>
      <c r="AC1740" s="3">
        <v>0.03</v>
      </c>
      <c r="AD1740" s="3">
        <v>0.127</v>
      </c>
      <c r="AE1740" s="3">
        <v>5.5E-2</v>
      </c>
      <c r="AF1740" s="3">
        <v>0.57107107107107102</v>
      </c>
      <c r="AG1740" s="3">
        <v>0.3888888888888889</v>
      </c>
      <c r="AH1740" s="3">
        <v>2.7999999999999997E-2</v>
      </c>
      <c r="AI1740" s="3">
        <v>0.26600000000000001</v>
      </c>
      <c r="AJ1740">
        <v>2.9390000000000001</v>
      </c>
      <c r="AK1740">
        <v>0</v>
      </c>
      <c r="AL1740">
        <v>1.7597476439999999</v>
      </c>
      <c r="AM1740">
        <v>-0.22090000000000001</v>
      </c>
      <c r="AN1740">
        <v>3</v>
      </c>
      <c r="AO1740" s="7">
        <v>0</v>
      </c>
      <c r="AP1740" s="7">
        <v>17.017017017017018</v>
      </c>
      <c r="AQ1740">
        <v>0.4294</v>
      </c>
      <c r="AR1740">
        <v>0.71309999999999996</v>
      </c>
      <c r="AS1740">
        <v>2</v>
      </c>
      <c r="AT1740" s="1">
        <v>3.2296003599999998E-2</v>
      </c>
      <c r="AU1740" s="1">
        <v>9.6888010900000002E-2</v>
      </c>
      <c r="AV1740">
        <v>0.25</v>
      </c>
      <c r="AW1740">
        <v>3</v>
      </c>
    </row>
    <row r="1741" spans="1:49" x14ac:dyDescent="0.3">
      <c r="A1741">
        <v>36081052800</v>
      </c>
      <c r="B1741">
        <v>1</v>
      </c>
      <c r="C1741" s="7">
        <v>1405</v>
      </c>
      <c r="D1741" s="3">
        <v>0</v>
      </c>
      <c r="E1741" s="3">
        <v>0.87829181494661923</v>
      </c>
      <c r="F1741" s="5">
        <v>0</v>
      </c>
      <c r="G1741" s="3">
        <v>4.2704626334519574E-2</v>
      </c>
      <c r="H1741" s="5">
        <v>9.9644128113879002E-3</v>
      </c>
      <c r="I1741" s="3">
        <v>5.0533807829181494E-2</v>
      </c>
      <c r="J1741" s="3">
        <v>1.8505338078291814E-2</v>
      </c>
      <c r="K1741" s="3">
        <v>8.3985765124555162E-2</v>
      </c>
      <c r="L1741" s="3">
        <v>0.63914590747330957</v>
      </c>
      <c r="M1741" s="3">
        <v>0.36085409252669037</v>
      </c>
      <c r="N1741" s="3">
        <v>0.89252669039145904</v>
      </c>
      <c r="O1741" s="3">
        <v>0.10747330960854093</v>
      </c>
      <c r="P1741" s="3">
        <v>1.2834224598930482E-2</v>
      </c>
      <c r="Q1741" s="3">
        <v>3.3155080213903745E-2</v>
      </c>
      <c r="R1741" s="3">
        <v>0.35080213903743318</v>
      </c>
      <c r="S1741" s="3">
        <v>0.25989304812834224</v>
      </c>
      <c r="T1741" s="3">
        <v>0.14866310160427806</v>
      </c>
      <c r="U1741" s="3">
        <v>6.4171122994652413E-2</v>
      </c>
      <c r="V1741" s="3">
        <v>0.1304812834224599</v>
      </c>
      <c r="W1741" s="3">
        <v>1.3999999999999999E-2</v>
      </c>
      <c r="X1741" s="3">
        <v>0.06</v>
      </c>
      <c r="Y1741" s="7">
        <v>60431</v>
      </c>
      <c r="Z1741" s="3">
        <v>0.106</v>
      </c>
      <c r="AA1741" s="3">
        <v>0.11</v>
      </c>
      <c r="AB1741" s="3">
        <v>0.89</v>
      </c>
      <c r="AC1741" s="3">
        <v>5.5E-2</v>
      </c>
      <c r="AD1741" s="3">
        <v>0.155</v>
      </c>
      <c r="AE1741" s="3">
        <v>0.02</v>
      </c>
      <c r="AF1741" s="3">
        <v>0.5658362989323843</v>
      </c>
      <c r="AG1741" s="3">
        <v>0.42419928825622777</v>
      </c>
      <c r="AH1741" s="3">
        <v>2.5000000000000001E-2</v>
      </c>
      <c r="AI1741" s="3">
        <v>0.23499999999999999</v>
      </c>
      <c r="AJ1741">
        <v>2.86</v>
      </c>
      <c r="AK1741">
        <v>0</v>
      </c>
      <c r="AL1741">
        <v>1.7433057240000001</v>
      </c>
      <c r="AM1741">
        <v>-0.15029999999999999</v>
      </c>
      <c r="AN1741">
        <v>3</v>
      </c>
      <c r="AO1741" s="7">
        <v>0</v>
      </c>
      <c r="AP1741" s="7">
        <v>21.352313167259787</v>
      </c>
      <c r="AQ1741">
        <v>0.51629999999999998</v>
      </c>
      <c r="AR1741">
        <v>0.68689999999999996</v>
      </c>
      <c r="AS1741">
        <v>1</v>
      </c>
      <c r="AT1741" s="1">
        <v>2.960467E-2</v>
      </c>
      <c r="AU1741" s="1">
        <v>0.1211100136</v>
      </c>
      <c r="AV1741">
        <v>0.25</v>
      </c>
      <c r="AW1741">
        <v>3</v>
      </c>
    </row>
    <row r="1742" spans="1:49" x14ac:dyDescent="0.3">
      <c r="A1742">
        <v>36081053000</v>
      </c>
      <c r="B1742">
        <v>1</v>
      </c>
      <c r="C1742" s="7">
        <v>2389</v>
      </c>
      <c r="D1742" s="3">
        <v>1.1301799916282964E-2</v>
      </c>
      <c r="E1742" s="3">
        <v>0.92339891167852661</v>
      </c>
      <c r="F1742" s="5">
        <v>1.0464629552113856E-2</v>
      </c>
      <c r="G1742" s="3">
        <v>0</v>
      </c>
      <c r="H1742" s="5">
        <v>0</v>
      </c>
      <c r="I1742" s="3">
        <v>2.5533696107157805E-2</v>
      </c>
      <c r="J1742" s="3">
        <v>2.9300962745918795E-2</v>
      </c>
      <c r="K1742" s="3">
        <v>2.888237756383424E-2</v>
      </c>
      <c r="L1742" s="3">
        <v>0.58936793637505236</v>
      </c>
      <c r="M1742" s="3">
        <v>0.4106320636249477</v>
      </c>
      <c r="N1742" s="3">
        <v>0.84135621598995392</v>
      </c>
      <c r="O1742" s="3">
        <v>0.15864378401004606</v>
      </c>
      <c r="P1742" s="3">
        <v>2.6650514839491216E-2</v>
      </c>
      <c r="Q1742" s="3">
        <v>1.9987886129618413E-2</v>
      </c>
      <c r="R1742" s="3">
        <v>0.32404603270745003</v>
      </c>
      <c r="S1742" s="3">
        <v>0.21562689279224712</v>
      </c>
      <c r="T1742" s="3">
        <v>0.28164748637189579</v>
      </c>
      <c r="U1742" s="3">
        <v>7.3894609327680189E-2</v>
      </c>
      <c r="V1742" s="3">
        <v>5.8146577831617204E-2</v>
      </c>
      <c r="W1742" s="3">
        <v>0</v>
      </c>
      <c r="X1742" s="3">
        <v>5.0999999999999997E-2</v>
      </c>
      <c r="Y1742" s="7">
        <v>64250</v>
      </c>
      <c r="Z1742" s="3">
        <v>7.8E-2</v>
      </c>
      <c r="AA1742" s="3">
        <v>7.8E-2</v>
      </c>
      <c r="AB1742" s="3">
        <v>0.92200000000000004</v>
      </c>
      <c r="AC1742" s="3">
        <v>0</v>
      </c>
      <c r="AD1742" s="3">
        <v>0.11599999999999999</v>
      </c>
      <c r="AE1742" s="3">
        <v>3.6000000000000004E-2</v>
      </c>
      <c r="AF1742" s="3">
        <v>0.62787777312683135</v>
      </c>
      <c r="AG1742" s="3">
        <v>0.35454164922561743</v>
      </c>
      <c r="AH1742" s="3">
        <v>5.5E-2</v>
      </c>
      <c r="AI1742" s="3">
        <v>0.20100000000000001</v>
      </c>
      <c r="AJ1742">
        <v>2.8149999999999999</v>
      </c>
      <c r="AK1742">
        <v>1</v>
      </c>
      <c r="AL1742">
        <v>1.850919443</v>
      </c>
      <c r="AM1742">
        <v>-0.55930000000000002</v>
      </c>
      <c r="AN1742">
        <v>3</v>
      </c>
      <c r="AO1742" s="7">
        <v>0</v>
      </c>
      <c r="AP1742" s="7">
        <v>13.81331100879029</v>
      </c>
      <c r="AQ1742">
        <v>0.33929999999999999</v>
      </c>
      <c r="AR1742">
        <v>0.63919999999999999</v>
      </c>
      <c r="AS1742">
        <v>1</v>
      </c>
      <c r="AT1742" s="1">
        <v>1.8839335499999998E-2</v>
      </c>
      <c r="AU1742" s="1">
        <v>8.8814009999999999E-2</v>
      </c>
      <c r="AV1742">
        <v>0.25</v>
      </c>
      <c r="AW1742">
        <v>3</v>
      </c>
    </row>
    <row r="1743" spans="1:49" x14ac:dyDescent="0.3">
      <c r="A1743">
        <v>36081053100</v>
      </c>
      <c r="B1743">
        <v>1</v>
      </c>
      <c r="C1743" s="7">
        <v>2943</v>
      </c>
      <c r="D1743" s="3">
        <v>0.77675840978593269</v>
      </c>
      <c r="E1743" s="3">
        <v>1.8008834522595992E-2</v>
      </c>
      <c r="F1743" s="5">
        <v>1.4610941216445803E-2</v>
      </c>
      <c r="G1743" s="3">
        <v>3.3299354400271833E-2</v>
      </c>
      <c r="H1743" s="5">
        <v>0</v>
      </c>
      <c r="I1743" s="3">
        <v>0.15732246007475365</v>
      </c>
      <c r="J1743" s="3">
        <v>0</v>
      </c>
      <c r="K1743" s="3">
        <v>0.34046890927624873</v>
      </c>
      <c r="L1743" s="3">
        <v>0.57288481141692149</v>
      </c>
      <c r="M1743" s="3">
        <v>0.42711518858307851</v>
      </c>
      <c r="N1743" s="3">
        <v>0.81039755351681952</v>
      </c>
      <c r="O1743" s="3">
        <v>0.18960244648318042</v>
      </c>
      <c r="P1743" s="3">
        <v>2.5232403718459494E-2</v>
      </c>
      <c r="Q1743" s="3">
        <v>3.0987162461266048E-2</v>
      </c>
      <c r="R1743" s="3">
        <v>0.35104028331119963</v>
      </c>
      <c r="S1743" s="3">
        <v>0.15936254980079681</v>
      </c>
      <c r="T1743" s="3">
        <v>0.24833997343957503</v>
      </c>
      <c r="U1743" s="3">
        <v>9.738822487826472E-2</v>
      </c>
      <c r="V1743" s="3">
        <v>8.7649402390438252E-2</v>
      </c>
      <c r="W1743" s="3">
        <v>0.11199999999999999</v>
      </c>
      <c r="X1743" s="3">
        <v>0.16200000000000001</v>
      </c>
      <c r="Y1743" s="7">
        <v>56620</v>
      </c>
      <c r="Z1743" s="3">
        <v>0.1</v>
      </c>
      <c r="AA1743" s="3">
        <v>0.151</v>
      </c>
      <c r="AB1743" s="3">
        <v>0.84900000000000009</v>
      </c>
      <c r="AC1743" s="3">
        <v>3.7999999999999999E-2</v>
      </c>
      <c r="AD1743" s="3">
        <v>0.19800000000000001</v>
      </c>
      <c r="AE1743" s="3">
        <v>5.4000000000000006E-2</v>
      </c>
      <c r="AF1743" s="3">
        <v>0.60924226979272855</v>
      </c>
      <c r="AG1743" s="3">
        <v>0.30818892286782196</v>
      </c>
      <c r="AH1743" s="3">
        <v>7.2999999999999995E-2</v>
      </c>
      <c r="AI1743" s="3">
        <v>0.13699999999999998</v>
      </c>
      <c r="AJ1743">
        <v>3.6619999999999999</v>
      </c>
      <c r="AK1743">
        <v>0</v>
      </c>
      <c r="AL1743" t="s">
        <v>39</v>
      </c>
      <c r="AM1743">
        <v>-0.55330000000000001</v>
      </c>
      <c r="AN1743">
        <v>3</v>
      </c>
      <c r="AO1743" s="7">
        <v>0</v>
      </c>
      <c r="AP1743" s="7">
        <v>16.649677200135915</v>
      </c>
      <c r="AQ1743">
        <v>0.46910000000000002</v>
      </c>
      <c r="AR1743">
        <v>0.36759999999999998</v>
      </c>
      <c r="AS1743">
        <v>0</v>
      </c>
      <c r="AT1743" s="1">
        <v>1.6148001799999999E-2</v>
      </c>
      <c r="AU1743" s="1">
        <v>7.2666008200000007E-2</v>
      </c>
      <c r="AV1743">
        <v>0.22</v>
      </c>
      <c r="AW1743">
        <v>2</v>
      </c>
    </row>
    <row r="1744" spans="1:49" x14ac:dyDescent="0.3">
      <c r="A1744">
        <v>36081053200</v>
      </c>
      <c r="B1744">
        <v>1</v>
      </c>
      <c r="C1744" s="7">
        <v>1994</v>
      </c>
      <c r="D1744" s="3">
        <v>2.8585757271815445E-2</v>
      </c>
      <c r="E1744" s="3">
        <v>0.85155466399197588</v>
      </c>
      <c r="F1744" s="5">
        <v>0</v>
      </c>
      <c r="G1744" s="3">
        <v>1.2036108324974924E-2</v>
      </c>
      <c r="H1744" s="5">
        <v>0</v>
      </c>
      <c r="I1744" s="3">
        <v>3.3600802407221665E-2</v>
      </c>
      <c r="J1744" s="3">
        <v>7.4222668004012032E-2</v>
      </c>
      <c r="K1744" s="3">
        <v>8.5757271815446345E-2</v>
      </c>
      <c r="L1744" s="3">
        <v>0.66850551654964896</v>
      </c>
      <c r="M1744" s="3">
        <v>0.33149448345035104</v>
      </c>
      <c r="N1744" s="3">
        <v>0.91975927783350053</v>
      </c>
      <c r="O1744" s="3">
        <v>8.0240722166499495E-2</v>
      </c>
      <c r="P1744" s="3">
        <v>7.27802037845706E-4</v>
      </c>
      <c r="Q1744" s="3">
        <v>1.6011644832605532E-2</v>
      </c>
      <c r="R1744" s="3">
        <v>0.30131004366812225</v>
      </c>
      <c r="S1744" s="3">
        <v>0.18995633187772926</v>
      </c>
      <c r="T1744" s="3">
        <v>0.28457059679767105</v>
      </c>
      <c r="U1744" s="3">
        <v>0.10698689956331878</v>
      </c>
      <c r="V1744" s="3">
        <v>0.10043668122270742</v>
      </c>
      <c r="W1744" s="3">
        <v>3.3000000000000002E-2</v>
      </c>
      <c r="X1744" s="3">
        <v>7.9000000000000001E-2</v>
      </c>
      <c r="Y1744" s="7">
        <v>88531</v>
      </c>
      <c r="Z1744" s="3">
        <v>0.16</v>
      </c>
      <c r="AA1744" s="3">
        <v>8.1000000000000003E-2</v>
      </c>
      <c r="AB1744" s="3">
        <v>0.91900000000000004</v>
      </c>
      <c r="AC1744" s="3">
        <v>1.8000000000000002E-2</v>
      </c>
      <c r="AD1744" s="3">
        <v>9.8000000000000004E-2</v>
      </c>
      <c r="AE1744" s="3">
        <v>0.10400000000000001</v>
      </c>
      <c r="AF1744" s="3">
        <v>0.72066198595787367</v>
      </c>
      <c r="AG1744" s="3">
        <v>0.26579739217652959</v>
      </c>
      <c r="AH1744" s="3">
        <v>4.8000000000000001E-2</v>
      </c>
      <c r="AI1744" s="3">
        <v>0.129</v>
      </c>
      <c r="AJ1744">
        <v>2.7909999999999999</v>
      </c>
      <c r="AK1744">
        <v>0</v>
      </c>
      <c r="AL1744">
        <v>2.1092256909999998</v>
      </c>
      <c r="AM1744">
        <v>-0.34570000000000001</v>
      </c>
      <c r="AN1744">
        <v>3</v>
      </c>
      <c r="AO1744" s="7">
        <v>0.50150451354062187</v>
      </c>
      <c r="AP1744" s="7">
        <v>15.045135406218655</v>
      </c>
      <c r="AQ1744">
        <v>0.32069999999999999</v>
      </c>
      <c r="AR1744">
        <v>0.47439999999999999</v>
      </c>
      <c r="AS1744">
        <v>2</v>
      </c>
      <c r="AT1744" s="1">
        <v>4.0370004500000001E-2</v>
      </c>
      <c r="AU1744" s="1">
        <v>0.19915868910000001</v>
      </c>
      <c r="AV1744">
        <v>0.25</v>
      </c>
      <c r="AW1744">
        <v>3</v>
      </c>
    </row>
    <row r="1745" spans="1:49" x14ac:dyDescent="0.3">
      <c r="A1745">
        <v>36081053401</v>
      </c>
      <c r="B1745">
        <v>1</v>
      </c>
      <c r="C1745" s="7">
        <v>1956</v>
      </c>
      <c r="D1745" s="3">
        <v>4.396728016359918E-2</v>
      </c>
      <c r="E1745" s="3">
        <v>0.89979550102249484</v>
      </c>
      <c r="F1745" s="5">
        <v>0</v>
      </c>
      <c r="G1745" s="3">
        <v>0</v>
      </c>
      <c r="H1745" s="5">
        <v>0</v>
      </c>
      <c r="I1745" s="3">
        <v>2.7607361963190184E-2</v>
      </c>
      <c r="J1745" s="3">
        <v>2.8629856850715747E-2</v>
      </c>
      <c r="K1745" s="3">
        <v>4.0388548057259714E-2</v>
      </c>
      <c r="L1745" s="3">
        <v>0.54243353783231085</v>
      </c>
      <c r="M1745" s="3">
        <v>0.45756646216768915</v>
      </c>
      <c r="N1745" s="3">
        <v>0.85480572597137017</v>
      </c>
      <c r="O1745" s="3">
        <v>0.14519427402862986</v>
      </c>
      <c r="P1745" s="3">
        <v>2.4623803009575923E-2</v>
      </c>
      <c r="Q1745" s="3">
        <v>1.5047879616963064E-2</v>
      </c>
      <c r="R1745" s="3">
        <v>0.30300957592339262</v>
      </c>
      <c r="S1745" s="3">
        <v>0.20177838577291382</v>
      </c>
      <c r="T1745" s="3">
        <v>0.30164158686730508</v>
      </c>
      <c r="U1745" s="3">
        <v>0.11217510259917921</v>
      </c>
      <c r="V1745" s="3">
        <v>4.1723666210670314E-2</v>
      </c>
      <c r="W1745" s="3">
        <v>5.0999999999999997E-2</v>
      </c>
      <c r="X1745" s="3">
        <v>2.6000000000000002E-2</v>
      </c>
      <c r="Y1745" s="7">
        <v>61591</v>
      </c>
      <c r="Z1745" s="3">
        <v>0.10099999999999999</v>
      </c>
      <c r="AA1745" s="3">
        <v>0.13800000000000001</v>
      </c>
      <c r="AB1745" s="3">
        <v>0.86199999999999999</v>
      </c>
      <c r="AC1745" s="3">
        <v>7.6999999999999999E-2</v>
      </c>
      <c r="AD1745" s="3">
        <v>0.191</v>
      </c>
      <c r="AE1745" s="3">
        <v>4.0999999999999995E-2</v>
      </c>
      <c r="AF1745" s="3">
        <v>0.65081799591002043</v>
      </c>
      <c r="AG1745" s="3">
        <v>0.36860940695296524</v>
      </c>
      <c r="AH1745" s="3">
        <v>7.5999999999999998E-2</v>
      </c>
      <c r="AI1745" s="3">
        <v>0.10199999999999999</v>
      </c>
      <c r="AJ1745">
        <v>2.7410000000000001</v>
      </c>
      <c r="AK1745">
        <v>0</v>
      </c>
      <c r="AL1745" t="s">
        <v>39</v>
      </c>
      <c r="AM1745">
        <v>-0.4269</v>
      </c>
      <c r="AN1745">
        <v>3</v>
      </c>
      <c r="AO1745" s="7">
        <v>0</v>
      </c>
      <c r="AP1745" s="7">
        <v>26.584867075664622</v>
      </c>
      <c r="AQ1745">
        <v>0.38779999999999998</v>
      </c>
      <c r="AR1745">
        <v>0.32550000000000001</v>
      </c>
      <c r="AS1745">
        <v>1</v>
      </c>
      <c r="AT1745" s="1">
        <v>2.960467E-2</v>
      </c>
      <c r="AU1745" s="1">
        <v>0.12918401460000001</v>
      </c>
      <c r="AV1745">
        <v>0.25</v>
      </c>
      <c r="AW1745">
        <v>3</v>
      </c>
    </row>
    <row r="1746" spans="1:49" x14ac:dyDescent="0.3">
      <c r="A1746">
        <v>36081053500</v>
      </c>
      <c r="B1746">
        <v>1</v>
      </c>
      <c r="C1746" s="7">
        <v>1405</v>
      </c>
      <c r="D1746" s="3">
        <v>0.63914590747330957</v>
      </c>
      <c r="E1746" s="3">
        <v>5.6939501779359435E-3</v>
      </c>
      <c r="F1746" s="5">
        <v>1.2099644128113879E-2</v>
      </c>
      <c r="G1746" s="3">
        <v>6.0498220640569395E-2</v>
      </c>
      <c r="H1746" s="5">
        <v>0</v>
      </c>
      <c r="I1746" s="3">
        <v>0.2597864768683274</v>
      </c>
      <c r="J1746" s="3">
        <v>2.2775800711743774E-2</v>
      </c>
      <c r="K1746" s="3">
        <v>0.72028469750889679</v>
      </c>
      <c r="L1746" s="3">
        <v>0.58291814946619214</v>
      </c>
      <c r="M1746" s="3">
        <v>0.41708185053380781</v>
      </c>
      <c r="N1746" s="3">
        <v>0.70604982206405698</v>
      </c>
      <c r="O1746" s="3">
        <v>0.29395017793594308</v>
      </c>
      <c r="P1746" s="3">
        <v>2.0581113801452784E-2</v>
      </c>
      <c r="Q1746" s="3">
        <v>2.784503631961259E-2</v>
      </c>
      <c r="R1746" s="3">
        <v>0.47336561743341404</v>
      </c>
      <c r="S1746" s="3">
        <v>0.11985472154963681</v>
      </c>
      <c r="T1746" s="3">
        <v>0.18886198547215496</v>
      </c>
      <c r="U1746" s="3">
        <v>2.9055690072639227E-2</v>
      </c>
      <c r="V1746" s="3">
        <v>0.14043583535108958</v>
      </c>
      <c r="W1746" s="3">
        <v>0.23899999999999999</v>
      </c>
      <c r="X1746" s="3">
        <v>0.122</v>
      </c>
      <c r="Y1746" s="7">
        <v>57100</v>
      </c>
      <c r="Z1746" s="3">
        <v>9.3000000000000013E-2</v>
      </c>
      <c r="AA1746" s="3">
        <v>0.247</v>
      </c>
      <c r="AB1746" s="3">
        <v>0.753</v>
      </c>
      <c r="AC1746" s="3">
        <v>0</v>
      </c>
      <c r="AD1746" s="3">
        <v>0.39100000000000001</v>
      </c>
      <c r="AE1746" s="3">
        <v>0</v>
      </c>
      <c r="AF1746" s="3">
        <v>0.30960854092526691</v>
      </c>
      <c r="AG1746" s="3">
        <v>0.47330960854092524</v>
      </c>
      <c r="AH1746" s="3">
        <v>1.1000000000000001E-2</v>
      </c>
      <c r="AI1746" s="3">
        <v>0.41399999999999998</v>
      </c>
      <c r="AJ1746">
        <v>3.181</v>
      </c>
      <c r="AK1746">
        <v>0</v>
      </c>
      <c r="AL1746">
        <v>0.45145478900000002</v>
      </c>
      <c r="AM1746">
        <v>0.12559999999999999</v>
      </c>
      <c r="AN1746">
        <v>3</v>
      </c>
      <c r="AO1746" s="7">
        <v>0</v>
      </c>
      <c r="AP1746" s="7">
        <v>23.487544483985765</v>
      </c>
      <c r="AQ1746">
        <v>0.33379999999999999</v>
      </c>
      <c r="AR1746">
        <v>0.73839999999999995</v>
      </c>
      <c r="AS1746">
        <v>3</v>
      </c>
      <c r="AT1746" s="1">
        <v>0</v>
      </c>
      <c r="AU1746" s="1">
        <v>4.5752671799999999E-2</v>
      </c>
      <c r="AV1746">
        <v>0.22</v>
      </c>
      <c r="AW1746">
        <v>2</v>
      </c>
    </row>
    <row r="1747" spans="1:49" x14ac:dyDescent="0.3">
      <c r="A1747">
        <v>36081053601</v>
      </c>
      <c r="B1747">
        <v>1</v>
      </c>
      <c r="C1747" s="7">
        <v>1913</v>
      </c>
      <c r="D1747" s="3">
        <v>3.7637219027705178E-2</v>
      </c>
      <c r="E1747" s="3">
        <v>0.75222164140094094</v>
      </c>
      <c r="F1747" s="5">
        <v>3.6069001568217463E-2</v>
      </c>
      <c r="G1747" s="3">
        <v>2.0386826973340304E-2</v>
      </c>
      <c r="H1747" s="5">
        <v>0</v>
      </c>
      <c r="I1747" s="3">
        <v>0.12545739675901724</v>
      </c>
      <c r="J1747" s="3">
        <v>2.8227914270778882E-2</v>
      </c>
      <c r="K1747" s="3">
        <v>0.12650287506534239</v>
      </c>
      <c r="L1747" s="3">
        <v>0.49503397804495558</v>
      </c>
      <c r="M1747" s="3">
        <v>0.50496602195504448</v>
      </c>
      <c r="N1747" s="3">
        <v>0.85467851542080497</v>
      </c>
      <c r="O1747" s="3">
        <v>0.14532148457919497</v>
      </c>
      <c r="P1747" s="3">
        <v>2.2151898734177215E-2</v>
      </c>
      <c r="Q1747" s="3">
        <v>1.5822784810126583E-2</v>
      </c>
      <c r="R1747" s="3">
        <v>0.33544303797468356</v>
      </c>
      <c r="S1747" s="3">
        <v>0.25079113924050633</v>
      </c>
      <c r="T1747" s="3">
        <v>0.18275316455696203</v>
      </c>
      <c r="U1747" s="3">
        <v>6.5664556962025319E-2</v>
      </c>
      <c r="V1747" s="3">
        <v>0.127373417721519</v>
      </c>
      <c r="W1747" s="3">
        <v>9.6000000000000002E-2</v>
      </c>
      <c r="X1747" s="3">
        <v>5.2999999999999999E-2</v>
      </c>
      <c r="Y1747" s="7">
        <v>65000</v>
      </c>
      <c r="Z1747" s="3">
        <v>0.155</v>
      </c>
      <c r="AA1747" s="3">
        <v>0.14499999999999999</v>
      </c>
      <c r="AB1747" s="3">
        <v>0.85499999999999998</v>
      </c>
      <c r="AC1747" s="3">
        <v>6.8000000000000005E-2</v>
      </c>
      <c r="AD1747" s="3">
        <v>0.187</v>
      </c>
      <c r="AE1747" s="3">
        <v>0</v>
      </c>
      <c r="AF1747" s="3">
        <v>0.67119707266074224</v>
      </c>
      <c r="AG1747" s="3">
        <v>0.23052796654469421</v>
      </c>
      <c r="AH1747" s="3">
        <v>4.0999999999999995E-2</v>
      </c>
      <c r="AI1747" s="3">
        <v>0.10300000000000001</v>
      </c>
      <c r="AJ1747">
        <v>2.871</v>
      </c>
      <c r="AK1747">
        <v>0</v>
      </c>
      <c r="AL1747" t="s">
        <v>39</v>
      </c>
      <c r="AM1747">
        <v>-0.53410000000000002</v>
      </c>
      <c r="AN1747">
        <v>3</v>
      </c>
      <c r="AO1747" s="7">
        <v>0</v>
      </c>
      <c r="AP1747" s="7">
        <v>12.023000522739153</v>
      </c>
      <c r="AQ1747">
        <v>0.3906</v>
      </c>
      <c r="AR1747">
        <v>0.66439999999999999</v>
      </c>
      <c r="AS1747">
        <v>2</v>
      </c>
      <c r="AT1747" s="1">
        <v>0</v>
      </c>
      <c r="AU1747" s="1">
        <v>2.15306691E-2</v>
      </c>
      <c r="AV1747">
        <v>0.25</v>
      </c>
      <c r="AW1747">
        <v>3</v>
      </c>
    </row>
    <row r="1748" spans="1:49" x14ac:dyDescent="0.3">
      <c r="A1748">
        <v>36081053800</v>
      </c>
      <c r="B1748">
        <v>1</v>
      </c>
      <c r="C1748" s="7">
        <v>1696</v>
      </c>
      <c r="D1748" s="3">
        <v>1.0613207547169811E-2</v>
      </c>
      <c r="E1748" s="3">
        <v>0.88797169811320753</v>
      </c>
      <c r="F1748" s="5">
        <v>8.2547169811320754E-3</v>
      </c>
      <c r="G1748" s="3">
        <v>3.4198113207547169E-2</v>
      </c>
      <c r="H1748" s="5">
        <v>0</v>
      </c>
      <c r="I1748" s="3">
        <v>4.7759433962264154E-2</v>
      </c>
      <c r="J1748" s="3">
        <v>1.1202830188679245E-2</v>
      </c>
      <c r="K1748" s="3">
        <v>5.8372641509433963E-2</v>
      </c>
      <c r="L1748" s="3">
        <v>0.57134433962264153</v>
      </c>
      <c r="M1748" s="3">
        <v>0.42865566037735847</v>
      </c>
      <c r="N1748" s="3">
        <v>0.81308962264150941</v>
      </c>
      <c r="O1748" s="3">
        <v>0.18691037735849056</v>
      </c>
      <c r="P1748" s="3">
        <v>3.6231884057971015E-3</v>
      </c>
      <c r="Q1748" s="3">
        <v>5.434782608695652E-3</v>
      </c>
      <c r="R1748" s="3">
        <v>0.3170289855072464</v>
      </c>
      <c r="S1748" s="3">
        <v>0.31159420289855072</v>
      </c>
      <c r="T1748" s="3">
        <v>0.19565217391304349</v>
      </c>
      <c r="U1748" s="3">
        <v>7.0652173913043473E-2</v>
      </c>
      <c r="V1748" s="3">
        <v>9.6014492753623185E-2</v>
      </c>
      <c r="W1748" s="3">
        <v>3.6000000000000004E-2</v>
      </c>
      <c r="X1748" s="3">
        <v>6.5000000000000002E-2</v>
      </c>
      <c r="Y1748" s="7">
        <v>85000</v>
      </c>
      <c r="Z1748" s="3">
        <v>0.10400000000000001</v>
      </c>
      <c r="AA1748" s="3">
        <v>0.127</v>
      </c>
      <c r="AB1748" s="3">
        <v>0.873</v>
      </c>
      <c r="AC1748" s="3">
        <v>5.2000000000000005E-2</v>
      </c>
      <c r="AD1748" s="3">
        <v>0.17199999999999999</v>
      </c>
      <c r="AE1748" s="3">
        <v>0</v>
      </c>
      <c r="AF1748" s="3">
        <v>0.59198113207547165</v>
      </c>
      <c r="AG1748" s="3">
        <v>0.32311320754716982</v>
      </c>
      <c r="AH1748" s="3">
        <v>6.7000000000000004E-2</v>
      </c>
      <c r="AI1748" s="3">
        <v>0.2</v>
      </c>
      <c r="AJ1748">
        <v>2.7029999999999998</v>
      </c>
      <c r="AK1748">
        <v>1</v>
      </c>
      <c r="AL1748">
        <v>2.109930222</v>
      </c>
      <c r="AM1748">
        <v>-0.48649999999999999</v>
      </c>
      <c r="AN1748">
        <v>3</v>
      </c>
      <c r="AO1748" s="7">
        <v>0</v>
      </c>
      <c r="AP1748" s="7">
        <v>13.561320754716981</v>
      </c>
      <c r="AQ1748">
        <v>0.40450000000000003</v>
      </c>
      <c r="AR1748">
        <v>0.55159999999999998</v>
      </c>
      <c r="AS1748">
        <v>2</v>
      </c>
      <c r="AT1748" s="1">
        <v>2.6913336E-3</v>
      </c>
      <c r="AU1748" s="1">
        <v>4.5752671799999999E-2</v>
      </c>
      <c r="AV1748">
        <v>0.25</v>
      </c>
      <c r="AW1748">
        <v>3</v>
      </c>
    </row>
    <row r="1749" spans="1:49" x14ac:dyDescent="0.3">
      <c r="A1749">
        <v>36081053900</v>
      </c>
      <c r="B1749">
        <v>1</v>
      </c>
      <c r="C1749" s="7">
        <v>4413</v>
      </c>
      <c r="D1749" s="3">
        <v>0.67301155676410607</v>
      </c>
      <c r="E1749" s="3">
        <v>2.2207115341037843E-2</v>
      </c>
      <c r="F1749" s="5">
        <v>0</v>
      </c>
      <c r="G1749" s="3">
        <v>0.22252435984590982</v>
      </c>
      <c r="H1749" s="5">
        <v>0</v>
      </c>
      <c r="I1749" s="3">
        <v>7.3872648991615678E-2</v>
      </c>
      <c r="J1749" s="3">
        <v>8.3843190573306137E-3</v>
      </c>
      <c r="K1749" s="3">
        <v>0.42895989123045547</v>
      </c>
      <c r="L1749" s="3">
        <v>0.57398595060049851</v>
      </c>
      <c r="M1749" s="3">
        <v>0.42601404939950149</v>
      </c>
      <c r="N1749" s="3">
        <v>0.82324949014276005</v>
      </c>
      <c r="O1749" s="3">
        <v>0.17675050985723997</v>
      </c>
      <c r="P1749" s="3">
        <v>1.5745393634840871E-2</v>
      </c>
      <c r="Q1749" s="3">
        <v>2.8475711892797319E-2</v>
      </c>
      <c r="R1749" s="3">
        <v>0.2726968174204355</v>
      </c>
      <c r="S1749" s="3">
        <v>0.19296482412060301</v>
      </c>
      <c r="T1749" s="3">
        <v>0.28877721943048579</v>
      </c>
      <c r="U1749" s="3">
        <v>6.5996649916247901E-2</v>
      </c>
      <c r="V1749" s="3">
        <v>0.13534338358458961</v>
      </c>
      <c r="W1749" s="3">
        <v>0.159</v>
      </c>
      <c r="X1749" s="3">
        <v>0.21899999999999997</v>
      </c>
      <c r="Y1749" s="7">
        <v>55952</v>
      </c>
      <c r="Z1749" s="3">
        <v>8.4000000000000005E-2</v>
      </c>
      <c r="AA1749" s="3">
        <v>0.14699999999999999</v>
      </c>
      <c r="AB1749" s="3">
        <v>0.85299999999999998</v>
      </c>
      <c r="AC1749" s="3">
        <v>1.1000000000000001E-2</v>
      </c>
      <c r="AD1749" s="3">
        <v>0.185</v>
      </c>
      <c r="AE1749" s="3">
        <v>0.14499999999999999</v>
      </c>
      <c r="AF1749" s="3">
        <v>0.55132562882392933</v>
      </c>
      <c r="AG1749" s="3">
        <v>0.35644686154543392</v>
      </c>
      <c r="AH1749" s="3">
        <v>1.3999999999999999E-2</v>
      </c>
      <c r="AI1749" s="3">
        <v>0.253</v>
      </c>
      <c r="AJ1749">
        <v>3.2650000000000001</v>
      </c>
      <c r="AK1749">
        <v>0</v>
      </c>
      <c r="AL1749">
        <v>0.531771463</v>
      </c>
      <c r="AM1749">
        <v>1.2270000000000001</v>
      </c>
      <c r="AN1749">
        <v>4</v>
      </c>
      <c r="AO1749" s="7">
        <v>0</v>
      </c>
      <c r="AP1749" s="7">
        <v>15.409018808067074</v>
      </c>
      <c r="AQ1749">
        <v>0.47549999999999998</v>
      </c>
      <c r="AR1749">
        <v>0.62909999999999999</v>
      </c>
      <c r="AS1749">
        <v>0</v>
      </c>
      <c r="AT1749" s="1">
        <v>3.2296003599999998E-2</v>
      </c>
      <c r="AU1749" s="1">
        <v>0.2260720255</v>
      </c>
      <c r="AV1749">
        <v>0.22</v>
      </c>
      <c r="AW1749">
        <v>2</v>
      </c>
    </row>
    <row r="1750" spans="1:49" x14ac:dyDescent="0.3">
      <c r="A1750">
        <v>36081054000</v>
      </c>
      <c r="B1750">
        <v>1</v>
      </c>
      <c r="C1750" s="7">
        <v>4535</v>
      </c>
      <c r="D1750" s="3">
        <v>4.2116868798235944E-2</v>
      </c>
      <c r="E1750" s="3">
        <v>0.64520396912899669</v>
      </c>
      <c r="F1750" s="5">
        <v>0</v>
      </c>
      <c r="G1750" s="3">
        <v>7.5413450937155457E-2</v>
      </c>
      <c r="H1750" s="5">
        <v>0</v>
      </c>
      <c r="I1750" s="3">
        <v>0.21036383682469681</v>
      </c>
      <c r="J1750" s="3">
        <v>2.6901874310915105E-2</v>
      </c>
      <c r="K1750" s="3">
        <v>0.15523704520396914</v>
      </c>
      <c r="L1750" s="3">
        <v>0.44035281146637267</v>
      </c>
      <c r="M1750" s="3">
        <v>0.55964718853362738</v>
      </c>
      <c r="N1750" s="3">
        <v>0.70981256890848954</v>
      </c>
      <c r="O1750" s="3">
        <v>0.29018743109151046</v>
      </c>
      <c r="P1750" s="3">
        <v>2.7805362462760674E-2</v>
      </c>
      <c r="Q1750" s="3">
        <v>2.5488248924197286E-2</v>
      </c>
      <c r="R1750" s="3">
        <v>0.30354187355180406</v>
      </c>
      <c r="S1750" s="3">
        <v>0.20688513737173123</v>
      </c>
      <c r="T1750" s="3">
        <v>0.21979476994372724</v>
      </c>
      <c r="U1750" s="3">
        <v>5.4948692485931809E-2</v>
      </c>
      <c r="V1750" s="3">
        <v>0.16153591525984773</v>
      </c>
      <c r="W1750" s="3">
        <v>5.2999999999999999E-2</v>
      </c>
      <c r="X1750" s="3">
        <v>0.22699999999999998</v>
      </c>
      <c r="Y1750" s="7">
        <v>49825</v>
      </c>
      <c r="Z1750" s="3">
        <v>0.17899999999999999</v>
      </c>
      <c r="AA1750" s="3">
        <v>9.3000000000000013E-2</v>
      </c>
      <c r="AB1750" s="3">
        <v>0.90700000000000003</v>
      </c>
      <c r="AC1750" s="3">
        <v>2.7000000000000003E-2</v>
      </c>
      <c r="AD1750" s="3">
        <v>0.125</v>
      </c>
      <c r="AE1750" s="3">
        <v>0</v>
      </c>
      <c r="AF1750" s="3">
        <v>0.50839222614840984</v>
      </c>
      <c r="AG1750" s="3">
        <v>0.43529151943462896</v>
      </c>
      <c r="AH1750" s="3">
        <v>3.4000000000000002E-2</v>
      </c>
      <c r="AI1750" s="3">
        <v>0.32899999999999996</v>
      </c>
      <c r="AJ1750">
        <v>2.7250000000000001</v>
      </c>
      <c r="AK1750">
        <v>0</v>
      </c>
      <c r="AL1750">
        <v>2.2461260969999999</v>
      </c>
      <c r="AM1750">
        <v>-8.2699999999999996E-2</v>
      </c>
      <c r="AN1750">
        <v>3</v>
      </c>
      <c r="AO1750" s="7">
        <v>0</v>
      </c>
      <c r="AP1750" s="7">
        <v>17.420066152149943</v>
      </c>
      <c r="AQ1750">
        <v>0.46550000000000002</v>
      </c>
      <c r="AR1750">
        <v>0.82489999999999997</v>
      </c>
      <c r="AS1750">
        <v>1</v>
      </c>
      <c r="AT1750" s="1">
        <v>5.3826673000000004E-3</v>
      </c>
      <c r="AU1750" s="1">
        <v>5.1135339100000003E-2</v>
      </c>
      <c r="AV1750">
        <v>0.25</v>
      </c>
      <c r="AW1750">
        <v>3</v>
      </c>
    </row>
    <row r="1751" spans="1:49" x14ac:dyDescent="0.3">
      <c r="A1751">
        <v>36081054200</v>
      </c>
      <c r="B1751">
        <v>1</v>
      </c>
      <c r="C1751" s="7">
        <v>5429</v>
      </c>
      <c r="D1751" s="3">
        <v>0.23816540799410574</v>
      </c>
      <c r="E1751" s="3">
        <v>0.23429729231902743</v>
      </c>
      <c r="F1751" s="5">
        <v>0</v>
      </c>
      <c r="G1751" s="3">
        <v>0.24627003131331737</v>
      </c>
      <c r="H1751" s="5">
        <v>0</v>
      </c>
      <c r="I1751" s="3">
        <v>0.1377785964265979</v>
      </c>
      <c r="J1751" s="3">
        <v>0.14348867194695156</v>
      </c>
      <c r="K1751" s="3">
        <v>0.18474857248111992</v>
      </c>
      <c r="L1751" s="3">
        <v>0.47651501197273899</v>
      </c>
      <c r="M1751" s="3">
        <v>0.52348498802726096</v>
      </c>
      <c r="N1751" s="3">
        <v>0.90624424387548352</v>
      </c>
      <c r="O1751" s="3">
        <v>9.375575612451649E-2</v>
      </c>
      <c r="P1751" s="3">
        <v>2.7844712182061578E-2</v>
      </c>
      <c r="Q1751" s="3">
        <v>2.891566265060241E-2</v>
      </c>
      <c r="R1751" s="3">
        <v>0.38848728246318609</v>
      </c>
      <c r="S1751" s="3">
        <v>0.1751004016064257</v>
      </c>
      <c r="T1751" s="3">
        <v>0.26907630522088355</v>
      </c>
      <c r="U1751" s="3">
        <v>4.390896921017403E-2</v>
      </c>
      <c r="V1751" s="3">
        <v>6.6666666666666666E-2</v>
      </c>
      <c r="W1751" s="3">
        <v>5.5E-2</v>
      </c>
      <c r="X1751" s="3">
        <v>9.3000000000000013E-2</v>
      </c>
      <c r="Y1751" s="7">
        <v>80191</v>
      </c>
      <c r="Z1751" s="3">
        <v>0.06</v>
      </c>
      <c r="AA1751" s="3">
        <v>8.5000000000000006E-2</v>
      </c>
      <c r="AB1751" s="3">
        <v>0.91500000000000004</v>
      </c>
      <c r="AC1751" s="3">
        <v>6.9999999999999993E-3</v>
      </c>
      <c r="AD1751" s="3">
        <v>0.121</v>
      </c>
      <c r="AE1751" s="3">
        <v>0</v>
      </c>
      <c r="AF1751" s="3">
        <v>0.71541866469937287</v>
      </c>
      <c r="AG1751" s="3">
        <v>0.26263371449649575</v>
      </c>
      <c r="AH1751" s="3">
        <v>5.7000000000000002E-2</v>
      </c>
      <c r="AI1751" s="3">
        <v>0.105</v>
      </c>
      <c r="AJ1751">
        <v>2.8679999999999999</v>
      </c>
      <c r="AK1751">
        <v>0</v>
      </c>
      <c r="AL1751">
        <v>1.9355068580000001</v>
      </c>
      <c r="AM1751">
        <v>-0.89300000000000002</v>
      </c>
      <c r="AN1751">
        <v>2</v>
      </c>
      <c r="AO1751" s="7">
        <v>0</v>
      </c>
      <c r="AP1751" s="7">
        <v>11.235955056179774</v>
      </c>
      <c r="AQ1751">
        <v>0.38690000000000002</v>
      </c>
      <c r="AR1751">
        <v>0.49919999999999998</v>
      </c>
      <c r="AS1751">
        <v>0</v>
      </c>
      <c r="AT1751" s="1">
        <v>4.0370004500000001E-2</v>
      </c>
      <c r="AU1751" s="1">
        <v>0.18570202089999999</v>
      </c>
      <c r="AV1751">
        <v>0.25</v>
      </c>
      <c r="AW1751">
        <v>3</v>
      </c>
    </row>
    <row r="1752" spans="1:49" x14ac:dyDescent="0.3">
      <c r="A1752">
        <v>36081054500</v>
      </c>
      <c r="B1752">
        <v>1</v>
      </c>
      <c r="C1752" s="7">
        <v>4126</v>
      </c>
      <c r="D1752" s="3">
        <v>0.80489578284052354</v>
      </c>
      <c r="E1752" s="3">
        <v>1.1148812409112942E-2</v>
      </c>
      <c r="F1752" s="5">
        <v>0</v>
      </c>
      <c r="G1752" s="3">
        <v>7.9253514299563746E-2</v>
      </c>
      <c r="H1752" s="5">
        <v>0</v>
      </c>
      <c r="I1752" s="3">
        <v>5.9137178865729521E-2</v>
      </c>
      <c r="J1752" s="3">
        <v>4.5564711585070285E-2</v>
      </c>
      <c r="K1752" s="3">
        <v>0.67862336403296175</v>
      </c>
      <c r="L1752" s="3">
        <v>0.48473097430925838</v>
      </c>
      <c r="M1752" s="3">
        <v>0.51526902569074162</v>
      </c>
      <c r="N1752" s="3">
        <v>0.63887542413960252</v>
      </c>
      <c r="O1752" s="3">
        <v>0.36112457586039748</v>
      </c>
      <c r="P1752" s="3">
        <v>1.1081390905617119E-2</v>
      </c>
      <c r="Q1752" s="3">
        <v>1.0317157050057318E-2</v>
      </c>
      <c r="R1752" s="3">
        <v>0.43714176538020633</v>
      </c>
      <c r="S1752" s="3">
        <v>0.10431792128391287</v>
      </c>
      <c r="T1752" s="3">
        <v>0.15093618647306076</v>
      </c>
      <c r="U1752" s="3">
        <v>4.3179212839128775E-2</v>
      </c>
      <c r="V1752" s="3">
        <v>0.24302636606801681</v>
      </c>
      <c r="W1752" s="3">
        <v>0.25600000000000001</v>
      </c>
      <c r="X1752" s="3">
        <v>0.185</v>
      </c>
      <c r="Y1752" s="7">
        <v>52679</v>
      </c>
      <c r="Z1752" s="3">
        <v>4.9000000000000002E-2</v>
      </c>
      <c r="AA1752" s="3">
        <v>0.24199999999999999</v>
      </c>
      <c r="AB1752" s="3">
        <v>0.75800000000000001</v>
      </c>
      <c r="AC1752" s="3">
        <v>0.04</v>
      </c>
      <c r="AD1752" s="3">
        <v>0.32600000000000001</v>
      </c>
      <c r="AE1752" s="3">
        <v>0</v>
      </c>
      <c r="AF1752" s="3">
        <v>0.39093553078041687</v>
      </c>
      <c r="AG1752" s="3">
        <v>0.38221037324285023</v>
      </c>
      <c r="AH1752" s="3">
        <v>0.03</v>
      </c>
      <c r="AI1752" s="3">
        <v>0.32100000000000001</v>
      </c>
      <c r="AJ1752">
        <v>3.3530000000000002</v>
      </c>
      <c r="AK1752">
        <v>0</v>
      </c>
      <c r="AL1752">
        <v>0.64252161799999996</v>
      </c>
      <c r="AM1752">
        <v>3.2887</v>
      </c>
      <c r="AN1752">
        <v>5</v>
      </c>
      <c r="AO1752" s="7">
        <v>0</v>
      </c>
      <c r="AP1752" s="7">
        <v>8.2404265632573921</v>
      </c>
      <c r="AQ1752">
        <v>0.4254</v>
      </c>
      <c r="AR1752">
        <v>0.5887</v>
      </c>
      <c r="AS1752">
        <v>2</v>
      </c>
      <c r="AT1752" s="1">
        <v>8.8814009999999999E-2</v>
      </c>
      <c r="AU1752" s="1">
        <v>0.57594539820000001</v>
      </c>
      <c r="AV1752">
        <v>0.18</v>
      </c>
      <c r="AW1752">
        <v>1</v>
      </c>
    </row>
    <row r="1753" spans="1:49" x14ac:dyDescent="0.3">
      <c r="A1753">
        <v>36081054700</v>
      </c>
      <c r="B1753">
        <v>1</v>
      </c>
      <c r="C1753" s="7">
        <v>4909</v>
      </c>
      <c r="D1753" s="3">
        <v>0.73945813811366878</v>
      </c>
      <c r="E1753" s="3">
        <v>4.1148910165003057E-2</v>
      </c>
      <c r="F1753" s="5">
        <v>0</v>
      </c>
      <c r="G1753" s="3">
        <v>0.1246689753513954</v>
      </c>
      <c r="H1753" s="5">
        <v>0</v>
      </c>
      <c r="I1753" s="3">
        <v>9.2686901609289066E-2</v>
      </c>
      <c r="J1753" s="3">
        <v>2.0370747606437158E-3</v>
      </c>
      <c r="K1753" s="3">
        <v>0.65104909350173157</v>
      </c>
      <c r="L1753" s="3">
        <v>0.50499083316357707</v>
      </c>
      <c r="M1753" s="3">
        <v>0.49500916683642288</v>
      </c>
      <c r="N1753" s="3">
        <v>0.70075371766143812</v>
      </c>
      <c r="O1753" s="3">
        <v>0.29924628233856182</v>
      </c>
      <c r="P1753" s="3">
        <v>3.338582677165354E-2</v>
      </c>
      <c r="Q1753" s="3">
        <v>1.6062992125984252E-2</v>
      </c>
      <c r="R1753" s="3">
        <v>0.31811023622047246</v>
      </c>
      <c r="S1753" s="3">
        <v>0.11653543307086614</v>
      </c>
      <c r="T1753" s="3">
        <v>0.18614173228346456</v>
      </c>
      <c r="U1753" s="3">
        <v>6.1417322834645668E-2</v>
      </c>
      <c r="V1753" s="3">
        <v>0.2683464566929134</v>
      </c>
      <c r="W1753" s="3">
        <v>0.27300000000000002</v>
      </c>
      <c r="X1753" s="3">
        <v>0.16200000000000001</v>
      </c>
      <c r="Y1753" s="7">
        <v>54783</v>
      </c>
      <c r="Z1753" s="3">
        <v>2.7000000000000003E-2</v>
      </c>
      <c r="AA1753" s="3">
        <v>0.247</v>
      </c>
      <c r="AB1753" s="3">
        <v>0.753</v>
      </c>
      <c r="AC1753" s="3">
        <v>0</v>
      </c>
      <c r="AD1753" s="3">
        <v>0.34499999999999997</v>
      </c>
      <c r="AE1753" s="3">
        <v>0</v>
      </c>
      <c r="AF1753" s="3">
        <v>0.34487675697698106</v>
      </c>
      <c r="AG1753" s="3">
        <v>0.43124872682827459</v>
      </c>
      <c r="AH1753" s="3">
        <v>5.4000000000000006E-2</v>
      </c>
      <c r="AI1753" s="3">
        <v>0.33</v>
      </c>
      <c r="AJ1753">
        <v>3.3460000000000001</v>
      </c>
      <c r="AK1753">
        <v>0</v>
      </c>
      <c r="AL1753">
        <v>0.72661793500000005</v>
      </c>
      <c r="AM1753">
        <v>3.3475000000000001</v>
      </c>
      <c r="AN1753">
        <v>5</v>
      </c>
      <c r="AO1753" s="7">
        <v>0</v>
      </c>
      <c r="AP1753" s="7">
        <v>11.611326135669179</v>
      </c>
      <c r="AQ1753">
        <v>0.44280000000000003</v>
      </c>
      <c r="AR1753">
        <v>0.66890000000000005</v>
      </c>
      <c r="AS1753">
        <v>3</v>
      </c>
      <c r="AT1753" s="1">
        <v>0.10227067820000001</v>
      </c>
      <c r="AU1753" s="1">
        <v>0.43061338179999997</v>
      </c>
      <c r="AV1753">
        <v>0.18</v>
      </c>
      <c r="AW1753">
        <v>1</v>
      </c>
    </row>
    <row r="1754" spans="1:49" x14ac:dyDescent="0.3">
      <c r="A1754">
        <v>36081054800</v>
      </c>
      <c r="B1754">
        <v>1</v>
      </c>
      <c r="C1754" s="7">
        <v>2351</v>
      </c>
      <c r="D1754" s="3">
        <v>0.12803062526584433</v>
      </c>
      <c r="E1754" s="3">
        <v>0.19353466609953213</v>
      </c>
      <c r="F1754" s="5">
        <v>1.1909825606125054E-2</v>
      </c>
      <c r="G1754" s="3">
        <v>0.38962143768609103</v>
      </c>
      <c r="H1754" s="5">
        <v>0</v>
      </c>
      <c r="I1754" s="3">
        <v>0.18119948957890258</v>
      </c>
      <c r="J1754" s="3">
        <v>9.5703955763504892E-2</v>
      </c>
      <c r="K1754" s="3">
        <v>0.18034878774989366</v>
      </c>
      <c r="L1754" s="3">
        <v>0.38409187579753296</v>
      </c>
      <c r="M1754" s="3">
        <v>0.61590812420246699</v>
      </c>
      <c r="N1754" s="3">
        <v>0.86176095278604847</v>
      </c>
      <c r="O1754" s="3">
        <v>0.1382390472139515</v>
      </c>
      <c r="P1754" s="3">
        <v>1.4384349827387802E-2</v>
      </c>
      <c r="Q1754" s="3">
        <v>3.0494821634062141E-2</v>
      </c>
      <c r="R1754" s="3">
        <v>0.24108170310701957</v>
      </c>
      <c r="S1754" s="3">
        <v>0.21173762945914845</v>
      </c>
      <c r="T1754" s="3">
        <v>0.32623705408515535</v>
      </c>
      <c r="U1754" s="3">
        <v>8.1127733026467197E-2</v>
      </c>
      <c r="V1754" s="3">
        <v>9.49367088607595E-2</v>
      </c>
      <c r="W1754" s="3">
        <v>0.13400000000000001</v>
      </c>
      <c r="X1754" s="3">
        <v>0.06</v>
      </c>
      <c r="Y1754" s="7">
        <v>61650</v>
      </c>
      <c r="Z1754" s="3">
        <v>5.5E-2</v>
      </c>
      <c r="AA1754" s="3">
        <v>9.8000000000000004E-2</v>
      </c>
      <c r="AB1754" s="3">
        <v>0.90200000000000002</v>
      </c>
      <c r="AC1754" s="3">
        <v>9.0999999999999998E-2</v>
      </c>
      <c r="AD1754" s="3">
        <v>0.124</v>
      </c>
      <c r="AE1754" s="3">
        <v>0</v>
      </c>
      <c r="AF1754" s="3">
        <v>0.70820927264993616</v>
      </c>
      <c r="AG1754" s="3">
        <v>0.28966397277754147</v>
      </c>
      <c r="AH1754" s="3">
        <v>6.2E-2</v>
      </c>
      <c r="AI1754" s="3">
        <v>8.8000000000000009E-2</v>
      </c>
      <c r="AJ1754">
        <v>3.65</v>
      </c>
      <c r="AK1754">
        <v>1</v>
      </c>
      <c r="AL1754">
        <v>1.5915788900000001</v>
      </c>
      <c r="AM1754">
        <v>-2.4940000000000002</v>
      </c>
      <c r="AN1754">
        <v>1</v>
      </c>
      <c r="AO1754" s="7">
        <v>0</v>
      </c>
      <c r="AP1754" s="7">
        <v>9.783071033602722</v>
      </c>
      <c r="AQ1754">
        <v>0.375</v>
      </c>
      <c r="AR1754">
        <v>0.38529999999999998</v>
      </c>
      <c r="AS1754">
        <v>0</v>
      </c>
      <c r="AT1754" s="1" t="s">
        <v>39</v>
      </c>
      <c r="AU1754" s="1" t="s">
        <v>39</v>
      </c>
      <c r="AV1754">
        <v>0.25</v>
      </c>
      <c r="AW1754">
        <v>3</v>
      </c>
    </row>
    <row r="1755" spans="1:49" x14ac:dyDescent="0.3">
      <c r="A1755">
        <v>36081054900</v>
      </c>
      <c r="B1755">
        <v>1</v>
      </c>
      <c r="C1755" s="7">
        <v>5807</v>
      </c>
      <c r="D1755" s="3">
        <v>0.84708110900637157</v>
      </c>
      <c r="E1755" s="3">
        <v>1.6703977957637336E-2</v>
      </c>
      <c r="F1755" s="5">
        <v>0</v>
      </c>
      <c r="G1755" s="3">
        <v>5.9927673497503012E-2</v>
      </c>
      <c r="H1755" s="5">
        <v>0</v>
      </c>
      <c r="I1755" s="3">
        <v>6.4232822455656965E-2</v>
      </c>
      <c r="J1755" s="3">
        <v>1.2054417082831066E-2</v>
      </c>
      <c r="K1755" s="3">
        <v>0.73859135526089204</v>
      </c>
      <c r="L1755" s="3">
        <v>0.51472360943688655</v>
      </c>
      <c r="M1755" s="3">
        <v>0.4852763905631135</v>
      </c>
      <c r="N1755" s="3">
        <v>0.65903220251420702</v>
      </c>
      <c r="O1755" s="3">
        <v>0.34096779748579303</v>
      </c>
      <c r="P1755" s="3">
        <v>8.7744126804415509E-3</v>
      </c>
      <c r="Q1755" s="3">
        <v>1.1321822813472968E-2</v>
      </c>
      <c r="R1755" s="3">
        <v>0.36258137560147186</v>
      </c>
      <c r="S1755" s="3">
        <v>0.15878856495895841</v>
      </c>
      <c r="T1755" s="3">
        <v>0.17605434474950468</v>
      </c>
      <c r="U1755" s="3">
        <v>3.9060288706481747E-2</v>
      </c>
      <c r="V1755" s="3">
        <v>0.24341919048966884</v>
      </c>
      <c r="W1755" s="3">
        <v>0.26100000000000001</v>
      </c>
      <c r="X1755" s="3">
        <v>0.23499999999999999</v>
      </c>
      <c r="Y1755" s="7">
        <v>50060</v>
      </c>
      <c r="Z1755" s="3">
        <v>5.5E-2</v>
      </c>
      <c r="AA1755" s="3">
        <v>0.28300000000000003</v>
      </c>
      <c r="AB1755" s="3">
        <v>0.71700000000000008</v>
      </c>
      <c r="AC1755" s="3">
        <v>6.4000000000000001E-2</v>
      </c>
      <c r="AD1755" s="3">
        <v>0.38500000000000001</v>
      </c>
      <c r="AE1755" s="3">
        <v>4.4000000000000004E-2</v>
      </c>
      <c r="AF1755" s="3">
        <v>0.28408304498269898</v>
      </c>
      <c r="AG1755" s="3">
        <v>0.44913494809688581</v>
      </c>
      <c r="AH1755" s="3">
        <v>3.1E-2</v>
      </c>
      <c r="AI1755" s="3">
        <v>0.38900000000000001</v>
      </c>
      <c r="AJ1755">
        <v>3.4209999999999998</v>
      </c>
      <c r="AK1755">
        <v>0</v>
      </c>
      <c r="AL1755">
        <v>0.74328713899999999</v>
      </c>
      <c r="AM1755">
        <v>3.1158000000000001</v>
      </c>
      <c r="AN1755">
        <v>5</v>
      </c>
      <c r="AO1755" s="7">
        <v>0</v>
      </c>
      <c r="AP1755" s="7">
        <v>13.432064749440331</v>
      </c>
      <c r="AQ1755">
        <v>0.45739999999999997</v>
      </c>
      <c r="AR1755">
        <v>0.89949999999999997</v>
      </c>
      <c r="AS1755">
        <v>2</v>
      </c>
      <c r="AT1755" s="1">
        <v>0.1668626855</v>
      </c>
      <c r="AU1755" s="1">
        <v>0.74549941730000002</v>
      </c>
      <c r="AV1755">
        <v>0.18</v>
      </c>
      <c r="AW1755">
        <v>1</v>
      </c>
    </row>
    <row r="1756" spans="1:49" x14ac:dyDescent="0.3">
      <c r="A1756">
        <v>36081055100</v>
      </c>
      <c r="B1756">
        <v>1</v>
      </c>
      <c r="C1756" s="7">
        <v>4745</v>
      </c>
      <c r="D1756" s="3">
        <v>0.77955742887249735</v>
      </c>
      <c r="E1756" s="3">
        <v>2.3393045310853532E-2</v>
      </c>
      <c r="F1756" s="5">
        <v>6.1116965226554265E-3</v>
      </c>
      <c r="G1756" s="3">
        <v>0.12118018967334036</v>
      </c>
      <c r="H1756" s="5">
        <v>0</v>
      </c>
      <c r="I1756" s="3">
        <v>5.5426765015806109E-2</v>
      </c>
      <c r="J1756" s="3">
        <v>1.4330874604847207E-2</v>
      </c>
      <c r="K1756" s="3">
        <v>0.38018967334035825</v>
      </c>
      <c r="L1756" s="3">
        <v>0.54689146469968386</v>
      </c>
      <c r="M1756" s="3">
        <v>0.45310853530031614</v>
      </c>
      <c r="N1756" s="3">
        <v>0.72792413066385664</v>
      </c>
      <c r="O1756" s="3">
        <v>0.27207586933614331</v>
      </c>
      <c r="P1756" s="3">
        <v>5.7516737674984782E-2</v>
      </c>
      <c r="Q1756" s="3">
        <v>1.9476567255021303E-2</v>
      </c>
      <c r="R1756" s="3">
        <v>0.24650030432136336</v>
      </c>
      <c r="S1756" s="3">
        <v>0.11777236762020694</v>
      </c>
      <c r="T1756" s="3">
        <v>0.27236762020693855</v>
      </c>
      <c r="U1756" s="3">
        <v>9.1905051734631774E-2</v>
      </c>
      <c r="V1756" s="3">
        <v>0.19446135118685332</v>
      </c>
      <c r="W1756" s="3">
        <v>0.192</v>
      </c>
      <c r="X1756" s="3">
        <v>0.191</v>
      </c>
      <c r="Y1756" s="7">
        <v>62625</v>
      </c>
      <c r="Z1756" s="3">
        <v>6.0999999999999999E-2</v>
      </c>
      <c r="AA1756" s="3">
        <v>0.17100000000000001</v>
      </c>
      <c r="AB1756" s="3">
        <v>0.82900000000000007</v>
      </c>
      <c r="AC1756" s="3">
        <v>2.6000000000000002E-2</v>
      </c>
      <c r="AD1756" s="3">
        <v>0.222</v>
      </c>
      <c r="AE1756" s="3">
        <v>0.125</v>
      </c>
      <c r="AF1756" s="3">
        <v>0.45985247629083248</v>
      </c>
      <c r="AG1756" s="3">
        <v>0.39768177028451002</v>
      </c>
      <c r="AH1756" s="3">
        <v>5.0999999999999997E-2</v>
      </c>
      <c r="AI1756" s="3">
        <v>0.28499999999999998</v>
      </c>
      <c r="AJ1756">
        <v>3.4169999999999998</v>
      </c>
      <c r="AK1756">
        <v>0</v>
      </c>
      <c r="AL1756">
        <v>0.68593577900000002</v>
      </c>
      <c r="AM1756">
        <v>2.6625000000000001</v>
      </c>
      <c r="AN1756">
        <v>5</v>
      </c>
      <c r="AO1756" s="7">
        <v>0</v>
      </c>
      <c r="AP1756" s="7">
        <v>12.855637513171759</v>
      </c>
      <c r="AQ1756">
        <v>0.46820000000000001</v>
      </c>
      <c r="AR1756">
        <v>0.79579999999999995</v>
      </c>
      <c r="AS1756">
        <v>1</v>
      </c>
      <c r="AT1756" s="1">
        <v>8.3431342699999994E-2</v>
      </c>
      <c r="AU1756" s="1">
        <v>0.72935141550000004</v>
      </c>
      <c r="AV1756">
        <v>0.18</v>
      </c>
      <c r="AW1756">
        <v>1</v>
      </c>
    </row>
    <row r="1757" spans="1:49" x14ac:dyDescent="0.3">
      <c r="A1757">
        <v>36081055200</v>
      </c>
      <c r="B1757">
        <v>1</v>
      </c>
      <c r="C1757" s="7">
        <v>2950</v>
      </c>
      <c r="D1757" s="3">
        <v>0.17728813559322035</v>
      </c>
      <c r="E1757" s="3">
        <v>0.34779661016949154</v>
      </c>
      <c r="F1757" s="5">
        <v>0</v>
      </c>
      <c r="G1757" s="3">
        <v>0.25661016949152543</v>
      </c>
      <c r="H1757" s="5">
        <v>0</v>
      </c>
      <c r="I1757" s="3">
        <v>0.12915254237288135</v>
      </c>
      <c r="J1757" s="3">
        <v>8.9152542372881352E-2</v>
      </c>
      <c r="K1757" s="3">
        <v>0.22440677966101694</v>
      </c>
      <c r="L1757" s="3">
        <v>0.45796610169491525</v>
      </c>
      <c r="M1757" s="3">
        <v>0.54203389830508475</v>
      </c>
      <c r="N1757" s="3">
        <v>0.85254237288135593</v>
      </c>
      <c r="O1757" s="3">
        <v>0.14745762711864407</v>
      </c>
      <c r="P1757" s="3">
        <v>1.4499758337361043E-2</v>
      </c>
      <c r="Q1757" s="3">
        <v>3.0449492508458194E-2</v>
      </c>
      <c r="R1757" s="3">
        <v>0.33446109231512811</v>
      </c>
      <c r="S1757" s="3">
        <v>0.16384726921217979</v>
      </c>
      <c r="T1757" s="3">
        <v>0.27549540840985981</v>
      </c>
      <c r="U1757" s="3">
        <v>8.3131947800869979E-2</v>
      </c>
      <c r="V1757" s="3">
        <v>9.811503141614307E-2</v>
      </c>
      <c r="W1757" s="3">
        <v>0.11599999999999999</v>
      </c>
      <c r="X1757" s="3">
        <v>0.13900000000000001</v>
      </c>
      <c r="Y1757" s="7">
        <v>50966</v>
      </c>
      <c r="Z1757" s="3">
        <v>4.4999999999999998E-2</v>
      </c>
      <c r="AA1757" s="3">
        <v>0.127</v>
      </c>
      <c r="AB1757" s="3">
        <v>0.873</v>
      </c>
      <c r="AC1757" s="3">
        <v>2.5000000000000001E-2</v>
      </c>
      <c r="AD1757" s="3">
        <v>0.17600000000000002</v>
      </c>
      <c r="AE1757" s="3">
        <v>0</v>
      </c>
      <c r="AF1757" s="3">
        <v>0.5147723322905805</v>
      </c>
      <c r="AG1757" s="3">
        <v>0.46402502606882168</v>
      </c>
      <c r="AH1757" s="3">
        <v>6.7000000000000004E-2</v>
      </c>
      <c r="AI1757" s="3">
        <v>0.26300000000000001</v>
      </c>
      <c r="AJ1757">
        <v>5.2939999999999996</v>
      </c>
      <c r="AK1757">
        <v>1</v>
      </c>
      <c r="AL1757">
        <v>1.429131736</v>
      </c>
      <c r="AM1757">
        <v>-2.9289999999999998</v>
      </c>
      <c r="AN1757">
        <v>1</v>
      </c>
      <c r="AO1757" s="7">
        <v>0</v>
      </c>
      <c r="AP1757" s="7">
        <v>12.881355932203389</v>
      </c>
      <c r="AQ1757">
        <v>0.40550000000000003</v>
      </c>
      <c r="AR1757">
        <v>0.7036</v>
      </c>
      <c r="AS1757">
        <v>0</v>
      </c>
      <c r="AT1757" s="1">
        <v>1.0765334499999999E-2</v>
      </c>
      <c r="AU1757" s="1">
        <v>5.1135339100000003E-2</v>
      </c>
      <c r="AV1757">
        <v>0.25</v>
      </c>
      <c r="AW1757">
        <v>3</v>
      </c>
    </row>
    <row r="1758" spans="1:49" x14ac:dyDescent="0.3">
      <c r="A1758">
        <v>36081055300</v>
      </c>
      <c r="B1758">
        <v>1</v>
      </c>
      <c r="C1758" s="7">
        <v>2554</v>
      </c>
      <c r="D1758" s="3">
        <v>0.65700861393891929</v>
      </c>
      <c r="E1758" s="3">
        <v>2.7407987470634301E-2</v>
      </c>
      <c r="F1758" s="5">
        <v>1.5661707126076743E-2</v>
      </c>
      <c r="G1758" s="3">
        <v>0.19772905246671887</v>
      </c>
      <c r="H1758" s="5">
        <v>0</v>
      </c>
      <c r="I1758" s="3">
        <v>5.6773688332028192E-2</v>
      </c>
      <c r="J1758" s="3">
        <v>4.541895066562255E-2</v>
      </c>
      <c r="K1758" s="3">
        <v>0.55755677368833201</v>
      </c>
      <c r="L1758" s="3">
        <v>0.528974158183242</v>
      </c>
      <c r="M1758" s="3">
        <v>0.47102584181675805</v>
      </c>
      <c r="N1758" s="3">
        <v>0.6805011746280345</v>
      </c>
      <c r="O1758" s="3">
        <v>0.31949882537196556</v>
      </c>
      <c r="P1758" s="3">
        <v>5.0093926111458985E-2</v>
      </c>
      <c r="Q1758" s="3">
        <v>3.6944270507201005E-2</v>
      </c>
      <c r="R1758" s="3">
        <v>0.26988102692548527</v>
      </c>
      <c r="S1758" s="3">
        <v>0.16405760801502817</v>
      </c>
      <c r="T1758" s="3">
        <v>0.2028804007514089</v>
      </c>
      <c r="U1758" s="3">
        <v>5.3224796493425174E-2</v>
      </c>
      <c r="V1758" s="3">
        <v>0.22291797119599249</v>
      </c>
      <c r="W1758" s="3">
        <v>0.17399999999999999</v>
      </c>
      <c r="X1758" s="3">
        <v>0.23499999999999999</v>
      </c>
      <c r="Y1758" s="7">
        <v>45994</v>
      </c>
      <c r="Z1758" s="3">
        <v>4.2000000000000003E-2</v>
      </c>
      <c r="AA1758" s="3">
        <v>0.307</v>
      </c>
      <c r="AB1758" s="3">
        <v>0.69299999999999995</v>
      </c>
      <c r="AC1758" s="3">
        <v>0</v>
      </c>
      <c r="AD1758" s="3">
        <v>0.42200000000000004</v>
      </c>
      <c r="AE1758" s="3">
        <v>0</v>
      </c>
      <c r="AF1758" s="3">
        <v>0.27251370399373531</v>
      </c>
      <c r="AG1758" s="3">
        <v>0.44714173844949101</v>
      </c>
      <c r="AH1758" s="3">
        <v>2.8999999999999998E-2</v>
      </c>
      <c r="AI1758" s="3">
        <v>0.35799999999999998</v>
      </c>
      <c r="AJ1758">
        <v>3.3149999999999999</v>
      </c>
      <c r="AK1758">
        <v>0</v>
      </c>
      <c r="AL1758">
        <v>0.65006372300000004</v>
      </c>
      <c r="AM1758">
        <v>2.6798999999999999</v>
      </c>
      <c r="AN1758">
        <v>5</v>
      </c>
      <c r="AO1758" s="7">
        <v>0</v>
      </c>
      <c r="AP1758" s="7">
        <v>18.402505873140171</v>
      </c>
      <c r="AQ1758">
        <v>0.51680000000000004</v>
      </c>
      <c r="AR1758">
        <v>0.7399</v>
      </c>
      <c r="AS1758">
        <v>1</v>
      </c>
      <c r="AT1758" s="1">
        <v>0.1345666818</v>
      </c>
      <c r="AU1758" s="1">
        <v>0.57594539820000001</v>
      </c>
      <c r="AV1758">
        <v>0.18</v>
      </c>
      <c r="AW1758">
        <v>1</v>
      </c>
    </row>
    <row r="1759" spans="1:49" x14ac:dyDescent="0.3">
      <c r="A1759">
        <v>36081055400</v>
      </c>
      <c r="B1759">
        <v>1</v>
      </c>
      <c r="C1759" s="7">
        <v>2302</v>
      </c>
      <c r="D1759" s="3">
        <v>0.2675933970460469</v>
      </c>
      <c r="E1759" s="3">
        <v>0.14813205907906168</v>
      </c>
      <c r="F1759" s="5">
        <v>0</v>
      </c>
      <c r="G1759" s="3">
        <v>0.43353605560382275</v>
      </c>
      <c r="H1759" s="5">
        <v>1.0860121633362294E-2</v>
      </c>
      <c r="I1759" s="3">
        <v>0.13770634231103387</v>
      </c>
      <c r="J1759" s="3">
        <v>2.1720243266724589E-3</v>
      </c>
      <c r="K1759" s="3">
        <v>0.24891398783666377</v>
      </c>
      <c r="L1759" s="3">
        <v>0.4374456993918332</v>
      </c>
      <c r="M1759" s="3">
        <v>0.5625543006081668</v>
      </c>
      <c r="N1759" s="3">
        <v>0.82059079061685491</v>
      </c>
      <c r="O1759" s="3">
        <v>0.17940920938314509</v>
      </c>
      <c r="P1759" s="3">
        <v>5.9031877213695395E-3</v>
      </c>
      <c r="Q1759" s="3">
        <v>2.7744982290436836E-2</v>
      </c>
      <c r="R1759" s="3">
        <v>0.38193624557260919</v>
      </c>
      <c r="S1759" s="3">
        <v>0.14344746162927982</v>
      </c>
      <c r="T1759" s="3">
        <v>0.25737898465171194</v>
      </c>
      <c r="U1759" s="3">
        <v>6.1393152302243209E-2</v>
      </c>
      <c r="V1759" s="3">
        <v>0.12219598583234947</v>
      </c>
      <c r="W1759" s="3">
        <v>0.19800000000000001</v>
      </c>
      <c r="X1759" s="3">
        <v>0.10300000000000001</v>
      </c>
      <c r="Y1759" s="7">
        <v>65595</v>
      </c>
      <c r="Z1759" s="3">
        <v>5.5E-2</v>
      </c>
      <c r="AA1759" s="3">
        <v>9.9000000000000005E-2</v>
      </c>
      <c r="AB1759" s="3">
        <v>0.90099999999999991</v>
      </c>
      <c r="AC1759" s="3">
        <v>0</v>
      </c>
      <c r="AD1759" s="3">
        <v>0.126</v>
      </c>
      <c r="AE1759" s="3">
        <v>0.10199999999999999</v>
      </c>
      <c r="AF1759" s="3">
        <v>0.63814074717636837</v>
      </c>
      <c r="AG1759" s="3">
        <v>0.31841876629018245</v>
      </c>
      <c r="AH1759" s="3">
        <v>7.400000000000001E-2</v>
      </c>
      <c r="AI1759" s="3">
        <v>0.16500000000000001</v>
      </c>
      <c r="AJ1759">
        <v>3.7280000000000002</v>
      </c>
      <c r="AK1759">
        <v>0</v>
      </c>
      <c r="AL1759">
        <v>1.648149074</v>
      </c>
      <c r="AM1759">
        <v>-1.6194999999999999</v>
      </c>
      <c r="AN1759">
        <v>2</v>
      </c>
      <c r="AO1759" s="7">
        <v>0</v>
      </c>
      <c r="AP1759" s="7">
        <v>6.516072980017376</v>
      </c>
      <c r="AQ1759">
        <v>0.38250000000000001</v>
      </c>
      <c r="AR1759">
        <v>0.46060000000000001</v>
      </c>
      <c r="AS1759">
        <v>0</v>
      </c>
      <c r="AT1759" s="1">
        <v>1.0765334499999999E-2</v>
      </c>
      <c r="AU1759" s="1">
        <v>3.7678670900000003E-2</v>
      </c>
      <c r="AV1759">
        <v>0.25</v>
      </c>
      <c r="AW1759">
        <v>3</v>
      </c>
    </row>
    <row r="1760" spans="1:49" x14ac:dyDescent="0.3">
      <c r="A1760">
        <v>36081055500</v>
      </c>
      <c r="B1760">
        <v>1</v>
      </c>
      <c r="C1760" s="7">
        <v>2233</v>
      </c>
      <c r="D1760" s="3">
        <v>0.81459919390953872</v>
      </c>
      <c r="E1760" s="3">
        <v>2.7765338110165697E-2</v>
      </c>
      <c r="F1760" s="5">
        <v>0</v>
      </c>
      <c r="G1760" s="3">
        <v>2.7317510076130765E-2</v>
      </c>
      <c r="H1760" s="5">
        <v>0</v>
      </c>
      <c r="I1760" s="3">
        <v>7.6130765785938206E-2</v>
      </c>
      <c r="J1760" s="3">
        <v>5.4187192118226604E-2</v>
      </c>
      <c r="K1760" s="3">
        <v>0.72413793103448276</v>
      </c>
      <c r="L1760" s="3">
        <v>0.56829377519032687</v>
      </c>
      <c r="M1760" s="3">
        <v>0.43170622480967308</v>
      </c>
      <c r="N1760" s="3">
        <v>0.69816390506045678</v>
      </c>
      <c r="O1760" s="3">
        <v>0.30183609493954322</v>
      </c>
      <c r="P1760" s="3">
        <v>3.8135593220338986E-2</v>
      </c>
      <c r="Q1760" s="3">
        <v>2.9661016949152543E-2</v>
      </c>
      <c r="R1760" s="3">
        <v>0.3806497175141243</v>
      </c>
      <c r="S1760" s="3">
        <v>0.1228813559322034</v>
      </c>
      <c r="T1760" s="3">
        <v>0.19279661016949154</v>
      </c>
      <c r="U1760" s="3">
        <v>4.3785310734463276E-2</v>
      </c>
      <c r="V1760" s="3">
        <v>0.19209039548022599</v>
      </c>
      <c r="W1760" s="3">
        <v>0.16</v>
      </c>
      <c r="X1760" s="3">
        <v>0.18</v>
      </c>
      <c r="Y1760" s="7">
        <v>50818</v>
      </c>
      <c r="Z1760" s="3">
        <v>4.8000000000000001E-2</v>
      </c>
      <c r="AA1760" s="3">
        <v>0.28899999999999998</v>
      </c>
      <c r="AB1760" s="3">
        <v>0.71099999999999997</v>
      </c>
      <c r="AC1760" s="3">
        <v>2.6000000000000002E-2</v>
      </c>
      <c r="AD1760" s="3">
        <v>0.39200000000000002</v>
      </c>
      <c r="AE1760" s="3">
        <v>0</v>
      </c>
      <c r="AF1760" s="3">
        <v>0.34648526077097508</v>
      </c>
      <c r="AG1760" s="3">
        <v>0.39727891156462586</v>
      </c>
      <c r="AH1760" s="3">
        <v>2.4E-2</v>
      </c>
      <c r="AI1760" s="3">
        <v>0.312</v>
      </c>
      <c r="AJ1760">
        <v>3.1989999999999998</v>
      </c>
      <c r="AK1760">
        <v>0</v>
      </c>
      <c r="AL1760">
        <v>0.54940406600000002</v>
      </c>
      <c r="AM1760">
        <v>2.0146000000000002</v>
      </c>
      <c r="AN1760">
        <v>5</v>
      </c>
      <c r="AO1760" s="7">
        <v>0</v>
      </c>
      <c r="AP1760" s="7">
        <v>19.256605463502016</v>
      </c>
      <c r="AQ1760">
        <v>0.435</v>
      </c>
      <c r="AR1760">
        <v>0.76590000000000003</v>
      </c>
      <c r="AS1760">
        <v>0</v>
      </c>
      <c r="AT1760" s="1">
        <v>1.6148001799999999E-2</v>
      </c>
      <c r="AU1760" s="1">
        <v>0.22068935819999999</v>
      </c>
      <c r="AV1760">
        <v>0.18</v>
      </c>
      <c r="AW1760">
        <v>1</v>
      </c>
    </row>
    <row r="1761" spans="1:49" x14ac:dyDescent="0.3">
      <c r="A1761">
        <v>36081055600</v>
      </c>
      <c r="B1761">
        <v>1</v>
      </c>
      <c r="C1761" s="7">
        <v>2345</v>
      </c>
      <c r="D1761" s="3">
        <v>0.15991471215351813</v>
      </c>
      <c r="E1761" s="3">
        <v>0.13262260127931769</v>
      </c>
      <c r="F1761" s="5">
        <v>0</v>
      </c>
      <c r="G1761" s="3">
        <v>0.4724946695095949</v>
      </c>
      <c r="H1761" s="5">
        <v>0</v>
      </c>
      <c r="I1761" s="3">
        <v>0.1091684434968017</v>
      </c>
      <c r="J1761" s="3">
        <v>0.1257995735607676</v>
      </c>
      <c r="K1761" s="3">
        <v>0.14754797441364606</v>
      </c>
      <c r="L1761" s="3">
        <v>0.33390191897654586</v>
      </c>
      <c r="M1761" s="3">
        <v>0.66609808102345414</v>
      </c>
      <c r="N1761" s="3">
        <v>0.82601279317697229</v>
      </c>
      <c r="O1761" s="3">
        <v>0.17398720682302771</v>
      </c>
      <c r="P1761" s="3">
        <v>1.9554589896795219E-2</v>
      </c>
      <c r="Q1761" s="3">
        <v>7.4416078218359591E-2</v>
      </c>
      <c r="R1761" s="3">
        <v>0.35252580119500271</v>
      </c>
      <c r="S1761" s="3">
        <v>7.0070613796849535E-2</v>
      </c>
      <c r="T1761" s="3">
        <v>0.27104834329168931</v>
      </c>
      <c r="U1761" s="3">
        <v>9.5600217273221072E-2</v>
      </c>
      <c r="V1761" s="3">
        <v>0.11678435632808257</v>
      </c>
      <c r="W1761" s="3">
        <v>0.13200000000000001</v>
      </c>
      <c r="X1761" s="3">
        <v>5.2999999999999999E-2</v>
      </c>
      <c r="Y1761" s="7">
        <v>72083</v>
      </c>
      <c r="Z1761" s="3">
        <v>9.3000000000000013E-2</v>
      </c>
      <c r="AA1761" s="3">
        <v>0.14599999999999999</v>
      </c>
      <c r="AB1761" s="3">
        <v>0.85400000000000009</v>
      </c>
      <c r="AC1761" s="3">
        <v>9.3000000000000013E-2</v>
      </c>
      <c r="AD1761" s="3">
        <v>0.17199999999999999</v>
      </c>
      <c r="AE1761" s="3">
        <v>0.09</v>
      </c>
      <c r="AF1761" s="3">
        <v>0.58550106609808106</v>
      </c>
      <c r="AG1761" s="3">
        <v>0.36801705756929637</v>
      </c>
      <c r="AH1761" s="3">
        <v>8.1000000000000003E-2</v>
      </c>
      <c r="AI1761" s="3">
        <v>0.155</v>
      </c>
      <c r="AJ1761">
        <v>3.13</v>
      </c>
      <c r="AK1761">
        <v>0</v>
      </c>
      <c r="AL1761">
        <v>1.6314381849999999</v>
      </c>
      <c r="AM1761">
        <v>-1.9843</v>
      </c>
      <c r="AN1761">
        <v>2</v>
      </c>
      <c r="AO1761" s="7">
        <v>0</v>
      </c>
      <c r="AP1761" s="7">
        <v>11.087420042643924</v>
      </c>
      <c r="AQ1761">
        <v>0.36280000000000001</v>
      </c>
      <c r="AR1761">
        <v>0.54169999999999996</v>
      </c>
      <c r="AS1761">
        <v>0</v>
      </c>
      <c r="AT1761" s="1">
        <v>0</v>
      </c>
      <c r="AU1761" s="1">
        <v>8.0740008999999995E-3</v>
      </c>
      <c r="AV1761">
        <v>0.25</v>
      </c>
      <c r="AW1761">
        <v>3</v>
      </c>
    </row>
    <row r="1762" spans="1:49" x14ac:dyDescent="0.3">
      <c r="A1762">
        <v>36081055700</v>
      </c>
      <c r="B1762">
        <v>1</v>
      </c>
      <c r="C1762" s="7">
        <v>3452</v>
      </c>
      <c r="D1762" s="3">
        <v>0.80938586326767092</v>
      </c>
      <c r="E1762" s="3">
        <v>1.4484356894553883E-2</v>
      </c>
      <c r="F1762" s="5">
        <v>0</v>
      </c>
      <c r="G1762" s="3">
        <v>8.2271147161066052E-2</v>
      </c>
      <c r="H1762" s="5">
        <v>0</v>
      </c>
      <c r="I1762" s="3">
        <v>5.7358053302433369E-2</v>
      </c>
      <c r="J1762" s="3">
        <v>3.6500579374275782E-2</v>
      </c>
      <c r="K1762" s="3">
        <v>0.50695249130938591</v>
      </c>
      <c r="L1762" s="3">
        <v>0.53273464658169178</v>
      </c>
      <c r="M1762" s="3">
        <v>0.46726535341830822</v>
      </c>
      <c r="N1762" s="3">
        <v>0.7279837775202781</v>
      </c>
      <c r="O1762" s="3">
        <v>0.2720162224797219</v>
      </c>
      <c r="P1762" s="3">
        <v>1.5704387990762125E-2</v>
      </c>
      <c r="Q1762" s="3">
        <v>2.1709006928406466E-2</v>
      </c>
      <c r="R1762" s="3">
        <v>0.3482678983833718</v>
      </c>
      <c r="S1762" s="3">
        <v>0.15842956120092377</v>
      </c>
      <c r="T1762" s="3">
        <v>0.24110854503464202</v>
      </c>
      <c r="U1762" s="3">
        <v>8.6374133949191689E-2</v>
      </c>
      <c r="V1762" s="3">
        <v>0.12840646651270207</v>
      </c>
      <c r="W1762" s="3">
        <v>0.153</v>
      </c>
      <c r="X1762" s="3">
        <v>0.13300000000000001</v>
      </c>
      <c r="Y1762" s="7">
        <v>48487</v>
      </c>
      <c r="Z1762" s="3">
        <v>7.2999999999999995E-2</v>
      </c>
      <c r="AA1762" s="3">
        <v>0.10199999999999999</v>
      </c>
      <c r="AB1762" s="3">
        <v>0.89800000000000002</v>
      </c>
      <c r="AC1762" s="3">
        <v>0</v>
      </c>
      <c r="AD1762" s="3">
        <v>0.14099999999999999</v>
      </c>
      <c r="AE1762" s="3">
        <v>0</v>
      </c>
      <c r="AF1762" s="3">
        <v>0.50869061413673233</v>
      </c>
      <c r="AG1762" s="3">
        <v>0.45104287369640789</v>
      </c>
      <c r="AH1762" s="3">
        <v>2.2000000000000002E-2</v>
      </c>
      <c r="AI1762" s="3">
        <v>0.314</v>
      </c>
      <c r="AJ1762">
        <v>3.2189999999999999</v>
      </c>
      <c r="AK1762">
        <v>0</v>
      </c>
      <c r="AL1762">
        <v>0.35007461699999998</v>
      </c>
      <c r="AM1762">
        <v>1.4219999999999999</v>
      </c>
      <c r="AN1762">
        <v>4</v>
      </c>
      <c r="AO1762" s="7">
        <v>0.28968713789107764</v>
      </c>
      <c r="AP1762" s="7">
        <v>17.091541135573582</v>
      </c>
      <c r="AQ1762">
        <v>0.45419999999999999</v>
      </c>
      <c r="AR1762">
        <v>0.73080000000000001</v>
      </c>
      <c r="AS1762">
        <v>0</v>
      </c>
      <c r="AT1762" s="1">
        <v>0.15878868460000001</v>
      </c>
      <c r="AU1762" s="1">
        <v>1.2649268091999999</v>
      </c>
      <c r="AV1762">
        <v>0.18</v>
      </c>
      <c r="AW1762">
        <v>1</v>
      </c>
    </row>
    <row r="1763" spans="1:49" x14ac:dyDescent="0.3">
      <c r="A1763">
        <v>36081055800</v>
      </c>
      <c r="B1763">
        <v>1</v>
      </c>
      <c r="C1763" s="7">
        <v>1625</v>
      </c>
      <c r="D1763" s="3">
        <v>0.25476923076923075</v>
      </c>
      <c r="E1763" s="3">
        <v>0.13353846153846155</v>
      </c>
      <c r="F1763" s="5">
        <v>0</v>
      </c>
      <c r="G1763" s="3">
        <v>0.35446153846153844</v>
      </c>
      <c r="H1763" s="5">
        <v>0</v>
      </c>
      <c r="I1763" s="3">
        <v>0.12307692307692308</v>
      </c>
      <c r="J1763" s="3">
        <v>0.13415384615384615</v>
      </c>
      <c r="K1763" s="3">
        <v>0.22707692307692307</v>
      </c>
      <c r="L1763" s="3">
        <v>0.44861538461538464</v>
      </c>
      <c r="M1763" s="3">
        <v>0.55138461538461536</v>
      </c>
      <c r="N1763" s="3">
        <v>0.89415384615384619</v>
      </c>
      <c r="O1763" s="3">
        <v>0.10584615384615384</v>
      </c>
      <c r="P1763" s="3">
        <v>1.6548463356973995E-2</v>
      </c>
      <c r="Q1763" s="3">
        <v>3.2308904649330179E-2</v>
      </c>
      <c r="R1763" s="3">
        <v>0.26162332545311268</v>
      </c>
      <c r="S1763" s="3">
        <v>0.22222222222222221</v>
      </c>
      <c r="T1763" s="3">
        <v>0.25847123719464143</v>
      </c>
      <c r="U1763" s="3">
        <v>6.9345941686367221E-2</v>
      </c>
      <c r="V1763" s="3">
        <v>0.13947990543735225</v>
      </c>
      <c r="W1763" s="3">
        <v>0.255</v>
      </c>
      <c r="X1763" s="3">
        <v>9.4E-2</v>
      </c>
      <c r="Y1763" s="7">
        <v>80550</v>
      </c>
      <c r="Z1763" s="3">
        <v>2.4E-2</v>
      </c>
      <c r="AA1763" s="3">
        <v>9.5000000000000001E-2</v>
      </c>
      <c r="AB1763" s="3">
        <v>0.90500000000000003</v>
      </c>
      <c r="AC1763" s="3">
        <v>0</v>
      </c>
      <c r="AD1763" s="3">
        <v>0.11800000000000001</v>
      </c>
      <c r="AE1763" s="3">
        <v>6.4000000000000001E-2</v>
      </c>
      <c r="AF1763" s="3">
        <v>0.67261538461538461</v>
      </c>
      <c r="AG1763" s="3">
        <v>0.37046153846153845</v>
      </c>
      <c r="AH1763" s="3">
        <v>5.4000000000000006E-2</v>
      </c>
      <c r="AI1763" s="3">
        <v>0.14699999999999999</v>
      </c>
      <c r="AJ1763">
        <v>2.7989999999999999</v>
      </c>
      <c r="AK1763">
        <v>0</v>
      </c>
      <c r="AL1763">
        <v>1.8705428550000001</v>
      </c>
      <c r="AM1763">
        <v>-0.41689999999999999</v>
      </c>
      <c r="AN1763">
        <v>3</v>
      </c>
      <c r="AO1763" s="7">
        <v>0</v>
      </c>
      <c r="AP1763" s="7">
        <v>8.615384615384615</v>
      </c>
      <c r="AQ1763">
        <v>0.34949999999999998</v>
      </c>
      <c r="AR1763">
        <v>0.1333</v>
      </c>
      <c r="AS1763">
        <v>0</v>
      </c>
      <c r="AT1763" s="1">
        <v>2.6913336E-3</v>
      </c>
      <c r="AU1763" s="1">
        <v>4.5752671799999999E-2</v>
      </c>
      <c r="AV1763">
        <v>0.25</v>
      </c>
      <c r="AW1763">
        <v>3</v>
      </c>
    </row>
    <row r="1764" spans="1:49" x14ac:dyDescent="0.3">
      <c r="A1764">
        <v>36081055900</v>
      </c>
      <c r="B1764">
        <v>1</v>
      </c>
      <c r="C1764" s="7">
        <v>1365</v>
      </c>
      <c r="D1764" s="3">
        <v>0.65201465201465203</v>
      </c>
      <c r="E1764" s="3">
        <v>2.4175824175824177E-2</v>
      </c>
      <c r="F1764" s="5">
        <v>0</v>
      </c>
      <c r="G1764" s="3">
        <v>6.1538461538461542E-2</v>
      </c>
      <c r="H1764" s="5">
        <v>0</v>
      </c>
      <c r="I1764" s="3">
        <v>0.24468864468864468</v>
      </c>
      <c r="J1764" s="3">
        <v>1.7582417582417582E-2</v>
      </c>
      <c r="K1764" s="3">
        <v>0.80659340659340661</v>
      </c>
      <c r="L1764" s="3">
        <v>0.61538461538461542</v>
      </c>
      <c r="M1764" s="3">
        <v>0.38461538461538464</v>
      </c>
      <c r="N1764" s="3">
        <v>0.73260073260073255</v>
      </c>
      <c r="O1764" s="3">
        <v>0.26739926739926739</v>
      </c>
      <c r="P1764" s="3">
        <v>1.2658227848101266E-2</v>
      </c>
      <c r="Q1764" s="3">
        <v>5.8227848101265821E-2</v>
      </c>
      <c r="R1764" s="3">
        <v>0.25949367088607594</v>
      </c>
      <c r="S1764" s="3">
        <v>0.21392405063291139</v>
      </c>
      <c r="T1764" s="3">
        <v>0.20379746835443038</v>
      </c>
      <c r="U1764" s="3">
        <v>8.2278481012658222E-2</v>
      </c>
      <c r="V1764" s="3">
        <v>0.16962025316455695</v>
      </c>
      <c r="W1764" s="3">
        <v>0.10300000000000001</v>
      </c>
      <c r="X1764" s="3">
        <v>0.25900000000000001</v>
      </c>
      <c r="Y1764" s="7">
        <v>59276</v>
      </c>
      <c r="Z1764" s="3">
        <v>0.12</v>
      </c>
      <c r="AA1764" s="3">
        <v>0.27899999999999997</v>
      </c>
      <c r="AB1764" s="3">
        <v>0.72099999999999997</v>
      </c>
      <c r="AC1764" s="3">
        <v>0.14099999999999999</v>
      </c>
      <c r="AD1764" s="3">
        <v>0.34700000000000003</v>
      </c>
      <c r="AE1764" s="3">
        <v>0.2</v>
      </c>
      <c r="AF1764" s="3">
        <v>0.41538461538461541</v>
      </c>
      <c r="AG1764" s="3">
        <v>0.32307692307692309</v>
      </c>
      <c r="AH1764" s="3">
        <v>1.7000000000000001E-2</v>
      </c>
      <c r="AI1764" s="3">
        <v>0.28199999999999997</v>
      </c>
      <c r="AJ1764">
        <v>3.1</v>
      </c>
      <c r="AK1764">
        <v>0</v>
      </c>
      <c r="AL1764">
        <v>0.58642223800000004</v>
      </c>
      <c r="AM1764">
        <v>0.44919999999999999</v>
      </c>
      <c r="AN1764">
        <v>3</v>
      </c>
      <c r="AO1764" s="7">
        <v>0</v>
      </c>
      <c r="AP1764" s="7">
        <v>18.315018315018317</v>
      </c>
      <c r="AQ1764">
        <v>0.42249999999999999</v>
      </c>
      <c r="AR1764">
        <v>0.86339999999999995</v>
      </c>
      <c r="AS1764">
        <v>2</v>
      </c>
      <c r="AT1764" s="1">
        <v>2.960467E-2</v>
      </c>
      <c r="AU1764" s="1">
        <v>0.15071468360000001</v>
      </c>
      <c r="AV1764">
        <v>0.18</v>
      </c>
      <c r="AW1764">
        <v>1</v>
      </c>
    </row>
    <row r="1765" spans="1:49" x14ac:dyDescent="0.3">
      <c r="A1765">
        <v>36081056000</v>
      </c>
      <c r="B1765">
        <v>1</v>
      </c>
      <c r="C1765" s="7">
        <v>1666</v>
      </c>
      <c r="D1765" s="3">
        <v>0.27490996398559425</v>
      </c>
      <c r="E1765" s="3">
        <v>0.14765906362545017</v>
      </c>
      <c r="F1765" s="5">
        <v>1.2004801920768306E-3</v>
      </c>
      <c r="G1765" s="3">
        <v>0.38895558223289317</v>
      </c>
      <c r="H1765" s="5">
        <v>0</v>
      </c>
      <c r="I1765" s="3">
        <v>7.202881152460984E-2</v>
      </c>
      <c r="J1765" s="3">
        <v>0.11524609843937575</v>
      </c>
      <c r="K1765" s="3">
        <v>0.10444177671068428</v>
      </c>
      <c r="L1765" s="3">
        <v>0.57803121248499401</v>
      </c>
      <c r="M1765" s="3">
        <v>0.42196878751500599</v>
      </c>
      <c r="N1765" s="3">
        <v>0.90816326530612246</v>
      </c>
      <c r="O1765" s="3">
        <v>9.1836734693877556E-2</v>
      </c>
      <c r="P1765" s="3">
        <v>3.0825022665457842E-2</v>
      </c>
      <c r="Q1765" s="3">
        <v>1.1786038077969175E-2</v>
      </c>
      <c r="R1765" s="3">
        <v>0.38893925657298278</v>
      </c>
      <c r="S1765" s="3">
        <v>0.13508612873980055</v>
      </c>
      <c r="T1765" s="3">
        <v>0.27833182230281051</v>
      </c>
      <c r="U1765" s="3">
        <v>4.805077062556664E-2</v>
      </c>
      <c r="V1765" s="3">
        <v>0.10698096101541252</v>
      </c>
      <c r="W1765" s="3">
        <v>0.10199999999999999</v>
      </c>
      <c r="X1765" s="3">
        <v>0.13</v>
      </c>
      <c r="Y1765" s="7">
        <v>62596</v>
      </c>
      <c r="Z1765" s="3">
        <v>2.7999999999999997E-2</v>
      </c>
      <c r="AA1765" s="3">
        <v>7.5999999999999998E-2</v>
      </c>
      <c r="AB1765" s="3">
        <v>0.92400000000000004</v>
      </c>
      <c r="AC1765" s="3">
        <v>0.105</v>
      </c>
      <c r="AD1765" s="3">
        <v>8.1000000000000003E-2</v>
      </c>
      <c r="AE1765" s="3">
        <v>0</v>
      </c>
      <c r="AF1765" s="3">
        <v>0.67406962785114044</v>
      </c>
      <c r="AG1765" s="3">
        <v>0.34033613445378152</v>
      </c>
      <c r="AH1765" s="3">
        <v>3.7000000000000005E-2</v>
      </c>
      <c r="AI1765" s="3">
        <v>0.193</v>
      </c>
      <c r="AJ1765">
        <v>3.3</v>
      </c>
      <c r="AK1765">
        <v>0</v>
      </c>
      <c r="AL1765">
        <v>1.851512144</v>
      </c>
      <c r="AM1765">
        <v>-0.26479999999999998</v>
      </c>
      <c r="AN1765">
        <v>3</v>
      </c>
      <c r="AO1765" s="7">
        <v>0</v>
      </c>
      <c r="AP1765" s="7">
        <v>43.817527010804326</v>
      </c>
      <c r="AQ1765">
        <v>0.37909999999999999</v>
      </c>
      <c r="AR1765">
        <v>0.47649999999999998</v>
      </c>
      <c r="AS1765">
        <v>0</v>
      </c>
      <c r="AT1765" s="1">
        <v>0</v>
      </c>
      <c r="AU1765" s="1">
        <v>2.960467E-2</v>
      </c>
      <c r="AV1765">
        <v>0.25</v>
      </c>
      <c r="AW1765">
        <v>3</v>
      </c>
    </row>
    <row r="1766" spans="1:49" x14ac:dyDescent="0.3">
      <c r="A1766">
        <v>36081056100</v>
      </c>
      <c r="B1766">
        <v>1</v>
      </c>
      <c r="C1766" s="7">
        <v>103</v>
      </c>
      <c r="D1766" s="3">
        <v>0.35922330097087379</v>
      </c>
      <c r="E1766" s="3">
        <v>0.4563106796116505</v>
      </c>
      <c r="F1766" s="5">
        <v>0</v>
      </c>
      <c r="G1766" s="3">
        <v>7.7669902912621352E-2</v>
      </c>
      <c r="H1766" s="5">
        <v>0</v>
      </c>
      <c r="I1766" s="3">
        <v>0</v>
      </c>
      <c r="J1766" s="3">
        <v>0.10679611650485436</v>
      </c>
      <c r="K1766" s="3">
        <v>7.7669902912621352E-2</v>
      </c>
      <c r="L1766" s="3">
        <v>0.66990291262135926</v>
      </c>
      <c r="M1766" s="3">
        <v>0.3300970873786408</v>
      </c>
      <c r="N1766" s="3">
        <v>0.92233009708737868</v>
      </c>
      <c r="O1766" s="3">
        <v>7.7669902912621352E-2</v>
      </c>
      <c r="P1766" s="3">
        <v>0.15151515151515152</v>
      </c>
      <c r="Q1766" s="3">
        <v>0</v>
      </c>
      <c r="R1766" s="3">
        <v>0</v>
      </c>
      <c r="S1766" s="3">
        <v>0.18181818181818182</v>
      </c>
      <c r="T1766" s="3">
        <v>0.37878787878787878</v>
      </c>
      <c r="U1766" s="3">
        <v>0.12121212121212122</v>
      </c>
      <c r="V1766" s="3">
        <v>0.16666666666666666</v>
      </c>
      <c r="W1766" s="3">
        <v>9.0999999999999998E-2</v>
      </c>
      <c r="X1766" s="3">
        <v>0</v>
      </c>
      <c r="Y1766" s="7">
        <v>118750</v>
      </c>
      <c r="Z1766" s="3">
        <v>0</v>
      </c>
      <c r="AA1766" s="3">
        <v>0</v>
      </c>
      <c r="AB1766" s="3">
        <v>1</v>
      </c>
      <c r="AC1766" s="3">
        <v>0</v>
      </c>
      <c r="AD1766" s="3">
        <v>0</v>
      </c>
      <c r="AE1766" s="3">
        <v>0</v>
      </c>
      <c r="AF1766" s="3">
        <v>0.92233009708737868</v>
      </c>
      <c r="AG1766" s="3">
        <v>0.11650485436893204</v>
      </c>
      <c r="AH1766" s="3">
        <v>0</v>
      </c>
      <c r="AI1766" s="3">
        <v>3.9E-2</v>
      </c>
      <c r="AJ1766">
        <v>2.9180000000000001</v>
      </c>
      <c r="AK1766">
        <v>1</v>
      </c>
      <c r="AL1766" t="s">
        <v>39</v>
      </c>
      <c r="AM1766">
        <v>-3.1496</v>
      </c>
      <c r="AN1766">
        <v>1</v>
      </c>
      <c r="AO1766" s="7">
        <v>0</v>
      </c>
      <c r="AP1766" s="7">
        <v>58.252427184466022</v>
      </c>
      <c r="AQ1766">
        <v>0.2487</v>
      </c>
      <c r="AR1766">
        <v>0.43130000000000002</v>
      </c>
      <c r="AS1766">
        <v>2</v>
      </c>
      <c r="AT1766" s="1" t="s">
        <v>39</v>
      </c>
      <c r="AU1766" s="1" t="s">
        <v>39</v>
      </c>
      <c r="AV1766">
        <v>0.18</v>
      </c>
      <c r="AW1766">
        <v>1</v>
      </c>
    </row>
    <row r="1767" spans="1:49" x14ac:dyDescent="0.3">
      <c r="A1767">
        <v>36081056200</v>
      </c>
      <c r="B1767">
        <v>1</v>
      </c>
      <c r="C1767" s="7">
        <v>1695</v>
      </c>
      <c r="D1767" s="3">
        <v>0.29321533923303833</v>
      </c>
      <c r="E1767" s="3">
        <v>0.12743362831858407</v>
      </c>
      <c r="F1767" s="5">
        <v>4.1297935103244837E-3</v>
      </c>
      <c r="G1767" s="3">
        <v>0.2</v>
      </c>
      <c r="H1767" s="5">
        <v>0</v>
      </c>
      <c r="I1767" s="3">
        <v>0.27964601769911507</v>
      </c>
      <c r="J1767" s="3">
        <v>9.5575221238938052E-2</v>
      </c>
      <c r="K1767" s="3">
        <v>0.26076696165191743</v>
      </c>
      <c r="L1767" s="3">
        <v>0.5793510324483776</v>
      </c>
      <c r="M1767" s="3">
        <v>0.4206489675516224</v>
      </c>
      <c r="N1767" s="3">
        <v>0.9097345132743363</v>
      </c>
      <c r="O1767" s="3">
        <v>9.0265486725663716E-2</v>
      </c>
      <c r="P1767" s="3">
        <v>6.145741878841089E-3</v>
      </c>
      <c r="Q1767" s="3">
        <v>4.5654082528533799E-2</v>
      </c>
      <c r="R1767" s="3">
        <v>0.37137840210711148</v>
      </c>
      <c r="S1767" s="3">
        <v>0.13257243195785778</v>
      </c>
      <c r="T1767" s="3">
        <v>0.16944688323090429</v>
      </c>
      <c r="U1767" s="3">
        <v>6.4969271290605798E-2</v>
      </c>
      <c r="V1767" s="3">
        <v>0.20983318700614575</v>
      </c>
      <c r="W1767" s="3">
        <v>0.10400000000000001</v>
      </c>
      <c r="X1767" s="3">
        <v>0.11699999999999999</v>
      </c>
      <c r="Y1767" s="7">
        <v>86786</v>
      </c>
      <c r="Z1767" s="3">
        <v>5.7999999999999996E-2</v>
      </c>
      <c r="AA1767" s="3">
        <v>5.9000000000000004E-2</v>
      </c>
      <c r="AB1767" s="3">
        <v>0.94099999999999995</v>
      </c>
      <c r="AC1767" s="3">
        <v>0</v>
      </c>
      <c r="AD1767" s="3">
        <v>8.199999999999999E-2</v>
      </c>
      <c r="AE1767" s="3">
        <v>0</v>
      </c>
      <c r="AF1767" s="3">
        <v>0.80294985250737461</v>
      </c>
      <c r="AG1767" s="3">
        <v>0.19646017699115045</v>
      </c>
      <c r="AH1767" s="3">
        <v>2.7999999999999997E-2</v>
      </c>
      <c r="AI1767" s="3">
        <v>0.10099999999999999</v>
      </c>
      <c r="AJ1767">
        <v>2.95</v>
      </c>
      <c r="AK1767">
        <v>0</v>
      </c>
      <c r="AL1767">
        <v>1.9815309430000001</v>
      </c>
      <c r="AM1767">
        <v>9.4100000000000003E-2</v>
      </c>
      <c r="AN1767">
        <v>3</v>
      </c>
      <c r="AO1767" s="7">
        <v>0</v>
      </c>
      <c r="AP1767" s="7">
        <v>5.8997050147492622</v>
      </c>
      <c r="AQ1767">
        <v>0.31569999999999998</v>
      </c>
      <c r="AR1767">
        <v>0.45440000000000003</v>
      </c>
      <c r="AS1767">
        <v>0</v>
      </c>
      <c r="AT1767" s="1" t="s">
        <v>39</v>
      </c>
      <c r="AU1767" s="1" t="s">
        <v>39</v>
      </c>
      <c r="AV1767">
        <v>0.25</v>
      </c>
      <c r="AW1767">
        <v>3</v>
      </c>
    </row>
    <row r="1768" spans="1:49" x14ac:dyDescent="0.3">
      <c r="A1768">
        <v>36081056400</v>
      </c>
      <c r="B1768">
        <v>1</v>
      </c>
      <c r="C1768" s="7">
        <v>1432</v>
      </c>
      <c r="D1768" s="3">
        <v>0.23952513966480446</v>
      </c>
      <c r="E1768" s="3">
        <v>0.13617318435754189</v>
      </c>
      <c r="F1768" s="5">
        <v>0</v>
      </c>
      <c r="G1768" s="3">
        <v>0.29748603351955305</v>
      </c>
      <c r="H1768" s="5">
        <v>0</v>
      </c>
      <c r="I1768" s="3">
        <v>0.28701117318435754</v>
      </c>
      <c r="J1768" s="3">
        <v>3.9804469273743016E-2</v>
      </c>
      <c r="K1768" s="3">
        <v>0.26675977653631283</v>
      </c>
      <c r="L1768" s="3">
        <v>0.56494413407821231</v>
      </c>
      <c r="M1768" s="3">
        <v>0.43505586592178769</v>
      </c>
      <c r="N1768" s="3">
        <v>0.87011173184357538</v>
      </c>
      <c r="O1768" s="3">
        <v>0.12988826815642457</v>
      </c>
      <c r="P1768" s="3">
        <v>3.1600407747196739E-2</v>
      </c>
      <c r="Q1768" s="3">
        <v>2.8542303771661569E-2</v>
      </c>
      <c r="R1768" s="3">
        <v>0.35881753312945974</v>
      </c>
      <c r="S1768" s="3">
        <v>0.13761467889908258</v>
      </c>
      <c r="T1768" s="3">
        <v>0.3058103975535168</v>
      </c>
      <c r="U1768" s="3">
        <v>6.7278287461773695E-2</v>
      </c>
      <c r="V1768" s="3">
        <v>7.0336391437308868E-2</v>
      </c>
      <c r="W1768" s="3">
        <v>0.24100000000000002</v>
      </c>
      <c r="X1768" s="3">
        <v>0.09</v>
      </c>
      <c r="Y1768" s="7">
        <v>41193</v>
      </c>
      <c r="Z1768" s="3">
        <v>7.6999999999999999E-2</v>
      </c>
      <c r="AA1768" s="3">
        <v>0.14499999999999999</v>
      </c>
      <c r="AB1768" s="3">
        <v>0.85499999999999998</v>
      </c>
      <c r="AC1768" s="3">
        <v>0.14599999999999999</v>
      </c>
      <c r="AD1768" s="3">
        <v>0.16399999999999998</v>
      </c>
      <c r="AE1768" s="3">
        <v>4.2999999999999997E-2</v>
      </c>
      <c r="AF1768" s="3">
        <v>0.59357541899441346</v>
      </c>
      <c r="AG1768" s="3">
        <v>0.31634078212290501</v>
      </c>
      <c r="AH1768" s="3">
        <v>0.04</v>
      </c>
      <c r="AI1768" s="3">
        <v>0.193</v>
      </c>
      <c r="AJ1768">
        <v>2.8620000000000001</v>
      </c>
      <c r="AK1768">
        <v>0</v>
      </c>
      <c r="AL1768">
        <v>2.1180439240000002</v>
      </c>
      <c r="AM1768">
        <v>0.79690000000000005</v>
      </c>
      <c r="AN1768">
        <v>4</v>
      </c>
      <c r="AO1768" s="7">
        <v>0</v>
      </c>
      <c r="AP1768" s="7">
        <v>11.871508379888267</v>
      </c>
      <c r="AQ1768">
        <v>0.41270000000000001</v>
      </c>
      <c r="AR1768">
        <v>0.71740000000000004</v>
      </c>
      <c r="AS1768">
        <v>0</v>
      </c>
      <c r="AT1768" s="1">
        <v>1.0765334499999999E-2</v>
      </c>
      <c r="AU1768" s="1">
        <v>1.8839335499999998E-2</v>
      </c>
      <c r="AV1768">
        <v>0.25</v>
      </c>
      <c r="AW1768">
        <v>3</v>
      </c>
    </row>
    <row r="1769" spans="1:49" x14ac:dyDescent="0.3">
      <c r="A1769">
        <v>36081056500</v>
      </c>
      <c r="B1769">
        <v>1</v>
      </c>
      <c r="C1769" s="7">
        <v>1527</v>
      </c>
      <c r="D1769" s="3">
        <v>0.90897184020956123</v>
      </c>
      <c r="E1769" s="3">
        <v>6.5487884741322858E-4</v>
      </c>
      <c r="F1769" s="5">
        <v>1.2442698100851343E-2</v>
      </c>
      <c r="G1769" s="3">
        <v>0</v>
      </c>
      <c r="H1769" s="5">
        <v>0</v>
      </c>
      <c r="I1769" s="3">
        <v>7.2036673215455135E-2</v>
      </c>
      <c r="J1769" s="3">
        <v>5.893909626719057E-3</v>
      </c>
      <c r="K1769" s="3">
        <v>0.78388998035363455</v>
      </c>
      <c r="L1769" s="3">
        <v>0.62475442043222007</v>
      </c>
      <c r="M1769" s="3">
        <v>0.37524557956777999</v>
      </c>
      <c r="N1769" s="3">
        <v>0.79764243614931241</v>
      </c>
      <c r="O1769" s="3">
        <v>0.20235756385068762</v>
      </c>
      <c r="P1769" s="3">
        <v>2.1463414634146343E-2</v>
      </c>
      <c r="Q1769" s="3">
        <v>1.7560975609756099E-2</v>
      </c>
      <c r="R1769" s="3">
        <v>0.40195121951219515</v>
      </c>
      <c r="S1769" s="3">
        <v>0.13658536585365855</v>
      </c>
      <c r="T1769" s="3">
        <v>0.18146341463414634</v>
      </c>
      <c r="U1769" s="3">
        <v>7.3170731707317069E-2</v>
      </c>
      <c r="V1769" s="3">
        <v>0.1678048780487805</v>
      </c>
      <c r="W1769" s="3">
        <v>0.124</v>
      </c>
      <c r="X1769" s="3">
        <v>0.16500000000000001</v>
      </c>
      <c r="Y1769" s="7">
        <v>63304</v>
      </c>
      <c r="Z1769" s="3">
        <v>2.7000000000000003E-2</v>
      </c>
      <c r="AA1769" s="3">
        <v>0.157</v>
      </c>
      <c r="AB1769" s="3">
        <v>0.84299999999999997</v>
      </c>
      <c r="AC1769" s="3">
        <v>5.9000000000000004E-2</v>
      </c>
      <c r="AD1769" s="3">
        <v>0.214</v>
      </c>
      <c r="AE1769" s="3">
        <v>3.2000000000000001E-2</v>
      </c>
      <c r="AF1769" s="3">
        <v>0.54944335297969871</v>
      </c>
      <c r="AG1769" s="3">
        <v>0.37786509495743287</v>
      </c>
      <c r="AH1769" s="3">
        <v>3.5000000000000003E-2</v>
      </c>
      <c r="AI1769" s="3">
        <v>0.20399999999999999</v>
      </c>
      <c r="AJ1769">
        <v>3.0179999999999998</v>
      </c>
      <c r="AK1769">
        <v>0</v>
      </c>
      <c r="AL1769">
        <v>0.50378016699999995</v>
      </c>
      <c r="AM1769">
        <v>-0.52529999999999999</v>
      </c>
      <c r="AN1769">
        <v>3</v>
      </c>
      <c r="AO1769" s="7">
        <v>0</v>
      </c>
      <c r="AP1769" s="7">
        <v>13.7524557956778</v>
      </c>
      <c r="AQ1769">
        <v>0.41770000000000002</v>
      </c>
      <c r="AR1769">
        <v>0.87309999999999999</v>
      </c>
      <c r="AS1769">
        <v>4</v>
      </c>
      <c r="AT1769" s="1">
        <v>5.3826673000000004E-3</v>
      </c>
      <c r="AU1769" s="1">
        <v>4.0370004500000001E-2</v>
      </c>
      <c r="AV1769">
        <v>0.18</v>
      </c>
      <c r="AW1769">
        <v>1</v>
      </c>
    </row>
    <row r="1770" spans="1:49" x14ac:dyDescent="0.3">
      <c r="A1770">
        <v>36081056600</v>
      </c>
      <c r="B1770">
        <v>1</v>
      </c>
      <c r="C1770" s="7">
        <v>1505</v>
      </c>
      <c r="D1770" s="3">
        <v>0.19003322259136213</v>
      </c>
      <c r="E1770" s="3">
        <v>0.30033222591362124</v>
      </c>
      <c r="F1770" s="5">
        <v>0</v>
      </c>
      <c r="G1770" s="3">
        <v>0.24385382059800664</v>
      </c>
      <c r="H1770" s="5">
        <v>0</v>
      </c>
      <c r="I1770" s="3">
        <v>0.17541528239202658</v>
      </c>
      <c r="J1770" s="3">
        <v>9.0365448504983389E-2</v>
      </c>
      <c r="K1770" s="3">
        <v>0.28970099667774085</v>
      </c>
      <c r="L1770" s="3">
        <v>0.38803986710963456</v>
      </c>
      <c r="M1770" s="3">
        <v>0.61196013289036544</v>
      </c>
      <c r="N1770" s="3">
        <v>0.81860465116279069</v>
      </c>
      <c r="O1770" s="3">
        <v>0.18139534883720931</v>
      </c>
      <c r="P1770" s="3">
        <v>2.2840119165839126E-2</v>
      </c>
      <c r="Q1770" s="3">
        <v>0.11420059582919563</v>
      </c>
      <c r="R1770" s="3">
        <v>0.32869910625620657</v>
      </c>
      <c r="S1770" s="3">
        <v>0.18073485600794439</v>
      </c>
      <c r="T1770" s="3">
        <v>0.19761668321747766</v>
      </c>
      <c r="U1770" s="3">
        <v>2.3833167825223437E-2</v>
      </c>
      <c r="V1770" s="3">
        <v>0.13207547169811321</v>
      </c>
      <c r="W1770" s="3">
        <v>0.09</v>
      </c>
      <c r="X1770" s="3">
        <v>7.5999999999999998E-2</v>
      </c>
      <c r="Y1770" s="7">
        <v>54342</v>
      </c>
      <c r="Z1770" s="3">
        <v>7.0999999999999994E-2</v>
      </c>
      <c r="AA1770" s="3">
        <v>0.1</v>
      </c>
      <c r="AB1770" s="3">
        <v>0.9</v>
      </c>
      <c r="AC1770" s="3">
        <v>6.9000000000000006E-2</v>
      </c>
      <c r="AD1770" s="3">
        <v>0.124</v>
      </c>
      <c r="AE1770" s="3">
        <v>0</v>
      </c>
      <c r="AF1770" s="3">
        <v>0.52159468438538203</v>
      </c>
      <c r="AG1770" s="3">
        <v>0.41528239202657807</v>
      </c>
      <c r="AH1770" s="3">
        <v>5.5999999999999994E-2</v>
      </c>
      <c r="AI1770" s="3">
        <v>0.26200000000000001</v>
      </c>
      <c r="AJ1770">
        <v>2.7109999999999999</v>
      </c>
      <c r="AK1770">
        <v>0</v>
      </c>
      <c r="AL1770">
        <v>2.0813343500000001</v>
      </c>
      <c r="AM1770">
        <v>0.45540000000000003</v>
      </c>
      <c r="AN1770">
        <v>3</v>
      </c>
      <c r="AO1770" s="7">
        <v>0</v>
      </c>
      <c r="AP1770" s="7">
        <v>17.275747508305649</v>
      </c>
      <c r="AQ1770">
        <v>0.35920000000000002</v>
      </c>
      <c r="AR1770">
        <v>0.56389999999999996</v>
      </c>
      <c r="AS1770">
        <v>2</v>
      </c>
      <c r="AT1770" s="1">
        <v>1.6148001799999999E-2</v>
      </c>
      <c r="AU1770" s="1">
        <v>6.7283340900000002E-2</v>
      </c>
      <c r="AV1770">
        <v>0.25</v>
      </c>
      <c r="AW1770">
        <v>3</v>
      </c>
    </row>
    <row r="1771" spans="1:49" x14ac:dyDescent="0.3">
      <c r="A1771">
        <v>36081056700</v>
      </c>
      <c r="B1771">
        <v>1</v>
      </c>
      <c r="C1771" s="7">
        <v>4552</v>
      </c>
      <c r="D1771" s="3">
        <v>0.73198594024604569</v>
      </c>
      <c r="E1771" s="3">
        <v>2.7021089630931458E-2</v>
      </c>
      <c r="F1771" s="5">
        <v>1.3181019332161687E-2</v>
      </c>
      <c r="G1771" s="3">
        <v>9.1827768014059757E-2</v>
      </c>
      <c r="H1771" s="5">
        <v>0</v>
      </c>
      <c r="I1771" s="3">
        <v>9.2047451669595784E-2</v>
      </c>
      <c r="J1771" s="3">
        <v>4.3936731107205626E-2</v>
      </c>
      <c r="K1771" s="3">
        <v>0.5274604569420035</v>
      </c>
      <c r="L1771" s="3">
        <v>0.64081722319859402</v>
      </c>
      <c r="M1771" s="3">
        <v>0.35918277680140598</v>
      </c>
      <c r="N1771" s="3">
        <v>0.8525922671353251</v>
      </c>
      <c r="O1771" s="3">
        <v>0.14740773286467487</v>
      </c>
      <c r="P1771" s="3">
        <v>1.2006319115323854E-2</v>
      </c>
      <c r="Q1771" s="3">
        <v>2.2116903633491312E-2</v>
      </c>
      <c r="R1771" s="3">
        <v>0.28846761453396524</v>
      </c>
      <c r="S1771" s="3">
        <v>0.26066350710900477</v>
      </c>
      <c r="T1771" s="3">
        <v>0.2344391785150079</v>
      </c>
      <c r="U1771" s="3">
        <v>5.5292259083728278E-2</v>
      </c>
      <c r="V1771" s="3">
        <v>0.12701421800947868</v>
      </c>
      <c r="W1771" s="3">
        <v>0.128</v>
      </c>
      <c r="X1771" s="3">
        <v>5.9000000000000004E-2</v>
      </c>
      <c r="Y1771" s="7">
        <v>84228</v>
      </c>
      <c r="Z1771" s="3">
        <v>4.5999999999999999E-2</v>
      </c>
      <c r="AA1771" s="3">
        <v>9.1999999999999998E-2</v>
      </c>
      <c r="AB1771" s="3">
        <v>0.90799999999999992</v>
      </c>
      <c r="AC1771" s="3">
        <v>2.1000000000000001E-2</v>
      </c>
      <c r="AD1771" s="3">
        <v>0.12</v>
      </c>
      <c r="AE1771" s="3">
        <v>5.5999999999999994E-2</v>
      </c>
      <c r="AF1771" s="3">
        <v>0.72781195079086114</v>
      </c>
      <c r="AG1771" s="3">
        <v>0.26362038664323373</v>
      </c>
      <c r="AH1771" s="3">
        <v>3.1E-2</v>
      </c>
      <c r="AI1771" s="3">
        <v>0.13100000000000001</v>
      </c>
      <c r="AJ1771">
        <v>3.0350000000000001</v>
      </c>
      <c r="AK1771">
        <v>0</v>
      </c>
      <c r="AL1771">
        <v>0.46510233299999998</v>
      </c>
      <c r="AM1771">
        <v>-0.88670000000000004</v>
      </c>
      <c r="AN1771">
        <v>2</v>
      </c>
      <c r="AO1771" s="7">
        <v>0</v>
      </c>
      <c r="AP1771" s="7">
        <v>6.1511423550087869</v>
      </c>
      <c r="AQ1771">
        <v>0.3906</v>
      </c>
      <c r="AR1771">
        <v>0.36780000000000002</v>
      </c>
      <c r="AS1771">
        <v>0</v>
      </c>
      <c r="AT1771" s="1">
        <v>1.8839335499999998E-2</v>
      </c>
      <c r="AU1771" s="1">
        <v>0.14264068269999999</v>
      </c>
      <c r="AV1771">
        <v>0.18</v>
      </c>
      <c r="AW1771">
        <v>1</v>
      </c>
    </row>
    <row r="1772" spans="1:49" x14ac:dyDescent="0.3">
      <c r="A1772">
        <v>36081056800</v>
      </c>
      <c r="B1772">
        <v>1</v>
      </c>
      <c r="C1772" s="7">
        <v>4414</v>
      </c>
      <c r="D1772" s="3">
        <v>0.1042138649750793</v>
      </c>
      <c r="E1772" s="3">
        <v>0.7075215224286362</v>
      </c>
      <c r="F1772" s="5">
        <v>0</v>
      </c>
      <c r="G1772" s="3">
        <v>3.2396918894426821E-2</v>
      </c>
      <c r="H1772" s="5">
        <v>0</v>
      </c>
      <c r="I1772" s="3">
        <v>9.8096964204802906E-2</v>
      </c>
      <c r="J1772" s="3">
        <v>5.7770729497054828E-2</v>
      </c>
      <c r="K1772" s="3">
        <v>0.22043497961033076</v>
      </c>
      <c r="L1772" s="3">
        <v>0.56320797462618943</v>
      </c>
      <c r="M1772" s="3">
        <v>0.43679202537381062</v>
      </c>
      <c r="N1772" s="3">
        <v>0.88151336656094248</v>
      </c>
      <c r="O1772" s="3">
        <v>0.11848663343905755</v>
      </c>
      <c r="P1772" s="3">
        <v>1.0510046367851623E-2</v>
      </c>
      <c r="Q1772" s="3">
        <v>3.3693972179289024E-2</v>
      </c>
      <c r="R1772" s="3">
        <v>0.27789799072642968</v>
      </c>
      <c r="S1772" s="3">
        <v>0.2080370942812983</v>
      </c>
      <c r="T1772" s="3">
        <v>0.25440494590417312</v>
      </c>
      <c r="U1772" s="3">
        <v>8.4080370942812982E-2</v>
      </c>
      <c r="V1772" s="3">
        <v>0.13137557959814528</v>
      </c>
      <c r="W1772" s="3">
        <v>4.2000000000000003E-2</v>
      </c>
      <c r="X1772" s="3">
        <v>7.4999999999999997E-2</v>
      </c>
      <c r="Y1772" s="7">
        <v>68313</v>
      </c>
      <c r="Z1772" s="3">
        <v>0.16899999999999998</v>
      </c>
      <c r="AA1772" s="3">
        <v>0.115</v>
      </c>
      <c r="AB1772" s="3">
        <v>0.88500000000000001</v>
      </c>
      <c r="AC1772" s="3">
        <v>0.11</v>
      </c>
      <c r="AD1772" s="3">
        <v>0.13</v>
      </c>
      <c r="AE1772" s="3">
        <v>5.0999999999999997E-2</v>
      </c>
      <c r="AF1772" s="3">
        <v>0.58255522659986336</v>
      </c>
      <c r="AG1772" s="3">
        <v>0.38123434297426556</v>
      </c>
      <c r="AH1772" s="3">
        <v>5.7999999999999996E-2</v>
      </c>
      <c r="AI1772" s="3">
        <v>0.20600000000000002</v>
      </c>
      <c r="AJ1772">
        <v>2.9670000000000001</v>
      </c>
      <c r="AK1772">
        <v>1</v>
      </c>
      <c r="AL1772">
        <v>2.2405713860000001</v>
      </c>
      <c r="AM1772">
        <v>0.54530000000000001</v>
      </c>
      <c r="AN1772">
        <v>4</v>
      </c>
      <c r="AO1772" s="7">
        <v>0</v>
      </c>
      <c r="AP1772" s="7">
        <v>17.217942908926144</v>
      </c>
      <c r="AQ1772">
        <v>0.4304</v>
      </c>
      <c r="AR1772">
        <v>0.64380000000000004</v>
      </c>
      <c r="AS1772">
        <v>0</v>
      </c>
      <c r="AT1772" s="1">
        <v>6.4592007300000004E-2</v>
      </c>
      <c r="AU1772" s="1">
        <v>0.1937760218</v>
      </c>
      <c r="AV1772">
        <v>0.25</v>
      </c>
      <c r="AW1772">
        <v>3</v>
      </c>
    </row>
    <row r="1773" spans="1:49" x14ac:dyDescent="0.3">
      <c r="A1773">
        <v>36081057700</v>
      </c>
      <c r="B1773">
        <v>1</v>
      </c>
      <c r="C1773" s="7">
        <v>4001</v>
      </c>
      <c r="D1773" s="3">
        <v>0.81554611347163208</v>
      </c>
      <c r="E1773" s="3">
        <v>9.4976255936015993E-3</v>
      </c>
      <c r="F1773" s="5">
        <v>0</v>
      </c>
      <c r="G1773" s="3">
        <v>5.1237190702324416E-2</v>
      </c>
      <c r="H1773" s="5">
        <v>0</v>
      </c>
      <c r="I1773" s="3">
        <v>9.4976255936015996E-2</v>
      </c>
      <c r="J1773" s="3">
        <v>2.8742814296425893E-2</v>
      </c>
      <c r="K1773" s="3">
        <v>0.4161459635091227</v>
      </c>
      <c r="L1773" s="3">
        <v>0.57760559860034988</v>
      </c>
      <c r="M1773" s="3">
        <v>0.42239440139965007</v>
      </c>
      <c r="N1773" s="3">
        <v>0.82854286428392898</v>
      </c>
      <c r="O1773" s="3">
        <v>0.17145713571607099</v>
      </c>
      <c r="P1773" s="3">
        <v>2.5125628140703519E-2</v>
      </c>
      <c r="Q1773" s="3">
        <v>4.6302943287867909E-2</v>
      </c>
      <c r="R1773" s="3">
        <v>0.32950466618808327</v>
      </c>
      <c r="S1773" s="3">
        <v>0.208183776022972</v>
      </c>
      <c r="T1773" s="3">
        <v>0.21033740129217515</v>
      </c>
      <c r="U1773" s="3">
        <v>8.6145010768126348E-2</v>
      </c>
      <c r="V1773" s="3">
        <v>9.4400574300071788E-2</v>
      </c>
      <c r="W1773" s="3">
        <v>8.4000000000000005E-2</v>
      </c>
      <c r="X1773" s="3">
        <v>0.12</v>
      </c>
      <c r="Y1773" s="7">
        <v>60372</v>
      </c>
      <c r="Z1773" s="3">
        <v>5.7999999999999996E-2</v>
      </c>
      <c r="AA1773" s="3">
        <v>7.0000000000000007E-2</v>
      </c>
      <c r="AB1773" s="3">
        <v>0.93</v>
      </c>
      <c r="AC1773" s="3">
        <v>0</v>
      </c>
      <c r="AD1773" s="3">
        <v>9.6000000000000002E-2</v>
      </c>
      <c r="AE1773" s="3">
        <v>0</v>
      </c>
      <c r="AF1773" s="3">
        <v>0.54886278430392399</v>
      </c>
      <c r="AG1773" s="3">
        <v>0.42614346413396653</v>
      </c>
      <c r="AH1773" s="3">
        <v>6.4000000000000001E-2</v>
      </c>
      <c r="AI1773" s="3">
        <v>0.29699999999999999</v>
      </c>
      <c r="AJ1773">
        <v>3.198</v>
      </c>
      <c r="AK1773">
        <v>0</v>
      </c>
      <c r="AL1773">
        <v>0.52372537799999996</v>
      </c>
      <c r="AM1773">
        <v>-0.83540000000000003</v>
      </c>
      <c r="AN1773">
        <v>2</v>
      </c>
      <c r="AO1773" s="7">
        <v>0</v>
      </c>
      <c r="AP1773" s="7">
        <v>11.247188202949264</v>
      </c>
      <c r="AQ1773">
        <v>0.377</v>
      </c>
      <c r="AR1773">
        <v>0.37690000000000001</v>
      </c>
      <c r="AS1773">
        <v>0</v>
      </c>
      <c r="AT1773" s="1">
        <v>3.7678670900000003E-2</v>
      </c>
      <c r="AU1773" s="1">
        <v>0.26105936270000002</v>
      </c>
      <c r="AV1773">
        <v>0.18</v>
      </c>
      <c r="AW1773">
        <v>1</v>
      </c>
    </row>
    <row r="1774" spans="1:49" x14ac:dyDescent="0.3">
      <c r="A1774">
        <v>36081057900</v>
      </c>
      <c r="B1774">
        <v>1</v>
      </c>
      <c r="C1774" s="7">
        <v>1693</v>
      </c>
      <c r="D1774" s="3">
        <v>0.83579444772593026</v>
      </c>
      <c r="E1774" s="3">
        <v>7.0880094506792675E-3</v>
      </c>
      <c r="F1774" s="5">
        <v>2.008269344359126E-2</v>
      </c>
      <c r="G1774" s="3">
        <v>3.662138216184288E-2</v>
      </c>
      <c r="H1774" s="5">
        <v>0</v>
      </c>
      <c r="I1774" s="3">
        <v>7.9740106320141765E-2</v>
      </c>
      <c r="J1774" s="3">
        <v>2.0673360897814529E-2</v>
      </c>
      <c r="K1774" s="3">
        <v>0.33549911399881865</v>
      </c>
      <c r="L1774" s="3">
        <v>0.64855286473715301</v>
      </c>
      <c r="M1774" s="3">
        <v>0.35144713526284704</v>
      </c>
      <c r="N1774" s="3">
        <v>0.81275841701122264</v>
      </c>
      <c r="O1774" s="3">
        <v>0.18724158298877733</v>
      </c>
      <c r="P1774" s="3">
        <v>2.4451939291736932E-2</v>
      </c>
      <c r="Q1774" s="3">
        <v>1.1804384485666104E-2</v>
      </c>
      <c r="R1774" s="3">
        <v>0.30860033726812819</v>
      </c>
      <c r="S1774" s="3">
        <v>0.26981450252951095</v>
      </c>
      <c r="T1774" s="3">
        <v>0.18802698145025296</v>
      </c>
      <c r="U1774" s="3">
        <v>6.8296795952782458E-2</v>
      </c>
      <c r="V1774" s="3">
        <v>0.12900505902192244</v>
      </c>
      <c r="W1774" s="3">
        <v>0.13699999999999998</v>
      </c>
      <c r="X1774" s="3">
        <v>0.13</v>
      </c>
      <c r="Y1774" s="7">
        <v>54583</v>
      </c>
      <c r="Z1774" s="3">
        <v>4.4999999999999998E-2</v>
      </c>
      <c r="AA1774" s="3">
        <v>0.13800000000000001</v>
      </c>
      <c r="AB1774" s="3">
        <v>0.86199999999999999</v>
      </c>
      <c r="AC1774" s="3">
        <v>0</v>
      </c>
      <c r="AD1774" s="3">
        <v>0.19800000000000001</v>
      </c>
      <c r="AE1774" s="3">
        <v>0</v>
      </c>
      <c r="AF1774" s="3">
        <v>0.57826343768458355</v>
      </c>
      <c r="AG1774" s="3">
        <v>0.3349084465445954</v>
      </c>
      <c r="AH1774" s="3">
        <v>4.0999999999999995E-2</v>
      </c>
      <c r="AI1774" s="3">
        <v>0.19</v>
      </c>
      <c r="AJ1774">
        <v>3.21</v>
      </c>
      <c r="AK1774">
        <v>0</v>
      </c>
      <c r="AL1774">
        <v>0.4202089</v>
      </c>
      <c r="AM1774">
        <v>-0.75229999999999997</v>
      </c>
      <c r="AN1774">
        <v>2</v>
      </c>
      <c r="AO1774" s="7">
        <v>0</v>
      </c>
      <c r="AP1774" s="7">
        <v>8.269344359125812</v>
      </c>
      <c r="AQ1774">
        <v>0.4143</v>
      </c>
      <c r="AR1774">
        <v>0.49070000000000003</v>
      </c>
      <c r="AS1774">
        <v>0</v>
      </c>
      <c r="AT1774" s="1">
        <v>4.8444005499999998E-2</v>
      </c>
      <c r="AU1774" s="1">
        <v>0.33103403729999997</v>
      </c>
      <c r="AV1774">
        <v>0.18</v>
      </c>
      <c r="AW1774">
        <v>1</v>
      </c>
    </row>
    <row r="1775" spans="1:49" x14ac:dyDescent="0.3">
      <c r="A1775">
        <v>36081058000</v>
      </c>
      <c r="B1775">
        <v>1</v>
      </c>
      <c r="C1775" s="7">
        <v>3654</v>
      </c>
      <c r="D1775" s="3">
        <v>3.5303776683087026E-2</v>
      </c>
      <c r="E1775" s="3">
        <v>0.8418171866447729</v>
      </c>
      <c r="F1775" s="5">
        <v>1.6420361247947454E-3</v>
      </c>
      <c r="G1775" s="3">
        <v>2.7093596059113302E-2</v>
      </c>
      <c r="H1775" s="5">
        <v>1.2588943623426382E-2</v>
      </c>
      <c r="I1775" s="3">
        <v>2.9282977558839629E-2</v>
      </c>
      <c r="J1775" s="3">
        <v>5.2271483305966066E-2</v>
      </c>
      <c r="K1775" s="3">
        <v>7.7996715927750412E-2</v>
      </c>
      <c r="L1775" s="3">
        <v>0.64997263273125339</v>
      </c>
      <c r="M1775" s="3">
        <v>0.35002736726874656</v>
      </c>
      <c r="N1775" s="3">
        <v>0.90503557744937058</v>
      </c>
      <c r="O1775" s="3">
        <v>9.4964422550629451E-2</v>
      </c>
      <c r="P1775" s="3">
        <v>6.1823802163833074E-3</v>
      </c>
      <c r="Q1775" s="3">
        <v>9.6599690880989179E-3</v>
      </c>
      <c r="R1775" s="3">
        <v>0.25154559505409585</v>
      </c>
      <c r="S1775" s="3">
        <v>0.19976816074188564</v>
      </c>
      <c r="T1775" s="3">
        <v>0.37596599690880989</v>
      </c>
      <c r="U1775" s="3">
        <v>6.3755795981452854E-2</v>
      </c>
      <c r="V1775" s="3">
        <v>9.3122102009273566E-2</v>
      </c>
      <c r="W1775" s="3">
        <v>1.3000000000000001E-2</v>
      </c>
      <c r="X1775" s="3">
        <v>5.2000000000000005E-2</v>
      </c>
      <c r="Y1775" s="7">
        <v>82841</v>
      </c>
      <c r="Z1775" s="3">
        <v>0.129</v>
      </c>
      <c r="AA1775" s="3">
        <v>9.0999999999999998E-2</v>
      </c>
      <c r="AB1775" s="3">
        <v>0.90900000000000003</v>
      </c>
      <c r="AC1775" s="3">
        <v>8.5999999999999993E-2</v>
      </c>
      <c r="AD1775" s="3">
        <v>0.11199999999999999</v>
      </c>
      <c r="AE1775" s="3">
        <v>0</v>
      </c>
      <c r="AF1775" s="3">
        <v>0.60559517279210096</v>
      </c>
      <c r="AG1775" s="3">
        <v>0.38398244651673069</v>
      </c>
      <c r="AH1775" s="3">
        <v>4.2999999999999997E-2</v>
      </c>
      <c r="AI1775" s="3">
        <v>0.21899999999999997</v>
      </c>
      <c r="AJ1775">
        <v>3.0219999999999998</v>
      </c>
      <c r="AK1775">
        <v>1</v>
      </c>
      <c r="AL1775">
        <v>1.430197202</v>
      </c>
      <c r="AM1775">
        <v>-1.4783999999999999</v>
      </c>
      <c r="AN1775">
        <v>2</v>
      </c>
      <c r="AO1775" s="7">
        <v>0</v>
      </c>
      <c r="AP1775" s="7">
        <v>16.420361247947454</v>
      </c>
      <c r="AQ1775">
        <v>0.37790000000000001</v>
      </c>
      <c r="AR1775">
        <v>0.53049999999999997</v>
      </c>
      <c r="AS1775">
        <v>1</v>
      </c>
      <c r="AT1775" s="1">
        <v>2.15306691E-2</v>
      </c>
      <c r="AU1775" s="1">
        <v>3.7678670900000003E-2</v>
      </c>
      <c r="AV1775">
        <v>0.25</v>
      </c>
      <c r="AW1775">
        <v>3</v>
      </c>
    </row>
    <row r="1776" spans="1:49" x14ac:dyDescent="0.3">
      <c r="A1776">
        <v>36081058100</v>
      </c>
      <c r="B1776">
        <v>1</v>
      </c>
      <c r="C1776" s="7">
        <v>2865</v>
      </c>
      <c r="D1776" s="3">
        <v>0.90890052356020945</v>
      </c>
      <c r="E1776" s="3">
        <v>2.0244328097731239E-2</v>
      </c>
      <c r="F1776" s="5">
        <v>0</v>
      </c>
      <c r="G1776" s="3">
        <v>2.5130890052356022E-2</v>
      </c>
      <c r="H1776" s="5">
        <v>0</v>
      </c>
      <c r="I1776" s="3">
        <v>3.1413612565445025E-2</v>
      </c>
      <c r="J1776" s="3">
        <v>1.4310645724258289E-2</v>
      </c>
      <c r="K1776" s="3">
        <v>0.39511343804537524</v>
      </c>
      <c r="L1776" s="3">
        <v>0.56474694589877839</v>
      </c>
      <c r="M1776" s="3">
        <v>0.43525305410122161</v>
      </c>
      <c r="N1776" s="3">
        <v>0.80104712041884818</v>
      </c>
      <c r="O1776" s="3">
        <v>0.19895287958115182</v>
      </c>
      <c r="P1776" s="3">
        <v>1.253012048192771E-2</v>
      </c>
      <c r="Q1776" s="3">
        <v>1.783132530120482E-2</v>
      </c>
      <c r="R1776" s="3">
        <v>0.32626506024096386</v>
      </c>
      <c r="S1776" s="3">
        <v>0.17493975903614459</v>
      </c>
      <c r="T1776" s="3">
        <v>0.29108433734939759</v>
      </c>
      <c r="U1776" s="3">
        <v>9.2530120481927713E-2</v>
      </c>
      <c r="V1776" s="3">
        <v>8.4819277108433733E-2</v>
      </c>
      <c r="W1776" s="3">
        <v>0.14300000000000002</v>
      </c>
      <c r="X1776" s="3">
        <v>0.11599999999999999</v>
      </c>
      <c r="Y1776" s="7">
        <v>55040</v>
      </c>
      <c r="Z1776" s="3">
        <v>3.4000000000000002E-2</v>
      </c>
      <c r="AA1776" s="3">
        <v>0.16899999999999998</v>
      </c>
      <c r="AB1776" s="3">
        <v>0.83099999999999996</v>
      </c>
      <c r="AC1776" s="3">
        <v>0</v>
      </c>
      <c r="AD1776" s="3">
        <v>0.21899999999999997</v>
      </c>
      <c r="AE1776" s="3">
        <v>0.14699999999999999</v>
      </c>
      <c r="AF1776" s="3">
        <v>0.62198952879581149</v>
      </c>
      <c r="AG1776" s="3">
        <v>0.26282722513089007</v>
      </c>
      <c r="AH1776" s="3">
        <v>3.1E-2</v>
      </c>
      <c r="AI1776" s="3">
        <v>0.157</v>
      </c>
      <c r="AJ1776">
        <v>3.2519999999999998</v>
      </c>
      <c r="AK1776">
        <v>0</v>
      </c>
      <c r="AL1776">
        <v>0.35005870700000002</v>
      </c>
      <c r="AM1776">
        <v>0.4078</v>
      </c>
      <c r="AN1776">
        <v>3</v>
      </c>
      <c r="AO1776" s="7">
        <v>0</v>
      </c>
      <c r="AP1776" s="7">
        <v>19.895287958115183</v>
      </c>
      <c r="AQ1776">
        <v>0.53180000000000005</v>
      </c>
      <c r="AR1776">
        <v>0.40639999999999998</v>
      </c>
      <c r="AS1776">
        <v>0</v>
      </c>
      <c r="AT1776" s="1">
        <v>2.6913336400000001E-2</v>
      </c>
      <c r="AU1776" s="1">
        <v>0.17493668640000001</v>
      </c>
      <c r="AV1776">
        <v>0.22</v>
      </c>
      <c r="AW1776">
        <v>2</v>
      </c>
    </row>
    <row r="1777" spans="1:49" x14ac:dyDescent="0.3">
      <c r="A1777">
        <v>36081058200</v>
      </c>
      <c r="B1777">
        <v>1</v>
      </c>
      <c r="C1777" s="7">
        <v>5268</v>
      </c>
      <c r="D1777" s="3">
        <v>3.0372057706909643E-2</v>
      </c>
      <c r="E1777" s="3">
        <v>0.8369400151860289</v>
      </c>
      <c r="F1777" s="5">
        <v>1.8982536066818527E-3</v>
      </c>
      <c r="G1777" s="3">
        <v>2.2779043280182231E-3</v>
      </c>
      <c r="H1777" s="5">
        <v>0</v>
      </c>
      <c r="I1777" s="3">
        <v>8.9977220956719811E-2</v>
      </c>
      <c r="J1777" s="3">
        <v>3.8534548215641611E-2</v>
      </c>
      <c r="K1777" s="3">
        <v>0.10592255125284739</v>
      </c>
      <c r="L1777" s="3">
        <v>0.54517843583902814</v>
      </c>
      <c r="M1777" s="3">
        <v>0.45482156416097191</v>
      </c>
      <c r="N1777" s="3">
        <v>0.84415337889141995</v>
      </c>
      <c r="O1777" s="3">
        <v>0.15584662110858011</v>
      </c>
      <c r="P1777" s="3">
        <v>2.0370370370370372E-2</v>
      </c>
      <c r="Q1777" s="3">
        <v>2.5132275132275131E-2</v>
      </c>
      <c r="R1777" s="3">
        <v>0.33015873015873015</v>
      </c>
      <c r="S1777" s="3">
        <v>0.2275132275132275</v>
      </c>
      <c r="T1777" s="3">
        <v>0.22830687830687832</v>
      </c>
      <c r="U1777" s="3">
        <v>6.5608465608465602E-2</v>
      </c>
      <c r="V1777" s="3">
        <v>0.10291005291005291</v>
      </c>
      <c r="W1777" s="3">
        <v>7.2999999999999995E-2</v>
      </c>
      <c r="X1777" s="3">
        <v>0.16699999999999998</v>
      </c>
      <c r="Y1777" s="7">
        <v>90179</v>
      </c>
      <c r="Z1777" s="3">
        <v>0.19699999999999998</v>
      </c>
      <c r="AA1777" s="3">
        <v>0.111</v>
      </c>
      <c r="AB1777" s="3">
        <v>0.88900000000000001</v>
      </c>
      <c r="AC1777" s="3">
        <v>6.9999999999999993E-3</v>
      </c>
      <c r="AD1777" s="3">
        <v>0.16500000000000001</v>
      </c>
      <c r="AE1777" s="3">
        <v>0</v>
      </c>
      <c r="AF1777" s="3">
        <v>0.62207293666026875</v>
      </c>
      <c r="AG1777" s="3">
        <v>0.32341650671785027</v>
      </c>
      <c r="AH1777" s="3">
        <v>6.3E-2</v>
      </c>
      <c r="AI1777" s="3">
        <v>0.16600000000000001</v>
      </c>
      <c r="AJ1777">
        <v>2.6880000000000002</v>
      </c>
      <c r="AK1777">
        <v>1</v>
      </c>
      <c r="AL1777" t="s">
        <v>39</v>
      </c>
      <c r="AM1777">
        <v>-0.89529999999999998</v>
      </c>
      <c r="AN1777">
        <v>2</v>
      </c>
      <c r="AO1777" s="7">
        <v>0</v>
      </c>
      <c r="AP1777" s="7">
        <v>11.389521640091116</v>
      </c>
      <c r="AQ1777">
        <v>0.37019999999999997</v>
      </c>
      <c r="AR1777">
        <v>0.72729999999999995</v>
      </c>
      <c r="AS1777">
        <v>2</v>
      </c>
      <c r="AT1777" s="1">
        <v>1.0765334499999999E-2</v>
      </c>
      <c r="AU1777" s="1">
        <v>2.15306691E-2</v>
      </c>
      <c r="AV1777">
        <v>0.25</v>
      </c>
      <c r="AW1777">
        <v>3</v>
      </c>
    </row>
    <row r="1778" spans="1:49" x14ac:dyDescent="0.3">
      <c r="A1778">
        <v>36081058300</v>
      </c>
      <c r="B1778">
        <v>1</v>
      </c>
      <c r="C1778" s="7">
        <v>3572</v>
      </c>
      <c r="D1778" s="3">
        <v>0.78695408734602468</v>
      </c>
      <c r="E1778" s="3">
        <v>7.1948488241881298E-2</v>
      </c>
      <c r="F1778" s="5">
        <v>2.5195968645016797E-3</v>
      </c>
      <c r="G1778" s="3">
        <v>2.8555431131019039E-2</v>
      </c>
      <c r="H1778" s="5">
        <v>0</v>
      </c>
      <c r="I1778" s="3">
        <v>9.29451287793953E-2</v>
      </c>
      <c r="J1778" s="3">
        <v>1.707726763717805E-2</v>
      </c>
      <c r="K1778" s="3">
        <v>0.40229563269876822</v>
      </c>
      <c r="L1778" s="3">
        <v>0.6606942889137738</v>
      </c>
      <c r="M1778" s="3">
        <v>0.3393057110862262</v>
      </c>
      <c r="N1778" s="3">
        <v>0.82922732362821949</v>
      </c>
      <c r="O1778" s="3">
        <v>0.17077267637178051</v>
      </c>
      <c r="P1778" s="3">
        <v>6.0491493383742915E-3</v>
      </c>
      <c r="Q1778" s="3">
        <v>2.0415879017013232E-2</v>
      </c>
      <c r="R1778" s="3">
        <v>0.27561436672967865</v>
      </c>
      <c r="S1778" s="3">
        <v>0.27334593572778826</v>
      </c>
      <c r="T1778" s="3">
        <v>0.26351606805293004</v>
      </c>
      <c r="U1778" s="3">
        <v>9.0359168241965979E-2</v>
      </c>
      <c r="V1778" s="3">
        <v>7.0699432892249531E-2</v>
      </c>
      <c r="W1778" s="3">
        <v>9.3000000000000013E-2</v>
      </c>
      <c r="X1778" s="3">
        <v>7.6999999999999999E-2</v>
      </c>
      <c r="Y1778" s="7">
        <v>75847</v>
      </c>
      <c r="Z1778" s="3">
        <v>3.6000000000000004E-2</v>
      </c>
      <c r="AA1778" s="3">
        <v>0.14099999999999999</v>
      </c>
      <c r="AB1778" s="3">
        <v>0.8590000000000001</v>
      </c>
      <c r="AC1778" s="3">
        <v>7.6999999999999999E-2</v>
      </c>
      <c r="AD1778" s="3">
        <v>0.184</v>
      </c>
      <c r="AE1778" s="3">
        <v>0</v>
      </c>
      <c r="AF1778" s="3">
        <v>0.55907054871220607</v>
      </c>
      <c r="AG1778" s="3">
        <v>0.35106382978723405</v>
      </c>
      <c r="AH1778" s="3">
        <v>0.1</v>
      </c>
      <c r="AI1778" s="3">
        <v>0.183</v>
      </c>
      <c r="AJ1778">
        <v>3.3290000000000002</v>
      </c>
      <c r="AK1778">
        <v>0</v>
      </c>
      <c r="AL1778">
        <v>0.46872650599999999</v>
      </c>
      <c r="AM1778">
        <v>1.3821000000000001</v>
      </c>
      <c r="AN1778">
        <v>4</v>
      </c>
      <c r="AO1778" s="7">
        <v>0.27995520716685329</v>
      </c>
      <c r="AP1778" s="7">
        <v>6.4389697648376254</v>
      </c>
      <c r="AQ1778">
        <v>0.45440000000000003</v>
      </c>
      <c r="AR1778">
        <v>0.4924</v>
      </c>
      <c r="AS1778">
        <v>0</v>
      </c>
      <c r="AT1778" s="1">
        <v>4.0370004500000001E-2</v>
      </c>
      <c r="AU1778" s="1">
        <v>0.29066403270000002</v>
      </c>
      <c r="AV1778">
        <v>0.22</v>
      </c>
      <c r="AW1778">
        <v>2</v>
      </c>
    </row>
    <row r="1779" spans="1:49" x14ac:dyDescent="0.3">
      <c r="A1779">
        <v>36081058500</v>
      </c>
      <c r="B1779">
        <v>1</v>
      </c>
      <c r="C1779" s="7">
        <v>4685</v>
      </c>
      <c r="D1779" s="3">
        <v>0.78783351120597656</v>
      </c>
      <c r="E1779" s="3">
        <v>1.5154749199573105E-2</v>
      </c>
      <c r="F1779" s="5">
        <v>0</v>
      </c>
      <c r="G1779" s="3">
        <v>9.9466382070437565E-2</v>
      </c>
      <c r="H1779" s="5">
        <v>8.1109925293489857E-3</v>
      </c>
      <c r="I1779" s="3">
        <v>7.3639274279615793E-2</v>
      </c>
      <c r="J1779" s="3">
        <v>1.5795090715048025E-2</v>
      </c>
      <c r="K1779" s="3">
        <v>0.44994663820704378</v>
      </c>
      <c r="L1779" s="3">
        <v>0.61344717182497333</v>
      </c>
      <c r="M1779" s="3">
        <v>0.38655282817502667</v>
      </c>
      <c r="N1779" s="3">
        <v>0.78890074706510138</v>
      </c>
      <c r="O1779" s="3">
        <v>0.21109925293489862</v>
      </c>
      <c r="P1779" s="3">
        <v>2.6966292134831461E-2</v>
      </c>
      <c r="Q1779" s="3">
        <v>8.0256821829855531E-3</v>
      </c>
      <c r="R1779" s="3">
        <v>0.2985553772070626</v>
      </c>
      <c r="S1779" s="3">
        <v>0.15345104333868378</v>
      </c>
      <c r="T1779" s="3">
        <v>0.20995184590690208</v>
      </c>
      <c r="U1779" s="3">
        <v>0.1130016051364366</v>
      </c>
      <c r="V1779" s="3">
        <v>0.19004815409309792</v>
      </c>
      <c r="W1779" s="3">
        <v>0.13900000000000001</v>
      </c>
      <c r="X1779" s="3">
        <v>0.13200000000000001</v>
      </c>
      <c r="Y1779" s="7">
        <v>60588</v>
      </c>
      <c r="Z1779" s="3">
        <v>5.2999999999999999E-2</v>
      </c>
      <c r="AA1779" s="3">
        <v>0.156</v>
      </c>
      <c r="AB1779" s="3">
        <v>0.84400000000000008</v>
      </c>
      <c r="AC1779" s="3">
        <v>0.105</v>
      </c>
      <c r="AD1779" s="3">
        <v>0.18600000000000003</v>
      </c>
      <c r="AE1779" s="3">
        <v>3.2000000000000001E-2</v>
      </c>
      <c r="AF1779" s="3">
        <v>0.50204081632653064</v>
      </c>
      <c r="AG1779" s="3">
        <v>0.35810955961331903</v>
      </c>
      <c r="AH1779" s="3">
        <v>8.5000000000000006E-2</v>
      </c>
      <c r="AI1779" s="3">
        <v>0.251</v>
      </c>
      <c r="AJ1779">
        <v>3.42</v>
      </c>
      <c r="AK1779">
        <v>0</v>
      </c>
      <c r="AL1779">
        <v>0.53139845900000005</v>
      </c>
      <c r="AM1779">
        <v>1.7415</v>
      </c>
      <c r="AN1779">
        <v>4</v>
      </c>
      <c r="AO1779" s="7">
        <v>0</v>
      </c>
      <c r="AP1779" s="7">
        <v>9.1782283884738529</v>
      </c>
      <c r="AQ1779">
        <v>0.3715</v>
      </c>
      <c r="AR1779">
        <v>0.52329999999999999</v>
      </c>
      <c r="AS1779">
        <v>0</v>
      </c>
      <c r="AT1779" s="1">
        <v>3.7678670900000003E-2</v>
      </c>
      <c r="AU1779" s="1">
        <v>0.22068935819999999</v>
      </c>
      <c r="AV1779">
        <v>0.22</v>
      </c>
      <c r="AW1779">
        <v>2</v>
      </c>
    </row>
    <row r="1780" spans="1:49" x14ac:dyDescent="0.3">
      <c r="A1780">
        <v>36081058700</v>
      </c>
      <c r="B1780">
        <v>1</v>
      </c>
      <c r="C1780" s="7">
        <v>3467</v>
      </c>
      <c r="D1780" s="3">
        <v>0.8817421401788289</v>
      </c>
      <c r="E1780" s="3">
        <v>1.0960484568791463E-2</v>
      </c>
      <c r="F1780" s="5">
        <v>0</v>
      </c>
      <c r="G1780" s="3">
        <v>4.5860974906259011E-2</v>
      </c>
      <c r="H1780" s="5">
        <v>0</v>
      </c>
      <c r="I1780" s="3">
        <v>5.3937121430631667E-2</v>
      </c>
      <c r="J1780" s="3">
        <v>7.4992789154888955E-3</v>
      </c>
      <c r="K1780" s="3">
        <v>0.24488029997115662</v>
      </c>
      <c r="L1780" s="3">
        <v>0.4684164984136141</v>
      </c>
      <c r="M1780" s="3">
        <v>0.5315835015863859</v>
      </c>
      <c r="N1780" s="3">
        <v>0.75021632535333138</v>
      </c>
      <c r="O1780" s="3">
        <v>0.24978367464666859</v>
      </c>
      <c r="P1780" s="3">
        <v>1.659919028340081E-2</v>
      </c>
      <c r="Q1780" s="3">
        <v>5.263157894736842E-3</v>
      </c>
      <c r="R1780" s="3">
        <v>0.30121457489878545</v>
      </c>
      <c r="S1780" s="3">
        <v>0.19028340080971659</v>
      </c>
      <c r="T1780" s="3">
        <v>0.22510121457489879</v>
      </c>
      <c r="U1780" s="3">
        <v>0.1076923076923077</v>
      </c>
      <c r="V1780" s="3">
        <v>0.15384615384615385</v>
      </c>
      <c r="W1780" s="3">
        <v>0.16200000000000001</v>
      </c>
      <c r="X1780" s="3">
        <v>7.9000000000000001E-2</v>
      </c>
      <c r="Y1780" s="7">
        <v>55481</v>
      </c>
      <c r="Z1780" s="3">
        <v>1.9E-2</v>
      </c>
      <c r="AA1780" s="3">
        <v>0.12300000000000001</v>
      </c>
      <c r="AB1780" s="3">
        <v>0.877</v>
      </c>
      <c r="AC1780" s="3">
        <v>0.04</v>
      </c>
      <c r="AD1780" s="3">
        <v>0.18</v>
      </c>
      <c r="AE1780" s="3">
        <v>0</v>
      </c>
      <c r="AF1780" s="3">
        <v>0.49581770983559276</v>
      </c>
      <c r="AG1780" s="3">
        <v>0.41447937698298243</v>
      </c>
      <c r="AH1780" s="3">
        <v>0.105</v>
      </c>
      <c r="AI1780" s="3">
        <v>0.26700000000000002</v>
      </c>
      <c r="AJ1780">
        <v>3.2989999999999999</v>
      </c>
      <c r="AK1780">
        <v>0</v>
      </c>
      <c r="AL1780">
        <v>0.3452962</v>
      </c>
      <c r="AM1780">
        <v>1.4256</v>
      </c>
      <c r="AN1780">
        <v>4</v>
      </c>
      <c r="AO1780" s="7">
        <v>0</v>
      </c>
      <c r="AP1780" s="7">
        <v>5.1918084799538509</v>
      </c>
      <c r="AQ1780">
        <v>0.4</v>
      </c>
      <c r="AR1780">
        <v>0.54849999999999999</v>
      </c>
      <c r="AS1780">
        <v>0</v>
      </c>
      <c r="AT1780" s="1">
        <v>3.4987337299999997E-2</v>
      </c>
      <c r="AU1780" s="1">
        <v>0.12918401460000001</v>
      </c>
      <c r="AV1780">
        <v>0.22</v>
      </c>
      <c r="AW1780">
        <v>2</v>
      </c>
    </row>
    <row r="1781" spans="1:49" x14ac:dyDescent="0.3">
      <c r="A1781">
        <v>36081058900</v>
      </c>
      <c r="B1781">
        <v>1</v>
      </c>
      <c r="C1781" s="7">
        <v>4587</v>
      </c>
      <c r="D1781" s="3">
        <v>0.85960322650970133</v>
      </c>
      <c r="E1781" s="3">
        <v>1.1554392849356878E-2</v>
      </c>
      <c r="F1781" s="5">
        <v>8.2842816655766295E-3</v>
      </c>
      <c r="G1781" s="3">
        <v>3.488118596032265E-2</v>
      </c>
      <c r="H1781" s="5">
        <v>0</v>
      </c>
      <c r="I1781" s="3">
        <v>6.7582297798125135E-2</v>
      </c>
      <c r="J1781" s="3">
        <v>1.8094615216917374E-2</v>
      </c>
      <c r="K1781" s="3">
        <v>0.42511445389143232</v>
      </c>
      <c r="L1781" s="3">
        <v>0.54698059734030957</v>
      </c>
      <c r="M1781" s="3">
        <v>0.45301940265969043</v>
      </c>
      <c r="N1781" s="3">
        <v>0.70961412688031389</v>
      </c>
      <c r="O1781" s="3">
        <v>0.29038587311968606</v>
      </c>
      <c r="P1781" s="3">
        <v>2.1747143383708072E-2</v>
      </c>
      <c r="Q1781" s="3">
        <v>1.0689273866568375E-2</v>
      </c>
      <c r="R1781" s="3">
        <v>0.34611131588647254</v>
      </c>
      <c r="S1781" s="3">
        <v>0.1997788426096572</v>
      </c>
      <c r="T1781" s="3">
        <v>0.19535569480280132</v>
      </c>
      <c r="U1781" s="3">
        <v>9.0305934389974196E-2</v>
      </c>
      <c r="V1781" s="3">
        <v>0.13601179506081829</v>
      </c>
      <c r="W1781" s="3">
        <v>0.21899999999999997</v>
      </c>
      <c r="X1781" s="3">
        <v>0.28399999999999997</v>
      </c>
      <c r="Y1781" s="7">
        <v>40989</v>
      </c>
      <c r="Z1781" s="3">
        <v>8.900000000000001E-2</v>
      </c>
      <c r="AA1781" s="3">
        <v>0.19</v>
      </c>
      <c r="AB1781" s="3">
        <v>0.81</v>
      </c>
      <c r="AC1781" s="3">
        <v>6.2E-2</v>
      </c>
      <c r="AD1781" s="3">
        <v>0.27200000000000002</v>
      </c>
      <c r="AE1781" s="3">
        <v>0</v>
      </c>
      <c r="AF1781" s="3">
        <v>0.35448005232177893</v>
      </c>
      <c r="AG1781" s="3">
        <v>0.49662088511009372</v>
      </c>
      <c r="AH1781" s="3">
        <v>3.6000000000000004E-2</v>
      </c>
      <c r="AI1781" s="3">
        <v>0.40299999999999997</v>
      </c>
      <c r="AJ1781">
        <v>3.3460000000000001</v>
      </c>
      <c r="AK1781">
        <v>0</v>
      </c>
      <c r="AL1781">
        <v>0.63855516400000001</v>
      </c>
      <c r="AM1781">
        <v>2.3980000000000001</v>
      </c>
      <c r="AN1781">
        <v>5</v>
      </c>
      <c r="AO1781" s="7">
        <v>0</v>
      </c>
      <c r="AP1781" s="7">
        <v>10.246348375844779</v>
      </c>
      <c r="AQ1781">
        <v>0.43020000000000003</v>
      </c>
      <c r="AR1781">
        <v>0.63780000000000003</v>
      </c>
      <c r="AS1781">
        <v>0</v>
      </c>
      <c r="AT1781" s="1">
        <v>0.1238013473</v>
      </c>
      <c r="AU1781" s="1">
        <v>0.4252307146</v>
      </c>
      <c r="AV1781">
        <v>0.22</v>
      </c>
      <c r="AW1781">
        <v>2</v>
      </c>
    </row>
    <row r="1782" spans="1:49" x14ac:dyDescent="0.3">
      <c r="A1782">
        <v>36081059000</v>
      </c>
      <c r="B1782">
        <v>1</v>
      </c>
      <c r="C1782" s="7">
        <v>1399</v>
      </c>
      <c r="D1782" s="3">
        <v>1.0007147962830594E-2</v>
      </c>
      <c r="E1782" s="3">
        <v>0.88777698355968548</v>
      </c>
      <c r="F1782" s="5">
        <v>2.1443888491779844E-2</v>
      </c>
      <c r="G1782" s="3">
        <v>1.0721944245889922E-2</v>
      </c>
      <c r="H1782" s="5">
        <v>0</v>
      </c>
      <c r="I1782" s="3">
        <v>6.0757684060042887E-2</v>
      </c>
      <c r="J1782" s="3">
        <v>9.2923516797712644E-3</v>
      </c>
      <c r="K1782" s="3">
        <v>6.3616869192280198E-2</v>
      </c>
      <c r="L1782" s="3">
        <v>0.63259471050750538</v>
      </c>
      <c r="M1782" s="3">
        <v>0.36740528949249462</v>
      </c>
      <c r="N1782" s="3">
        <v>0.90207290922087202</v>
      </c>
      <c r="O1782" s="3">
        <v>9.7927090779127951E-2</v>
      </c>
      <c r="P1782" s="3">
        <v>9.9009900990099011E-3</v>
      </c>
      <c r="Q1782" s="3">
        <v>2.1782178217821781E-2</v>
      </c>
      <c r="R1782" s="3">
        <v>0.3099009900990099</v>
      </c>
      <c r="S1782" s="3">
        <v>0.20495049504950494</v>
      </c>
      <c r="T1782" s="3">
        <v>0.22079207920792079</v>
      </c>
      <c r="U1782" s="3">
        <v>0.1306930693069307</v>
      </c>
      <c r="V1782" s="3">
        <v>0.10198019801980197</v>
      </c>
      <c r="W1782" s="3">
        <v>0</v>
      </c>
      <c r="X1782" s="3">
        <v>0.109</v>
      </c>
      <c r="Y1782" s="7">
        <v>68800</v>
      </c>
      <c r="Z1782" s="3">
        <v>5.4000000000000006E-2</v>
      </c>
      <c r="AA1782" s="3">
        <v>0.13400000000000001</v>
      </c>
      <c r="AB1782" s="3">
        <v>0.86599999999999999</v>
      </c>
      <c r="AC1782" s="3">
        <v>0.23300000000000001</v>
      </c>
      <c r="AD1782" s="3">
        <v>0.13600000000000001</v>
      </c>
      <c r="AE1782" s="3">
        <v>0.05</v>
      </c>
      <c r="AF1782" s="3">
        <v>0.60686204431736956</v>
      </c>
      <c r="AG1782" s="3">
        <v>0.36454610436025731</v>
      </c>
      <c r="AH1782" s="3">
        <v>7.400000000000001E-2</v>
      </c>
      <c r="AI1782" s="3">
        <v>0.13699999999999998</v>
      </c>
      <c r="AJ1782">
        <v>2.65</v>
      </c>
      <c r="AK1782">
        <v>0</v>
      </c>
      <c r="AL1782">
        <v>1.3545384220000001</v>
      </c>
      <c r="AM1782">
        <v>-1.2020999999999999</v>
      </c>
      <c r="AN1782">
        <v>2</v>
      </c>
      <c r="AO1782" s="7">
        <v>0</v>
      </c>
      <c r="AP1782" s="7">
        <v>8.5775553967119365</v>
      </c>
      <c r="AQ1782">
        <v>0.40139999999999998</v>
      </c>
      <c r="AR1782">
        <v>0.62829999999999997</v>
      </c>
      <c r="AS1782">
        <v>2</v>
      </c>
      <c r="AT1782" s="1">
        <v>5.3826673000000004E-3</v>
      </c>
      <c r="AU1782" s="1">
        <v>2.6913336400000001E-2</v>
      </c>
      <c r="AV1782">
        <v>0.25</v>
      </c>
      <c r="AW1782">
        <v>3</v>
      </c>
    </row>
    <row r="1783" spans="1:49" x14ac:dyDescent="0.3">
      <c r="A1783">
        <v>36081059100</v>
      </c>
      <c r="B1783">
        <v>1</v>
      </c>
      <c r="C1783" s="7">
        <v>5142</v>
      </c>
      <c r="D1783" s="3">
        <v>0.85453131077401789</v>
      </c>
      <c r="E1783" s="3">
        <v>1.8280824581874758E-2</v>
      </c>
      <c r="F1783" s="5">
        <v>0</v>
      </c>
      <c r="G1783" s="3">
        <v>5.4842473745624273E-2</v>
      </c>
      <c r="H1783" s="5">
        <v>0</v>
      </c>
      <c r="I1783" s="3">
        <v>6.3399455464799692E-2</v>
      </c>
      <c r="J1783" s="3">
        <v>8.9459354336833916E-3</v>
      </c>
      <c r="K1783" s="3">
        <v>0.45682613768961494</v>
      </c>
      <c r="L1783" s="3">
        <v>0.56009334889148188</v>
      </c>
      <c r="M1783" s="3">
        <v>0.43990665110851807</v>
      </c>
      <c r="N1783" s="3">
        <v>0.73259432127576818</v>
      </c>
      <c r="O1783" s="3">
        <v>0.26740567872423182</v>
      </c>
      <c r="P1783" s="3">
        <v>1.1204481792717086E-3</v>
      </c>
      <c r="Q1783" s="3">
        <v>3.9215686274509803E-2</v>
      </c>
      <c r="R1783" s="3">
        <v>0.27422969187675073</v>
      </c>
      <c r="S1783" s="3">
        <v>0.22296918767507004</v>
      </c>
      <c r="T1783" s="3">
        <v>0.24481792717086834</v>
      </c>
      <c r="U1783" s="3">
        <v>8.9075630252100843E-2</v>
      </c>
      <c r="V1783" s="3">
        <v>0.12857142857142856</v>
      </c>
      <c r="W1783" s="3">
        <v>0.158</v>
      </c>
      <c r="X1783" s="3">
        <v>0.14099999999999999</v>
      </c>
      <c r="Y1783" s="7">
        <v>61875</v>
      </c>
      <c r="Z1783" s="3">
        <v>6.2E-2</v>
      </c>
      <c r="AA1783" s="3">
        <v>0.17300000000000001</v>
      </c>
      <c r="AB1783" s="3">
        <v>0.82700000000000007</v>
      </c>
      <c r="AC1783" s="3">
        <v>5.4000000000000006E-2</v>
      </c>
      <c r="AD1783" s="3">
        <v>0.23300000000000001</v>
      </c>
      <c r="AE1783" s="3">
        <v>0</v>
      </c>
      <c r="AF1783" s="3">
        <v>0.48191365227537925</v>
      </c>
      <c r="AG1783" s="3">
        <v>0.38175807078957602</v>
      </c>
      <c r="AH1783" s="3">
        <v>4.2000000000000003E-2</v>
      </c>
      <c r="AI1783" s="3">
        <v>0.27500000000000002</v>
      </c>
      <c r="AJ1783">
        <v>3.3109999999999999</v>
      </c>
      <c r="AK1783">
        <v>0</v>
      </c>
      <c r="AL1783">
        <v>0.43539898300000002</v>
      </c>
      <c r="AM1783">
        <v>2.044</v>
      </c>
      <c r="AN1783">
        <v>5</v>
      </c>
      <c r="AO1783" s="7">
        <v>0</v>
      </c>
      <c r="AP1783" s="7">
        <v>9.1404122909373786</v>
      </c>
      <c r="AQ1783">
        <v>0.44829999999999998</v>
      </c>
      <c r="AR1783">
        <v>0.49880000000000002</v>
      </c>
      <c r="AS1783">
        <v>0</v>
      </c>
      <c r="AT1783" s="1">
        <v>9.6888010900000002E-2</v>
      </c>
      <c r="AU1783" s="1">
        <v>0.5248100591</v>
      </c>
      <c r="AV1783">
        <v>0.22</v>
      </c>
      <c r="AW1783">
        <v>2</v>
      </c>
    </row>
    <row r="1784" spans="1:49" x14ac:dyDescent="0.3">
      <c r="A1784">
        <v>36081059200</v>
      </c>
      <c r="B1784">
        <v>1</v>
      </c>
      <c r="C1784" s="7">
        <v>1193</v>
      </c>
      <c r="D1784" s="3">
        <v>3.7720033528918694E-2</v>
      </c>
      <c r="E1784" s="3">
        <v>0.93378038558256493</v>
      </c>
      <c r="F1784" s="5">
        <v>0</v>
      </c>
      <c r="G1784" s="3">
        <v>0</v>
      </c>
      <c r="H1784" s="5">
        <v>0</v>
      </c>
      <c r="I1784" s="3">
        <v>2.0117351215423303E-2</v>
      </c>
      <c r="J1784" s="3">
        <v>8.3822296730930428E-3</v>
      </c>
      <c r="K1784" s="3">
        <v>2.8499580888516344E-2</v>
      </c>
      <c r="L1784" s="3">
        <v>0.64459346186085498</v>
      </c>
      <c r="M1784" s="3">
        <v>0.35540653813914502</v>
      </c>
      <c r="N1784" s="3">
        <v>0.8885163453478625</v>
      </c>
      <c r="O1784" s="3">
        <v>0.11148365465213747</v>
      </c>
      <c r="P1784" s="3">
        <v>4.3383947939262474E-3</v>
      </c>
      <c r="Q1784" s="3">
        <v>4.5553145336225599E-2</v>
      </c>
      <c r="R1784" s="3">
        <v>0.32646420824295008</v>
      </c>
      <c r="S1784" s="3">
        <v>0.20932754880694143</v>
      </c>
      <c r="T1784" s="3">
        <v>0.29067245119305857</v>
      </c>
      <c r="U1784" s="3">
        <v>5.6399132321041212E-2</v>
      </c>
      <c r="V1784" s="3">
        <v>6.7245119305856832E-2</v>
      </c>
      <c r="W1784" s="3">
        <v>5.2999999999999999E-2</v>
      </c>
      <c r="X1784" s="3">
        <v>3.7000000000000005E-2</v>
      </c>
      <c r="Y1784" s="7">
        <v>97917</v>
      </c>
      <c r="Z1784" s="3">
        <v>0.13200000000000001</v>
      </c>
      <c r="AA1784" s="3">
        <v>8.900000000000001E-2</v>
      </c>
      <c r="AB1784" s="3">
        <v>0.91099999999999992</v>
      </c>
      <c r="AC1784" s="3">
        <v>3.1E-2</v>
      </c>
      <c r="AD1784" s="3">
        <v>0.12</v>
      </c>
      <c r="AE1784" s="3">
        <v>0</v>
      </c>
      <c r="AF1784" s="3">
        <v>0.72590108968985745</v>
      </c>
      <c r="AG1784" s="3">
        <v>0.32858340318524726</v>
      </c>
      <c r="AH1784" s="3">
        <v>7.5999999999999998E-2</v>
      </c>
      <c r="AI1784" s="3">
        <v>0.10099999999999999</v>
      </c>
      <c r="AJ1784">
        <v>3.1970000000000001</v>
      </c>
      <c r="AK1784">
        <v>1</v>
      </c>
      <c r="AL1784">
        <v>0.67995201100000002</v>
      </c>
      <c r="AM1784">
        <v>-2.3597999999999999</v>
      </c>
      <c r="AN1784">
        <v>2</v>
      </c>
      <c r="AO1784" s="7">
        <v>0</v>
      </c>
      <c r="AP1784" s="7">
        <v>14.249790444258172</v>
      </c>
      <c r="AQ1784">
        <v>0.33810000000000001</v>
      </c>
      <c r="AR1784">
        <v>0.35659999999999997</v>
      </c>
      <c r="AS1784">
        <v>0</v>
      </c>
      <c r="AT1784" s="1">
        <v>0</v>
      </c>
      <c r="AU1784" s="1">
        <v>5.3826673000000004E-3</v>
      </c>
      <c r="AV1784">
        <v>0.25</v>
      </c>
      <c r="AW1784">
        <v>3</v>
      </c>
    </row>
    <row r="1785" spans="1:49" x14ac:dyDescent="0.3">
      <c r="A1785">
        <v>36081059300</v>
      </c>
      <c r="B1785">
        <v>1</v>
      </c>
      <c r="C1785" s="7">
        <v>4273</v>
      </c>
      <c r="D1785" s="3">
        <v>0.84998829861923708</v>
      </c>
      <c r="E1785" s="3">
        <v>3.2763866136204071E-2</v>
      </c>
      <c r="F1785" s="5">
        <v>0</v>
      </c>
      <c r="G1785" s="3">
        <v>4.6103440205944299E-2</v>
      </c>
      <c r="H1785" s="5">
        <v>0</v>
      </c>
      <c r="I1785" s="3">
        <v>6.5527732272408143E-2</v>
      </c>
      <c r="J1785" s="3">
        <v>5.6166627662064122E-3</v>
      </c>
      <c r="K1785" s="3">
        <v>0.25157968640299555</v>
      </c>
      <c r="L1785" s="3">
        <v>0.50035104142288789</v>
      </c>
      <c r="M1785" s="3">
        <v>0.49964895857711211</v>
      </c>
      <c r="N1785" s="3">
        <v>0.80201263749122398</v>
      </c>
      <c r="O1785" s="3">
        <v>0.19798736250877605</v>
      </c>
      <c r="P1785" s="3">
        <v>3.2169746748802193E-2</v>
      </c>
      <c r="Q1785" s="3">
        <v>2.7378507871321013E-3</v>
      </c>
      <c r="R1785" s="3">
        <v>0.3463381245722108</v>
      </c>
      <c r="S1785" s="3">
        <v>0.16153319644079397</v>
      </c>
      <c r="T1785" s="3">
        <v>0.26214921286789872</v>
      </c>
      <c r="U1785" s="3">
        <v>0.10198494182067078</v>
      </c>
      <c r="V1785" s="3">
        <v>9.3086926762491445E-2</v>
      </c>
      <c r="W1785" s="3">
        <v>0.13</v>
      </c>
      <c r="X1785" s="3">
        <v>0.121</v>
      </c>
      <c r="Y1785" s="7">
        <v>56856</v>
      </c>
      <c r="Z1785" s="3">
        <v>7.4999999999999997E-2</v>
      </c>
      <c r="AA1785" s="3">
        <v>0.17499999999999999</v>
      </c>
      <c r="AB1785" s="3">
        <v>0.82499999999999996</v>
      </c>
      <c r="AC1785" s="3">
        <v>0.1</v>
      </c>
      <c r="AD1785" s="3">
        <v>0.23</v>
      </c>
      <c r="AE1785" s="3">
        <v>0</v>
      </c>
      <c r="AF1785" s="3">
        <v>0.55745377954598641</v>
      </c>
      <c r="AG1785" s="3">
        <v>0.30540603791247367</v>
      </c>
      <c r="AH1785" s="3">
        <v>7.9000000000000001E-2</v>
      </c>
      <c r="AI1785" s="3">
        <v>0.16699999999999998</v>
      </c>
      <c r="AJ1785">
        <v>3.1970000000000001</v>
      </c>
      <c r="AK1785">
        <v>0</v>
      </c>
      <c r="AL1785">
        <v>0.57424922300000003</v>
      </c>
      <c r="AM1785">
        <v>0.81979999999999997</v>
      </c>
      <c r="AN1785">
        <v>4</v>
      </c>
      <c r="AO1785" s="7">
        <v>0</v>
      </c>
      <c r="AP1785" s="7">
        <v>7.0208284577580153</v>
      </c>
      <c r="AQ1785">
        <v>0.41170000000000001</v>
      </c>
      <c r="AR1785">
        <v>0.5514</v>
      </c>
      <c r="AS1785">
        <v>0</v>
      </c>
      <c r="AT1785" s="1">
        <v>1.8839335499999998E-2</v>
      </c>
      <c r="AU1785" s="1">
        <v>0.22876335910000001</v>
      </c>
      <c r="AV1785">
        <v>0.22</v>
      </c>
      <c r="AW1785">
        <v>2</v>
      </c>
    </row>
    <row r="1786" spans="1:49" x14ac:dyDescent="0.3">
      <c r="A1786">
        <v>36081059400</v>
      </c>
      <c r="B1786">
        <v>1</v>
      </c>
      <c r="C1786" s="7">
        <v>1712</v>
      </c>
      <c r="D1786" s="3">
        <v>6.4252336448598129E-3</v>
      </c>
      <c r="E1786" s="3">
        <v>0.91413551401869164</v>
      </c>
      <c r="F1786" s="5">
        <v>0</v>
      </c>
      <c r="G1786" s="3">
        <v>2.9205607476635513E-3</v>
      </c>
      <c r="H1786" s="5">
        <v>0</v>
      </c>
      <c r="I1786" s="3">
        <v>1.7523364485981307E-2</v>
      </c>
      <c r="J1786" s="3">
        <v>5.8995327102803738E-2</v>
      </c>
      <c r="K1786" s="3">
        <v>6.8925233644859807E-2</v>
      </c>
      <c r="L1786" s="3">
        <v>0.66063084112149528</v>
      </c>
      <c r="M1786" s="3">
        <v>0.33936915887850466</v>
      </c>
      <c r="N1786" s="3">
        <v>0.93516355140186913</v>
      </c>
      <c r="O1786" s="3">
        <v>6.4836448598130841E-2</v>
      </c>
      <c r="P1786" s="3">
        <v>1.1202389843166542E-2</v>
      </c>
      <c r="Q1786" s="3">
        <v>2.6138909634055265E-2</v>
      </c>
      <c r="R1786" s="3">
        <v>0.35474234503360719</v>
      </c>
      <c r="S1786" s="3">
        <v>0.14040328603435401</v>
      </c>
      <c r="T1786" s="3">
        <v>0.30097087378640774</v>
      </c>
      <c r="U1786" s="3">
        <v>8.5138162808065715E-2</v>
      </c>
      <c r="V1786" s="3">
        <v>8.1404032860343534E-2</v>
      </c>
      <c r="W1786" s="3">
        <v>0.02</v>
      </c>
      <c r="X1786" s="3">
        <v>4.2000000000000003E-2</v>
      </c>
      <c r="Y1786" s="7">
        <v>85714</v>
      </c>
      <c r="Z1786" s="3">
        <v>8.900000000000001E-2</v>
      </c>
      <c r="AA1786" s="3">
        <v>0.105</v>
      </c>
      <c r="AB1786" s="3">
        <v>0.89500000000000002</v>
      </c>
      <c r="AC1786" s="3">
        <v>0.08</v>
      </c>
      <c r="AD1786" s="3">
        <v>0.14300000000000002</v>
      </c>
      <c r="AE1786" s="3">
        <v>0.02</v>
      </c>
      <c r="AF1786" s="3">
        <v>0.68457943925233644</v>
      </c>
      <c r="AG1786" s="3">
        <v>0.34521028037383178</v>
      </c>
      <c r="AH1786" s="3">
        <v>4.8000000000000001E-2</v>
      </c>
      <c r="AI1786" s="3">
        <v>9.3000000000000013E-2</v>
      </c>
      <c r="AJ1786">
        <v>2.6419999999999999</v>
      </c>
      <c r="AK1786">
        <v>0</v>
      </c>
      <c r="AL1786">
        <v>0.60015147000000002</v>
      </c>
      <c r="AM1786">
        <v>-1.4974000000000001</v>
      </c>
      <c r="AN1786">
        <v>2</v>
      </c>
      <c r="AO1786" s="7">
        <v>0</v>
      </c>
      <c r="AP1786" s="7">
        <v>11.682242990654204</v>
      </c>
      <c r="AQ1786">
        <v>0.34079999999999999</v>
      </c>
      <c r="AR1786">
        <v>0.25269999999999998</v>
      </c>
      <c r="AS1786">
        <v>1</v>
      </c>
      <c r="AT1786" s="1">
        <v>2.6913336E-3</v>
      </c>
      <c r="AU1786" s="1">
        <v>2.15306691E-2</v>
      </c>
      <c r="AV1786">
        <v>0.25</v>
      </c>
      <c r="AW1786">
        <v>3</v>
      </c>
    </row>
    <row r="1787" spans="1:49" x14ac:dyDescent="0.3">
      <c r="A1787">
        <v>36081059500</v>
      </c>
      <c r="B1787">
        <v>1</v>
      </c>
      <c r="C1787" s="7">
        <v>4795</v>
      </c>
      <c r="D1787" s="3">
        <v>0.77476538060479672</v>
      </c>
      <c r="E1787" s="3">
        <v>3.6287799791449429E-2</v>
      </c>
      <c r="F1787" s="5">
        <v>2.9197080291970801E-3</v>
      </c>
      <c r="G1787" s="3">
        <v>2.8988529718456727E-2</v>
      </c>
      <c r="H1787" s="5">
        <v>0</v>
      </c>
      <c r="I1787" s="3">
        <v>0.12471324296141814</v>
      </c>
      <c r="J1787" s="3">
        <v>3.2325338894681963E-2</v>
      </c>
      <c r="K1787" s="3">
        <v>0.44087591240875912</v>
      </c>
      <c r="L1787" s="3">
        <v>0.59103232533889472</v>
      </c>
      <c r="M1787" s="3">
        <v>0.40896767466110534</v>
      </c>
      <c r="N1787" s="3">
        <v>0.81376433785192914</v>
      </c>
      <c r="O1787" s="3">
        <v>0.18623566214807091</v>
      </c>
      <c r="P1787" s="3">
        <v>7.1852546079350203E-3</v>
      </c>
      <c r="Q1787" s="3">
        <v>1.3120899718837863E-2</v>
      </c>
      <c r="R1787" s="3">
        <v>0.33520774757888161</v>
      </c>
      <c r="S1787" s="3">
        <v>0.18806622930334271</v>
      </c>
      <c r="T1787" s="3">
        <v>0.23336457357075913</v>
      </c>
      <c r="U1787" s="3">
        <v>8.5598250546704155E-2</v>
      </c>
      <c r="V1787" s="3">
        <v>0.13745704467353953</v>
      </c>
      <c r="W1787" s="3">
        <v>0.17899999999999999</v>
      </c>
      <c r="X1787" s="3">
        <v>0.127</v>
      </c>
      <c r="Y1787" s="7">
        <v>59038</v>
      </c>
      <c r="Z1787" s="3">
        <v>0.121</v>
      </c>
      <c r="AA1787" s="3">
        <v>0.111</v>
      </c>
      <c r="AB1787" s="3">
        <v>0.88900000000000001</v>
      </c>
      <c r="AC1787" s="3">
        <v>0</v>
      </c>
      <c r="AD1787" s="3">
        <v>0.16800000000000001</v>
      </c>
      <c r="AE1787" s="3">
        <v>0</v>
      </c>
      <c r="AF1787" s="3">
        <v>0.6</v>
      </c>
      <c r="AG1787" s="3">
        <v>0.35391032325338895</v>
      </c>
      <c r="AH1787" s="3">
        <v>4.8000000000000001E-2</v>
      </c>
      <c r="AI1787" s="3">
        <v>0.21</v>
      </c>
      <c r="AJ1787">
        <v>3.2160000000000002</v>
      </c>
      <c r="AK1787">
        <v>1</v>
      </c>
      <c r="AL1787">
        <v>0.43790314400000002</v>
      </c>
      <c r="AM1787">
        <v>0.49540000000000001</v>
      </c>
      <c r="AN1787">
        <v>3</v>
      </c>
      <c r="AO1787" s="7">
        <v>0.20855057351407716</v>
      </c>
      <c r="AP1787" s="7">
        <v>9.8018769551616263</v>
      </c>
      <c r="AQ1787">
        <v>0.51680000000000004</v>
      </c>
      <c r="AR1787">
        <v>0.68579999999999997</v>
      </c>
      <c r="AS1787">
        <v>0</v>
      </c>
      <c r="AT1787" s="1">
        <v>9.1505343599999997E-2</v>
      </c>
      <c r="AU1787" s="1">
        <v>0.27451603089999999</v>
      </c>
      <c r="AV1787">
        <v>0.22</v>
      </c>
      <c r="AW1787">
        <v>2</v>
      </c>
    </row>
    <row r="1788" spans="1:49" x14ac:dyDescent="0.3">
      <c r="A1788">
        <v>36081059600</v>
      </c>
      <c r="B1788">
        <v>1</v>
      </c>
      <c r="C1788" s="7">
        <v>1345</v>
      </c>
      <c r="D1788" s="3">
        <v>1.5613382899628252E-2</v>
      </c>
      <c r="E1788" s="3">
        <v>0.95910780669144979</v>
      </c>
      <c r="F1788" s="5">
        <v>0</v>
      </c>
      <c r="G1788" s="3">
        <v>0</v>
      </c>
      <c r="H1788" s="5">
        <v>0</v>
      </c>
      <c r="I1788" s="3">
        <v>1.1152416356877323E-2</v>
      </c>
      <c r="J1788" s="3">
        <v>1.412639405204461E-2</v>
      </c>
      <c r="K1788" s="3">
        <v>5.2788104089219329E-2</v>
      </c>
      <c r="L1788" s="3">
        <v>0.67360594795539031</v>
      </c>
      <c r="M1788" s="3">
        <v>0.32639405204460964</v>
      </c>
      <c r="N1788" s="3">
        <v>0.95910780669144979</v>
      </c>
      <c r="O1788" s="3">
        <v>4.0892193308550186E-2</v>
      </c>
      <c r="P1788" s="3">
        <v>7.7594568380213386E-3</v>
      </c>
      <c r="Q1788" s="3">
        <v>4.8496605237633363E-2</v>
      </c>
      <c r="R1788" s="3">
        <v>0.24054316197866149</v>
      </c>
      <c r="S1788" s="3">
        <v>0.15809893307468478</v>
      </c>
      <c r="T1788" s="3">
        <v>0.34432589718719692</v>
      </c>
      <c r="U1788" s="3">
        <v>0.13773035887487875</v>
      </c>
      <c r="V1788" s="3">
        <v>6.3045586808923373E-2</v>
      </c>
      <c r="W1788" s="3">
        <v>0</v>
      </c>
      <c r="X1788" s="3">
        <v>1.6E-2</v>
      </c>
      <c r="Y1788" s="7">
        <v>82639</v>
      </c>
      <c r="Z1788" s="3">
        <v>0.09</v>
      </c>
      <c r="AA1788" s="3">
        <v>2.7000000000000003E-2</v>
      </c>
      <c r="AB1788" s="3">
        <v>0.97299999999999998</v>
      </c>
      <c r="AC1788" s="3">
        <v>0</v>
      </c>
      <c r="AD1788" s="3">
        <v>4.5999999999999999E-2</v>
      </c>
      <c r="AE1788" s="3">
        <v>0</v>
      </c>
      <c r="AF1788" s="3">
        <v>0.83940520446096656</v>
      </c>
      <c r="AG1788" s="3">
        <v>0.32416356877323421</v>
      </c>
      <c r="AH1788" s="3">
        <v>5.0999999999999997E-2</v>
      </c>
      <c r="AI1788" s="3">
        <v>6.8000000000000005E-2</v>
      </c>
      <c r="AJ1788">
        <v>2.7959999999999998</v>
      </c>
      <c r="AK1788">
        <v>0</v>
      </c>
      <c r="AL1788">
        <v>1.240134131</v>
      </c>
      <c r="AM1788">
        <v>-1.1258999999999999</v>
      </c>
      <c r="AN1788">
        <v>2</v>
      </c>
      <c r="AO1788" s="7">
        <v>0</v>
      </c>
      <c r="AP1788" s="7">
        <v>22.304832713754646</v>
      </c>
      <c r="AQ1788">
        <v>0.39050000000000001</v>
      </c>
      <c r="AR1788">
        <v>0.30730000000000002</v>
      </c>
      <c r="AS1788">
        <v>1</v>
      </c>
      <c r="AT1788" s="1">
        <v>0</v>
      </c>
      <c r="AU1788" s="1">
        <v>2.6913336E-3</v>
      </c>
      <c r="AV1788">
        <v>0.25</v>
      </c>
      <c r="AW1788">
        <v>3</v>
      </c>
    </row>
    <row r="1789" spans="1:49" x14ac:dyDescent="0.3">
      <c r="A1789">
        <v>36081059800</v>
      </c>
      <c r="B1789">
        <v>1</v>
      </c>
      <c r="C1789" s="7">
        <v>1669</v>
      </c>
      <c r="D1789" s="3">
        <v>5.4523666866387058E-2</v>
      </c>
      <c r="E1789" s="3">
        <v>0.87417615338526067</v>
      </c>
      <c r="F1789" s="5">
        <v>0</v>
      </c>
      <c r="G1789" s="3">
        <v>2.7561414020371482E-2</v>
      </c>
      <c r="H1789" s="5">
        <v>0</v>
      </c>
      <c r="I1789" s="3">
        <v>1.1983223487118035E-2</v>
      </c>
      <c r="J1789" s="3">
        <v>3.1755542240862793E-2</v>
      </c>
      <c r="K1789" s="3">
        <v>8.2085080886758532E-2</v>
      </c>
      <c r="L1789" s="3">
        <v>0.65068903535050926</v>
      </c>
      <c r="M1789" s="3">
        <v>0.34931096464949074</v>
      </c>
      <c r="N1789" s="3">
        <v>0.91012582384661478</v>
      </c>
      <c r="O1789" s="3">
        <v>8.9874176153385263E-2</v>
      </c>
      <c r="P1789" s="3">
        <v>1.6225448334756618E-2</v>
      </c>
      <c r="Q1789" s="3">
        <v>4.7822374039282661E-2</v>
      </c>
      <c r="R1789" s="3">
        <v>0.27583262169086253</v>
      </c>
      <c r="S1789" s="3">
        <v>0.25277540563620837</v>
      </c>
      <c r="T1789" s="3">
        <v>0.23398804440649018</v>
      </c>
      <c r="U1789" s="3">
        <v>0.14346712211784798</v>
      </c>
      <c r="V1789" s="3">
        <v>2.9888983774551667E-2</v>
      </c>
      <c r="W1789" s="3">
        <v>3.1E-2</v>
      </c>
      <c r="X1789" s="3">
        <v>4.9000000000000002E-2</v>
      </c>
      <c r="Y1789" s="7">
        <v>87386</v>
      </c>
      <c r="Z1789" s="3">
        <v>1.4999999999999999E-2</v>
      </c>
      <c r="AA1789" s="3">
        <v>0.105</v>
      </c>
      <c r="AB1789" s="3">
        <v>0.89500000000000002</v>
      </c>
      <c r="AC1789" s="3">
        <v>0</v>
      </c>
      <c r="AD1789" s="3">
        <v>0.155</v>
      </c>
      <c r="AE1789" s="3">
        <v>4.2999999999999997E-2</v>
      </c>
      <c r="AF1789" s="3">
        <v>0.6674655482324745</v>
      </c>
      <c r="AG1789" s="3">
        <v>0.30916716596764532</v>
      </c>
      <c r="AH1789" s="3">
        <v>4.5999999999999999E-2</v>
      </c>
      <c r="AI1789" s="3">
        <v>0.17</v>
      </c>
      <c r="AJ1789">
        <v>2.7130000000000001</v>
      </c>
      <c r="AK1789">
        <v>0</v>
      </c>
      <c r="AL1789">
        <v>1.60991397</v>
      </c>
      <c r="AM1789">
        <v>-0.77810000000000001</v>
      </c>
      <c r="AN1789">
        <v>2</v>
      </c>
      <c r="AO1789" s="7">
        <v>0</v>
      </c>
      <c r="AP1789" s="7">
        <v>16.177351707609347</v>
      </c>
      <c r="AQ1789">
        <v>0.33700000000000002</v>
      </c>
      <c r="AR1789">
        <v>0.40489999999999998</v>
      </c>
      <c r="AS1789">
        <v>1</v>
      </c>
      <c r="AT1789" s="1">
        <v>1.0765334499999999E-2</v>
      </c>
      <c r="AU1789" s="1">
        <v>8.8814009999999999E-2</v>
      </c>
      <c r="AV1789">
        <v>0.25</v>
      </c>
      <c r="AW1789">
        <v>3</v>
      </c>
    </row>
    <row r="1790" spans="1:49" x14ac:dyDescent="0.3">
      <c r="A1790">
        <v>36081059900</v>
      </c>
      <c r="B1790">
        <v>1</v>
      </c>
      <c r="C1790" s="7">
        <v>1259</v>
      </c>
      <c r="D1790" s="3">
        <v>0.91660047656870536</v>
      </c>
      <c r="E1790" s="3">
        <v>4.7656870532168391E-3</v>
      </c>
      <c r="F1790" s="5">
        <v>0</v>
      </c>
      <c r="G1790" s="3">
        <v>4.765687053216839E-2</v>
      </c>
      <c r="H1790" s="5">
        <v>0</v>
      </c>
      <c r="I1790" s="3">
        <v>0</v>
      </c>
      <c r="J1790" s="3">
        <v>3.0976965845909452E-2</v>
      </c>
      <c r="K1790" s="3">
        <v>0.24146147736298651</v>
      </c>
      <c r="L1790" s="3">
        <v>0.74027005559968229</v>
      </c>
      <c r="M1790" s="3">
        <v>0.25972994440031771</v>
      </c>
      <c r="N1790" s="3">
        <v>0.9571088165210484</v>
      </c>
      <c r="O1790" s="3">
        <v>4.2891183478951551E-2</v>
      </c>
      <c r="P1790" s="3">
        <v>1.0615711252653927E-2</v>
      </c>
      <c r="Q1790" s="3">
        <v>2.5477707006369428E-2</v>
      </c>
      <c r="R1790" s="3">
        <v>0.39808917197452232</v>
      </c>
      <c r="S1790" s="3">
        <v>0.17940552016985137</v>
      </c>
      <c r="T1790" s="3">
        <v>0.21656050955414013</v>
      </c>
      <c r="U1790" s="3">
        <v>5.9447983014861996E-2</v>
      </c>
      <c r="V1790" s="3">
        <v>0.11040339702760085</v>
      </c>
      <c r="W1790" s="3">
        <v>0.129</v>
      </c>
      <c r="X1790" s="3">
        <v>8.5000000000000006E-2</v>
      </c>
      <c r="Y1790" s="7">
        <v>47898</v>
      </c>
      <c r="Z1790" s="3">
        <v>0.121</v>
      </c>
      <c r="AA1790" s="3">
        <v>6.3E-2</v>
      </c>
      <c r="AB1790" s="3">
        <v>0.93700000000000006</v>
      </c>
      <c r="AC1790" s="3">
        <v>0</v>
      </c>
      <c r="AD1790" s="3">
        <v>0.10199999999999999</v>
      </c>
      <c r="AE1790" s="3">
        <v>1.6E-2</v>
      </c>
      <c r="AF1790" s="3">
        <v>0.68069896743447178</v>
      </c>
      <c r="AG1790" s="3">
        <v>0.32962668784749799</v>
      </c>
      <c r="AH1790" s="3">
        <v>0.14800000000000002</v>
      </c>
      <c r="AI1790" s="3">
        <v>7.9000000000000001E-2</v>
      </c>
      <c r="AJ1790">
        <v>3.3889999999999998</v>
      </c>
      <c r="AK1790">
        <v>0</v>
      </c>
      <c r="AL1790">
        <v>0.788739097</v>
      </c>
      <c r="AM1790">
        <v>-0.26279999999999998</v>
      </c>
      <c r="AN1790">
        <v>3</v>
      </c>
      <c r="AO1790" s="7">
        <v>0</v>
      </c>
      <c r="AP1790" s="7">
        <v>7.1485305798252581</v>
      </c>
      <c r="AQ1790">
        <v>0.44269999999999998</v>
      </c>
      <c r="AR1790">
        <v>0.67679999999999996</v>
      </c>
      <c r="AS1790">
        <v>1</v>
      </c>
      <c r="AT1790" s="1">
        <v>0</v>
      </c>
      <c r="AU1790" s="1">
        <v>0</v>
      </c>
      <c r="AV1790">
        <v>0.24</v>
      </c>
      <c r="AW1790">
        <v>3</v>
      </c>
    </row>
    <row r="1791" spans="1:49" x14ac:dyDescent="0.3">
      <c r="A1791">
        <v>36081060000</v>
      </c>
      <c r="B1791">
        <v>1</v>
      </c>
      <c r="C1791" s="7">
        <v>1122</v>
      </c>
      <c r="D1791" s="3">
        <v>2.4064171122994651E-2</v>
      </c>
      <c r="E1791" s="3">
        <v>0.94117647058823528</v>
      </c>
      <c r="F1791" s="5">
        <v>1.4260249554367201E-2</v>
      </c>
      <c r="G1791" s="3">
        <v>1.1586452762923352E-2</v>
      </c>
      <c r="H1791" s="5">
        <v>0</v>
      </c>
      <c r="I1791" s="3">
        <v>0</v>
      </c>
      <c r="J1791" s="3">
        <v>8.9126559714795012E-3</v>
      </c>
      <c r="K1791" s="3">
        <v>9.0017825311942953E-2</v>
      </c>
      <c r="L1791" s="3">
        <v>0.62299465240641716</v>
      </c>
      <c r="M1791" s="3">
        <v>0.3770053475935829</v>
      </c>
      <c r="N1791" s="3">
        <v>0.88057040998217473</v>
      </c>
      <c r="O1791" s="3">
        <v>0.11942959001782531</v>
      </c>
      <c r="P1791" s="3">
        <v>6.1425061425061421E-3</v>
      </c>
      <c r="Q1791" s="3">
        <v>4.9140049140049139E-3</v>
      </c>
      <c r="R1791" s="3">
        <v>0.21007371007371006</v>
      </c>
      <c r="S1791" s="3">
        <v>0.23464373464373464</v>
      </c>
      <c r="T1791" s="3">
        <v>0.27395577395577397</v>
      </c>
      <c r="U1791" s="3">
        <v>0.21253071253071254</v>
      </c>
      <c r="V1791" s="3">
        <v>5.7739557739557738E-2</v>
      </c>
      <c r="W1791" s="3">
        <v>6.9000000000000006E-2</v>
      </c>
      <c r="X1791" s="3">
        <v>0.03</v>
      </c>
      <c r="Y1791" s="7">
        <v>89271</v>
      </c>
      <c r="Z1791" s="3">
        <v>5.5999999999999994E-2</v>
      </c>
      <c r="AA1791" s="3">
        <v>4.2000000000000003E-2</v>
      </c>
      <c r="AB1791" s="3">
        <v>0.95799999999999996</v>
      </c>
      <c r="AC1791" s="3">
        <v>2.3E-2</v>
      </c>
      <c r="AD1791" s="3">
        <v>6.4000000000000001E-2</v>
      </c>
      <c r="AE1791" s="3">
        <v>0</v>
      </c>
      <c r="AF1791" s="3">
        <v>0.70855614973262027</v>
      </c>
      <c r="AG1791" s="3">
        <v>0.39304812834224601</v>
      </c>
      <c r="AH1791" s="3">
        <v>7.5999999999999998E-2</v>
      </c>
      <c r="AI1791" s="3">
        <v>0.16300000000000001</v>
      </c>
      <c r="AJ1791">
        <v>2.843</v>
      </c>
      <c r="AK1791">
        <v>0</v>
      </c>
      <c r="AL1791">
        <v>0.87140730300000002</v>
      </c>
      <c r="AM1791">
        <v>-1.7459</v>
      </c>
      <c r="AN1791">
        <v>2</v>
      </c>
      <c r="AO1791" s="7">
        <v>0</v>
      </c>
      <c r="AP1791" s="7">
        <v>30.303030303030305</v>
      </c>
      <c r="AQ1791">
        <v>0.4027</v>
      </c>
      <c r="AR1791">
        <v>0.2475</v>
      </c>
      <c r="AS1791">
        <v>2</v>
      </c>
      <c r="AT1791" s="1" t="s">
        <v>39</v>
      </c>
      <c r="AU1791" s="1" t="s">
        <v>39</v>
      </c>
      <c r="AV1791">
        <v>0.25</v>
      </c>
      <c r="AW1791">
        <v>3</v>
      </c>
    </row>
    <row r="1792" spans="1:49" x14ac:dyDescent="0.3">
      <c r="A1792">
        <v>36081060100</v>
      </c>
      <c r="B1792">
        <v>1</v>
      </c>
      <c r="C1792" s="7">
        <v>1972</v>
      </c>
      <c r="D1792" s="3">
        <v>0.77636916835699799</v>
      </c>
      <c r="E1792" s="3">
        <v>8.6206896551724137E-3</v>
      </c>
      <c r="F1792" s="5">
        <v>0</v>
      </c>
      <c r="G1792" s="3">
        <v>2.231237322515213E-2</v>
      </c>
      <c r="H1792" s="5">
        <v>0</v>
      </c>
      <c r="I1792" s="3">
        <v>0.18154158215010141</v>
      </c>
      <c r="J1792" s="3">
        <v>1.1156186612576065E-2</v>
      </c>
      <c r="K1792" s="3">
        <v>0.41734279918864098</v>
      </c>
      <c r="L1792" s="3">
        <v>0.63640973630831643</v>
      </c>
      <c r="M1792" s="3">
        <v>0.36359026369168357</v>
      </c>
      <c r="N1792" s="3">
        <v>0.91075050709939143</v>
      </c>
      <c r="O1792" s="3">
        <v>8.9249492900608518E-2</v>
      </c>
      <c r="P1792" s="3">
        <v>2.8901734104046242E-2</v>
      </c>
      <c r="Q1792" s="3">
        <v>1.0838150289017341E-2</v>
      </c>
      <c r="R1792" s="3">
        <v>0.29985549132947975</v>
      </c>
      <c r="S1792" s="3">
        <v>0.19653179190751446</v>
      </c>
      <c r="T1792" s="3">
        <v>0.23265895953757226</v>
      </c>
      <c r="U1792" s="3">
        <v>5.5635838150289017E-2</v>
      </c>
      <c r="V1792" s="3">
        <v>0.17557803468208091</v>
      </c>
      <c r="W1792" s="3">
        <v>7.8E-2</v>
      </c>
      <c r="X1792" s="3">
        <v>0.153</v>
      </c>
      <c r="Y1792" s="7">
        <v>65350</v>
      </c>
      <c r="Z1792" s="3">
        <v>9.1999999999999998E-2</v>
      </c>
      <c r="AA1792" s="3">
        <v>0.17800000000000002</v>
      </c>
      <c r="AB1792" s="3">
        <v>0.82200000000000006</v>
      </c>
      <c r="AC1792" s="3">
        <v>2.8999999999999998E-2</v>
      </c>
      <c r="AD1792" s="3">
        <v>0.24600000000000002</v>
      </c>
      <c r="AE1792" s="3">
        <v>0</v>
      </c>
      <c r="AF1792" s="3">
        <v>0.54766734279918861</v>
      </c>
      <c r="AG1792" s="3">
        <v>0.34381338742393508</v>
      </c>
      <c r="AH1792" s="3">
        <v>4.5999999999999999E-2</v>
      </c>
      <c r="AI1792" s="3">
        <v>0.20199999999999999</v>
      </c>
      <c r="AJ1792">
        <v>3.2559999999999998</v>
      </c>
      <c r="AK1792">
        <v>0</v>
      </c>
      <c r="AL1792">
        <v>0.74814638</v>
      </c>
      <c r="AM1792">
        <v>-0.27950000000000003</v>
      </c>
      <c r="AN1792">
        <v>3</v>
      </c>
      <c r="AO1792" s="7">
        <v>0</v>
      </c>
      <c r="AP1792" s="7">
        <v>11.156186612576064</v>
      </c>
      <c r="AQ1792">
        <v>0.42299999999999999</v>
      </c>
      <c r="AR1792">
        <v>0.40660000000000002</v>
      </c>
      <c r="AS1792">
        <v>0</v>
      </c>
      <c r="AT1792" s="1">
        <v>8.0740008999999995E-3</v>
      </c>
      <c r="AU1792" s="1">
        <v>3.4987337299999997E-2</v>
      </c>
      <c r="AV1792">
        <v>0.22</v>
      </c>
      <c r="AW1792">
        <v>2</v>
      </c>
    </row>
    <row r="1793" spans="1:49" x14ac:dyDescent="0.3">
      <c r="A1793">
        <v>36081060300</v>
      </c>
      <c r="B1793">
        <v>1</v>
      </c>
      <c r="C1793" s="7">
        <v>1941</v>
      </c>
      <c r="D1793" s="3">
        <v>0.81968057702215358</v>
      </c>
      <c r="E1793" s="3">
        <v>6.6975785677485834E-3</v>
      </c>
      <c r="F1793" s="5">
        <v>0</v>
      </c>
      <c r="G1793" s="3">
        <v>1.8547140649149921E-2</v>
      </c>
      <c r="H1793" s="5">
        <v>0</v>
      </c>
      <c r="I1793" s="3">
        <v>0.11385883565172591</v>
      </c>
      <c r="J1793" s="3">
        <v>4.1215868109222051E-2</v>
      </c>
      <c r="K1793" s="3">
        <v>0.42709943328181349</v>
      </c>
      <c r="L1793" s="3">
        <v>0.64966512107161256</v>
      </c>
      <c r="M1793" s="3">
        <v>0.35033487892838744</v>
      </c>
      <c r="N1793" s="3">
        <v>0.89283874291602272</v>
      </c>
      <c r="O1793" s="3">
        <v>0.10716125708397733</v>
      </c>
      <c r="P1793" s="3">
        <v>3.4036759700476512E-3</v>
      </c>
      <c r="Q1793" s="3">
        <v>2.722940776038121E-2</v>
      </c>
      <c r="R1793" s="3">
        <v>0.32198774676650782</v>
      </c>
      <c r="S1793" s="3">
        <v>0.22940776038121172</v>
      </c>
      <c r="T1793" s="3">
        <v>0.30156569094622193</v>
      </c>
      <c r="U1793" s="3">
        <v>4.7651463580667124E-2</v>
      </c>
      <c r="V1793" s="3">
        <v>6.8754254594962566E-2</v>
      </c>
      <c r="W1793" s="3">
        <v>0.1</v>
      </c>
      <c r="X1793" s="3">
        <v>6.0999999999999999E-2</v>
      </c>
      <c r="Y1793" s="7">
        <v>84886</v>
      </c>
      <c r="Z1793" s="3">
        <v>0.08</v>
      </c>
      <c r="AA1793" s="3">
        <v>4.2000000000000003E-2</v>
      </c>
      <c r="AB1793" s="3">
        <v>0.95799999999999996</v>
      </c>
      <c r="AC1793" s="3">
        <v>6.7000000000000004E-2</v>
      </c>
      <c r="AD1793" s="3">
        <v>4.4000000000000004E-2</v>
      </c>
      <c r="AE1793" s="3">
        <v>0</v>
      </c>
      <c r="AF1793" s="3">
        <v>0.83616692426584238</v>
      </c>
      <c r="AG1793" s="3">
        <v>0.18341061308603812</v>
      </c>
      <c r="AH1793" s="3">
        <v>6.7000000000000004E-2</v>
      </c>
      <c r="AI1793" s="3">
        <v>4.4999999999999998E-2</v>
      </c>
      <c r="AJ1793">
        <v>3.3130000000000002</v>
      </c>
      <c r="AK1793">
        <v>0</v>
      </c>
      <c r="AL1793">
        <v>0.69487550200000003</v>
      </c>
      <c r="AM1793">
        <v>-0.17749999999999999</v>
      </c>
      <c r="AN1793">
        <v>3</v>
      </c>
      <c r="AO1793" s="7">
        <v>0</v>
      </c>
      <c r="AP1793" s="7">
        <v>10.303967027305513</v>
      </c>
      <c r="AQ1793">
        <v>0.3891</v>
      </c>
      <c r="AR1793">
        <v>0.1013</v>
      </c>
      <c r="AS1793">
        <v>0</v>
      </c>
      <c r="AT1793" s="1">
        <v>5.3826673000000004E-3</v>
      </c>
      <c r="AU1793" s="1">
        <v>2.15306691E-2</v>
      </c>
      <c r="AV1793">
        <v>0.22</v>
      </c>
      <c r="AW1793">
        <v>2</v>
      </c>
    </row>
    <row r="1794" spans="1:49" x14ac:dyDescent="0.3">
      <c r="A1794">
        <v>36081060600</v>
      </c>
      <c r="B1794">
        <v>1</v>
      </c>
      <c r="C1794" s="7">
        <v>1392</v>
      </c>
      <c r="D1794" s="3">
        <v>1.8678160919540231E-2</v>
      </c>
      <c r="E1794" s="3">
        <v>0.91882183908045978</v>
      </c>
      <c r="F1794" s="5">
        <v>0</v>
      </c>
      <c r="G1794" s="3">
        <v>3.5919540229885057E-3</v>
      </c>
      <c r="H1794" s="5">
        <v>0</v>
      </c>
      <c r="I1794" s="3">
        <v>4.8850574712643681E-2</v>
      </c>
      <c r="J1794" s="3">
        <v>1.0057471264367816E-2</v>
      </c>
      <c r="K1794" s="3">
        <v>4.8850574712643681E-2</v>
      </c>
      <c r="L1794" s="3">
        <v>0.54382183908045978</v>
      </c>
      <c r="M1794" s="3">
        <v>0.45617816091954022</v>
      </c>
      <c r="N1794" s="3">
        <v>0.8318965517241379</v>
      </c>
      <c r="O1794" s="3">
        <v>0.16810344827586207</v>
      </c>
      <c r="P1794" s="3">
        <v>1.572617946345976E-2</v>
      </c>
      <c r="Q1794" s="3">
        <v>5.7354301572617949E-2</v>
      </c>
      <c r="R1794" s="3">
        <v>0.24144310823311749</v>
      </c>
      <c r="S1794" s="3">
        <v>0.35337650323774283</v>
      </c>
      <c r="T1794" s="3">
        <v>0.16651248843663274</v>
      </c>
      <c r="U1794" s="3">
        <v>0.14246068455134134</v>
      </c>
      <c r="V1794" s="3">
        <v>2.3126734505087881E-2</v>
      </c>
      <c r="W1794" s="3">
        <v>5.5999999999999994E-2</v>
      </c>
      <c r="X1794" s="3">
        <v>2.2000000000000002E-2</v>
      </c>
      <c r="Y1794" s="7">
        <v>83698</v>
      </c>
      <c r="Z1794" s="3">
        <v>0.01</v>
      </c>
      <c r="AA1794" s="3">
        <v>4.5999999999999999E-2</v>
      </c>
      <c r="AB1794" s="3">
        <v>0.95400000000000007</v>
      </c>
      <c r="AC1794" s="3">
        <v>7.2999999999999995E-2</v>
      </c>
      <c r="AD1794" s="3">
        <v>5.5999999999999994E-2</v>
      </c>
      <c r="AE1794" s="3">
        <v>0</v>
      </c>
      <c r="AF1794" s="3">
        <v>0.7579022988505747</v>
      </c>
      <c r="AG1794" s="3">
        <v>0.33692528735632182</v>
      </c>
      <c r="AH1794" s="3">
        <v>7.0999999999999994E-2</v>
      </c>
      <c r="AI1794" s="3">
        <v>8.5000000000000006E-2</v>
      </c>
      <c r="AJ1794">
        <v>2.8410000000000002</v>
      </c>
      <c r="AK1794">
        <v>0</v>
      </c>
      <c r="AL1794">
        <v>1.363427516</v>
      </c>
      <c r="AM1794">
        <v>-1.5690999999999999</v>
      </c>
      <c r="AN1794">
        <v>2</v>
      </c>
      <c r="AO1794" s="7">
        <v>0</v>
      </c>
      <c r="AP1794" s="7">
        <v>15.086206896551724</v>
      </c>
      <c r="AQ1794">
        <v>0.37290000000000001</v>
      </c>
      <c r="AR1794">
        <v>3.5099999999999999E-2</v>
      </c>
      <c r="AS1794">
        <v>2</v>
      </c>
      <c r="AT1794" s="1">
        <v>2.6913336E-3</v>
      </c>
      <c r="AU1794" s="1">
        <v>2.6913336E-3</v>
      </c>
      <c r="AV1794">
        <v>0.25</v>
      </c>
      <c r="AW1794">
        <v>3</v>
      </c>
    </row>
    <row r="1795" spans="1:49" x14ac:dyDescent="0.3">
      <c r="A1795">
        <v>36081060701</v>
      </c>
      <c r="B1795">
        <v>1</v>
      </c>
      <c r="C1795" s="7">
        <v>15</v>
      </c>
      <c r="D1795" s="3">
        <v>1</v>
      </c>
      <c r="E1795" s="3">
        <v>0</v>
      </c>
      <c r="F1795" s="5">
        <v>0</v>
      </c>
      <c r="G1795" s="3">
        <v>0</v>
      </c>
      <c r="H1795" s="5">
        <v>0</v>
      </c>
      <c r="I1795" s="3">
        <v>0</v>
      </c>
      <c r="J1795" s="3">
        <v>0</v>
      </c>
      <c r="K1795" s="3">
        <v>1</v>
      </c>
      <c r="L1795" s="3">
        <v>1</v>
      </c>
      <c r="M1795" s="3">
        <v>0</v>
      </c>
      <c r="N1795" s="3">
        <v>1</v>
      </c>
      <c r="O1795" s="3">
        <v>0</v>
      </c>
      <c r="P1795" s="3">
        <v>0</v>
      </c>
      <c r="Q1795" s="3">
        <v>0</v>
      </c>
      <c r="R1795" s="3">
        <v>0</v>
      </c>
      <c r="S1795" s="3">
        <v>0</v>
      </c>
      <c r="T1795" s="3">
        <v>1</v>
      </c>
      <c r="U1795" s="3">
        <v>0</v>
      </c>
      <c r="V1795" s="3">
        <v>0</v>
      </c>
      <c r="W1795" s="3">
        <v>0</v>
      </c>
      <c r="X1795" s="3">
        <v>0</v>
      </c>
      <c r="Y1795" s="7" t="s">
        <v>24</v>
      </c>
      <c r="Z1795" s="3">
        <v>0</v>
      </c>
      <c r="AA1795" s="3">
        <v>0</v>
      </c>
      <c r="AB1795" s="3">
        <v>1</v>
      </c>
      <c r="AC1795" s="3" t="s">
        <v>24</v>
      </c>
      <c r="AD1795" s="3">
        <v>0</v>
      </c>
      <c r="AE1795" s="3" t="s">
        <v>24</v>
      </c>
      <c r="AF1795" s="3">
        <v>1</v>
      </c>
      <c r="AG1795" s="3">
        <v>0</v>
      </c>
      <c r="AH1795" s="3">
        <v>0</v>
      </c>
      <c r="AI1795" s="3">
        <v>0</v>
      </c>
      <c r="AJ1795">
        <v>3.0179999999999998</v>
      </c>
      <c r="AK1795">
        <v>0</v>
      </c>
      <c r="AL1795" t="s">
        <v>39</v>
      </c>
      <c r="AM1795">
        <v>-1.3782000000000001</v>
      </c>
      <c r="AN1795">
        <v>2</v>
      </c>
      <c r="AO1795" s="7">
        <v>0</v>
      </c>
      <c r="AP1795" s="7">
        <v>1200</v>
      </c>
      <c r="AQ1795" t="s">
        <v>24</v>
      </c>
      <c r="AR1795" t="s">
        <v>39</v>
      </c>
      <c r="AS1795" t="s">
        <v>39</v>
      </c>
      <c r="AT1795" s="1" t="s">
        <v>39</v>
      </c>
      <c r="AU1795" s="1" t="s">
        <v>39</v>
      </c>
      <c r="AV1795">
        <v>0.24</v>
      </c>
      <c r="AW1795">
        <v>3</v>
      </c>
    </row>
    <row r="1796" spans="1:49" x14ac:dyDescent="0.3">
      <c r="A1796">
        <v>36081060800</v>
      </c>
      <c r="B1796">
        <v>1</v>
      </c>
      <c r="C1796" s="7">
        <v>1591</v>
      </c>
      <c r="D1796" s="3">
        <v>0</v>
      </c>
      <c r="E1796" s="3">
        <v>0.98680075424261471</v>
      </c>
      <c r="F1796" s="5">
        <v>6.9138906348208675E-3</v>
      </c>
      <c r="G1796" s="3">
        <v>0</v>
      </c>
      <c r="H1796" s="5">
        <v>0</v>
      </c>
      <c r="I1796" s="3">
        <v>0</v>
      </c>
      <c r="J1796" s="3">
        <v>6.285355122564425E-3</v>
      </c>
      <c r="K1796" s="3">
        <v>3.2683846637335007E-2</v>
      </c>
      <c r="L1796" s="3">
        <v>0.66939032055311121</v>
      </c>
      <c r="M1796" s="3">
        <v>0.33060967944688874</v>
      </c>
      <c r="N1796" s="3">
        <v>0.94657448145820244</v>
      </c>
      <c r="O1796" s="3">
        <v>5.3425518541797612E-2</v>
      </c>
      <c r="P1796" s="3">
        <v>1.2962962962962963E-2</v>
      </c>
      <c r="Q1796" s="3">
        <v>8.3333333333333332E-3</v>
      </c>
      <c r="R1796" s="3">
        <v>0.22407407407407406</v>
      </c>
      <c r="S1796" s="3">
        <v>0.25648148148148148</v>
      </c>
      <c r="T1796" s="3">
        <v>0.2638888888888889</v>
      </c>
      <c r="U1796" s="3">
        <v>0.16666666666666666</v>
      </c>
      <c r="V1796" s="3">
        <v>6.7592592592592593E-2</v>
      </c>
      <c r="W1796" s="3">
        <v>0.02</v>
      </c>
      <c r="X1796" s="3">
        <v>4.4999999999999998E-2</v>
      </c>
      <c r="Y1796" s="7">
        <v>71750</v>
      </c>
      <c r="Z1796" s="3">
        <v>4.2999999999999997E-2</v>
      </c>
      <c r="AA1796" s="3">
        <v>0.1</v>
      </c>
      <c r="AB1796" s="3">
        <v>0.9</v>
      </c>
      <c r="AC1796" s="3">
        <v>0.187</v>
      </c>
      <c r="AD1796" s="3">
        <v>9.6999999999999989E-2</v>
      </c>
      <c r="AE1796" s="3">
        <v>0</v>
      </c>
      <c r="AF1796" s="3">
        <v>0.72407291011942176</v>
      </c>
      <c r="AG1796" s="3">
        <v>0.2928975487115022</v>
      </c>
      <c r="AH1796" s="3">
        <v>4.7E-2</v>
      </c>
      <c r="AI1796" s="3">
        <v>0.107</v>
      </c>
      <c r="AJ1796">
        <v>2.7290000000000001</v>
      </c>
      <c r="AK1796">
        <v>0</v>
      </c>
      <c r="AL1796">
        <v>1.6687947649999999</v>
      </c>
      <c r="AM1796">
        <v>-0.83789999999999998</v>
      </c>
      <c r="AN1796">
        <v>2</v>
      </c>
      <c r="AO1796" s="7">
        <v>0</v>
      </c>
      <c r="AP1796" s="7">
        <v>15.08485229415462</v>
      </c>
      <c r="AQ1796">
        <v>0.37959999999999999</v>
      </c>
      <c r="AR1796">
        <v>0.2261</v>
      </c>
      <c r="AS1796">
        <v>1</v>
      </c>
      <c r="AT1796" s="1">
        <v>0</v>
      </c>
      <c r="AU1796" s="1">
        <v>1.0765334499999999E-2</v>
      </c>
      <c r="AV1796">
        <v>0.25</v>
      </c>
      <c r="AW1796">
        <v>3</v>
      </c>
    </row>
    <row r="1797" spans="1:49" x14ac:dyDescent="0.3">
      <c r="A1797">
        <v>36081061000</v>
      </c>
      <c r="B1797">
        <v>1</v>
      </c>
      <c r="C1797" s="7">
        <v>1354</v>
      </c>
      <c r="D1797" s="3">
        <v>8.1240768094534704E-3</v>
      </c>
      <c r="E1797" s="3">
        <v>0.97784342688330872</v>
      </c>
      <c r="F1797" s="5">
        <v>0</v>
      </c>
      <c r="G1797" s="3">
        <v>0</v>
      </c>
      <c r="H1797" s="5">
        <v>0</v>
      </c>
      <c r="I1797" s="3">
        <v>0</v>
      </c>
      <c r="J1797" s="3">
        <v>1.4032496307237814E-2</v>
      </c>
      <c r="K1797" s="3">
        <v>0</v>
      </c>
      <c r="L1797" s="3">
        <v>0.69276218611521423</v>
      </c>
      <c r="M1797" s="3">
        <v>0.30723781388478583</v>
      </c>
      <c r="N1797" s="3">
        <v>0.93796159527326439</v>
      </c>
      <c r="O1797" s="3">
        <v>6.2038404726735601E-2</v>
      </c>
      <c r="P1797" s="3">
        <v>9.5338983050847464E-3</v>
      </c>
      <c r="Q1797" s="3">
        <v>1.6949152542372881E-2</v>
      </c>
      <c r="R1797" s="3">
        <v>0.23728813559322035</v>
      </c>
      <c r="S1797" s="3">
        <v>0.28283898305084748</v>
      </c>
      <c r="T1797" s="3">
        <v>0.2711864406779661</v>
      </c>
      <c r="U1797" s="3">
        <v>0.12923728813559321</v>
      </c>
      <c r="V1797" s="3">
        <v>5.2966101694915252E-2</v>
      </c>
      <c r="W1797" s="3">
        <v>0</v>
      </c>
      <c r="X1797" s="3">
        <v>8.0000000000000002E-3</v>
      </c>
      <c r="Y1797" s="7">
        <v>76818</v>
      </c>
      <c r="Z1797" s="3">
        <v>6.5000000000000002E-2</v>
      </c>
      <c r="AA1797" s="3">
        <v>0.10300000000000001</v>
      </c>
      <c r="AB1797" s="3">
        <v>0.89700000000000002</v>
      </c>
      <c r="AC1797" s="3">
        <v>2.5000000000000001E-2</v>
      </c>
      <c r="AD1797" s="3">
        <v>0.155</v>
      </c>
      <c r="AE1797" s="3">
        <v>0</v>
      </c>
      <c r="AF1797" s="3">
        <v>0.7008862629246676</v>
      </c>
      <c r="AG1797" s="3">
        <v>0.3227474150664697</v>
      </c>
      <c r="AH1797" s="3">
        <v>3.5000000000000003E-2</v>
      </c>
      <c r="AI1797" s="3">
        <v>0.11699999999999999</v>
      </c>
      <c r="AJ1797">
        <v>2.823</v>
      </c>
      <c r="AK1797">
        <v>0</v>
      </c>
      <c r="AL1797">
        <v>2.003661352</v>
      </c>
      <c r="AM1797">
        <v>-1.1847000000000001</v>
      </c>
      <c r="AN1797">
        <v>2</v>
      </c>
      <c r="AO1797" s="7">
        <v>0</v>
      </c>
      <c r="AP1797" s="7">
        <v>16.24815361890694</v>
      </c>
      <c r="AQ1797">
        <v>0.36199999999999999</v>
      </c>
      <c r="AR1797">
        <v>0.1991</v>
      </c>
      <c r="AS1797">
        <v>1</v>
      </c>
      <c r="AT1797" s="1">
        <v>5.3826673000000004E-3</v>
      </c>
      <c r="AU1797" s="1">
        <v>1.6148001799999999E-2</v>
      </c>
      <c r="AV1797">
        <v>0.25</v>
      </c>
      <c r="AW1797">
        <v>3</v>
      </c>
    </row>
    <row r="1798" spans="1:49" x14ac:dyDescent="0.3">
      <c r="A1798">
        <v>36081061200</v>
      </c>
      <c r="B1798">
        <v>1</v>
      </c>
      <c r="C1798" s="7">
        <v>1747</v>
      </c>
      <c r="D1798" s="3">
        <v>1.7172295363480253E-3</v>
      </c>
      <c r="E1798" s="3">
        <v>0.97195191757298227</v>
      </c>
      <c r="F1798" s="5">
        <v>0</v>
      </c>
      <c r="G1798" s="3">
        <v>0</v>
      </c>
      <c r="H1798" s="5">
        <v>0</v>
      </c>
      <c r="I1798" s="3">
        <v>1.5455065827132226E-2</v>
      </c>
      <c r="J1798" s="3">
        <v>1.0875787063537493E-2</v>
      </c>
      <c r="K1798" s="3">
        <v>1.602747567258157E-2</v>
      </c>
      <c r="L1798" s="3">
        <v>0.62507155123068114</v>
      </c>
      <c r="M1798" s="3">
        <v>0.37492844876931886</v>
      </c>
      <c r="N1798" s="3">
        <v>0.91528334287349744</v>
      </c>
      <c r="O1798" s="3">
        <v>8.4716657126502573E-2</v>
      </c>
      <c r="P1798" s="3">
        <v>9.0311986863710995E-3</v>
      </c>
      <c r="Q1798" s="3">
        <v>4.5977011494252873E-2</v>
      </c>
      <c r="R1798" s="3">
        <v>0.28899835796387519</v>
      </c>
      <c r="S1798" s="3">
        <v>0.12889983579638753</v>
      </c>
      <c r="T1798" s="3">
        <v>0.39408866995073893</v>
      </c>
      <c r="U1798" s="3">
        <v>0.12151067323481117</v>
      </c>
      <c r="V1798" s="3">
        <v>1.1494252873563218E-2</v>
      </c>
      <c r="W1798" s="3">
        <v>0.01</v>
      </c>
      <c r="X1798" s="3">
        <v>2.1000000000000001E-2</v>
      </c>
      <c r="Y1798" s="7">
        <v>117361</v>
      </c>
      <c r="Z1798" s="3">
        <v>7.6999999999999999E-2</v>
      </c>
      <c r="AA1798" s="3">
        <v>8.4000000000000005E-2</v>
      </c>
      <c r="AB1798" s="3">
        <v>0.91599999999999993</v>
      </c>
      <c r="AC1798" s="3">
        <v>0.05</v>
      </c>
      <c r="AD1798" s="3">
        <v>0.115</v>
      </c>
      <c r="AE1798" s="3">
        <v>0</v>
      </c>
      <c r="AF1798" s="3">
        <v>0.74581166955517042</v>
      </c>
      <c r="AG1798" s="3">
        <v>0.26632004621606009</v>
      </c>
      <c r="AH1798" s="3">
        <v>0.04</v>
      </c>
      <c r="AI1798" s="3">
        <v>0.124</v>
      </c>
      <c r="AJ1798">
        <v>2.6789999999999998</v>
      </c>
      <c r="AK1798">
        <v>1</v>
      </c>
      <c r="AL1798">
        <v>1.8526562639999999</v>
      </c>
      <c r="AM1798">
        <v>-1.831</v>
      </c>
      <c r="AN1798">
        <v>2</v>
      </c>
      <c r="AO1798" s="7">
        <v>0</v>
      </c>
      <c r="AP1798" s="7">
        <v>10.875787063537492</v>
      </c>
      <c r="AQ1798">
        <v>0.33850000000000002</v>
      </c>
      <c r="AR1798">
        <v>6.0400000000000002E-2</v>
      </c>
      <c r="AS1798">
        <v>1</v>
      </c>
      <c r="AT1798" s="1" t="s">
        <v>39</v>
      </c>
      <c r="AU1798" s="1" t="s">
        <v>39</v>
      </c>
      <c r="AV1798">
        <v>0.25</v>
      </c>
      <c r="AW1798">
        <v>3</v>
      </c>
    </row>
    <row r="1799" spans="1:49" x14ac:dyDescent="0.3">
      <c r="A1799">
        <v>36081061301</v>
      </c>
      <c r="B1799">
        <v>1</v>
      </c>
      <c r="C1799" s="7">
        <v>5960</v>
      </c>
      <c r="D1799" s="3">
        <v>0.80989932885906035</v>
      </c>
      <c r="E1799" s="3">
        <v>2.0134228187919462E-2</v>
      </c>
      <c r="F1799" s="5">
        <v>0</v>
      </c>
      <c r="G1799" s="3">
        <v>8.2214765100671147E-2</v>
      </c>
      <c r="H1799" s="5">
        <v>0</v>
      </c>
      <c r="I1799" s="3">
        <v>5.2516778523489932E-2</v>
      </c>
      <c r="J1799" s="3">
        <v>3.5234899328859058E-2</v>
      </c>
      <c r="K1799" s="3">
        <v>0.36291946308724832</v>
      </c>
      <c r="L1799" s="3">
        <v>0.62298657718120809</v>
      </c>
      <c r="M1799" s="3">
        <v>0.37701342281879197</v>
      </c>
      <c r="N1799" s="3">
        <v>0.82852348993288594</v>
      </c>
      <c r="O1799" s="3">
        <v>0.17147651006711409</v>
      </c>
      <c r="P1799" s="3">
        <v>1.9203072491598656E-2</v>
      </c>
      <c r="Q1799" s="3">
        <v>2.4483917426788286E-2</v>
      </c>
      <c r="R1799" s="3">
        <v>0.33917426788286126</v>
      </c>
      <c r="S1799" s="3">
        <v>0.22467594815170427</v>
      </c>
      <c r="T1799" s="3">
        <v>0.21051368218915026</v>
      </c>
      <c r="U1799" s="3">
        <v>7.225156024963994E-2</v>
      </c>
      <c r="V1799" s="3">
        <v>0.10969755160825732</v>
      </c>
      <c r="W1799" s="3">
        <v>0.121</v>
      </c>
      <c r="X1799" s="3">
        <v>0.16800000000000001</v>
      </c>
      <c r="Y1799" s="7">
        <v>71316</v>
      </c>
      <c r="Z1799" s="3">
        <v>9.1999999999999998E-2</v>
      </c>
      <c r="AA1799" s="3">
        <v>0.128</v>
      </c>
      <c r="AB1799" s="3">
        <v>0.872</v>
      </c>
      <c r="AC1799" s="3">
        <v>2.7000000000000003E-2</v>
      </c>
      <c r="AD1799" s="3">
        <v>0.18600000000000003</v>
      </c>
      <c r="AE1799" s="3">
        <v>0</v>
      </c>
      <c r="AF1799" s="3">
        <v>0.58674496644295304</v>
      </c>
      <c r="AG1799" s="3">
        <v>0.34697986577181206</v>
      </c>
      <c r="AH1799" s="3">
        <v>6.7000000000000004E-2</v>
      </c>
      <c r="AI1799" s="3">
        <v>0.18</v>
      </c>
      <c r="AJ1799">
        <v>3.157</v>
      </c>
      <c r="AK1799">
        <v>0</v>
      </c>
      <c r="AL1799" t="s">
        <v>39</v>
      </c>
      <c r="AM1799">
        <v>-0.2515</v>
      </c>
      <c r="AN1799">
        <v>3</v>
      </c>
      <c r="AO1799" s="7">
        <v>0</v>
      </c>
      <c r="AP1799" s="7">
        <v>12.080536912751677</v>
      </c>
      <c r="AQ1799">
        <v>0.4516</v>
      </c>
      <c r="AR1799">
        <v>0.57469999999999999</v>
      </c>
      <c r="AS1799">
        <v>0</v>
      </c>
      <c r="AT1799" s="1">
        <v>7.5357341800000005E-2</v>
      </c>
      <c r="AU1799" s="1">
        <v>0.35525604</v>
      </c>
      <c r="AV1799">
        <v>0.22</v>
      </c>
      <c r="AW1799">
        <v>2</v>
      </c>
    </row>
    <row r="1800" spans="1:49" x14ac:dyDescent="0.3">
      <c r="A1800">
        <v>36081061302</v>
      </c>
      <c r="B1800">
        <v>1</v>
      </c>
      <c r="C1800" s="7">
        <v>14</v>
      </c>
      <c r="D1800" s="3">
        <v>0.7142857142857143</v>
      </c>
      <c r="E1800" s="3">
        <v>0.2857142857142857</v>
      </c>
      <c r="F1800" s="5">
        <v>0</v>
      </c>
      <c r="G1800" s="3">
        <v>0</v>
      </c>
      <c r="H1800" s="5">
        <v>0</v>
      </c>
      <c r="I1800" s="3">
        <v>0</v>
      </c>
      <c r="J1800" s="3">
        <v>0</v>
      </c>
      <c r="K1800" s="3">
        <v>0</v>
      </c>
      <c r="L1800" s="3">
        <v>0.7857142857142857</v>
      </c>
      <c r="M1800" s="3">
        <v>0.21428571428571427</v>
      </c>
      <c r="N1800" s="3">
        <v>1</v>
      </c>
      <c r="O1800" s="3">
        <v>0</v>
      </c>
      <c r="P1800" s="3">
        <v>0</v>
      </c>
      <c r="Q1800" s="3">
        <v>0</v>
      </c>
      <c r="R1800" s="3">
        <v>0.27272727272727271</v>
      </c>
      <c r="S1800" s="3">
        <v>0.36363636363636365</v>
      </c>
      <c r="T1800" s="3">
        <v>0.36363636363636365</v>
      </c>
      <c r="U1800" s="3">
        <v>0</v>
      </c>
      <c r="V1800" s="3">
        <v>0</v>
      </c>
      <c r="W1800" s="3">
        <v>0</v>
      </c>
      <c r="X1800" s="3">
        <v>0</v>
      </c>
      <c r="Y1800" s="7" t="s">
        <v>24</v>
      </c>
      <c r="Z1800" s="3">
        <v>0</v>
      </c>
      <c r="AA1800" s="3">
        <v>0</v>
      </c>
      <c r="AB1800" s="3">
        <v>1</v>
      </c>
      <c r="AC1800" s="3">
        <v>0</v>
      </c>
      <c r="AD1800" s="3">
        <v>0</v>
      </c>
      <c r="AE1800" s="3" t="s">
        <v>24</v>
      </c>
      <c r="AF1800" s="3">
        <v>1</v>
      </c>
      <c r="AG1800" s="3">
        <v>0</v>
      </c>
      <c r="AH1800" s="3">
        <v>0</v>
      </c>
      <c r="AI1800" s="3">
        <v>0</v>
      </c>
      <c r="AJ1800">
        <v>2.613</v>
      </c>
      <c r="AK1800">
        <v>0</v>
      </c>
      <c r="AL1800" t="s">
        <v>39</v>
      </c>
      <c r="AM1800">
        <v>-0.57579999999999998</v>
      </c>
      <c r="AN1800">
        <v>2</v>
      </c>
      <c r="AO1800" s="7">
        <v>0</v>
      </c>
      <c r="AP1800" s="7">
        <v>0</v>
      </c>
      <c r="AQ1800">
        <v>0.16800000000000001</v>
      </c>
      <c r="AR1800">
        <v>1.6999999999999999E-3</v>
      </c>
      <c r="AS1800">
        <v>1</v>
      </c>
      <c r="AT1800" s="1" t="s">
        <v>39</v>
      </c>
      <c r="AU1800" s="1" t="s">
        <v>39</v>
      </c>
      <c r="AV1800">
        <v>0.27</v>
      </c>
      <c r="AW1800">
        <v>3</v>
      </c>
    </row>
    <row r="1801" spans="1:49" x14ac:dyDescent="0.3">
      <c r="A1801">
        <v>36081061400</v>
      </c>
      <c r="B1801">
        <v>1</v>
      </c>
      <c r="C1801" s="7">
        <v>1324</v>
      </c>
      <c r="D1801" s="3">
        <v>9.8187311178247732E-3</v>
      </c>
      <c r="E1801" s="3">
        <v>0.88595166163141992</v>
      </c>
      <c r="F1801" s="5">
        <v>0</v>
      </c>
      <c r="G1801" s="3">
        <v>1.5105740181268883E-2</v>
      </c>
      <c r="H1801" s="5">
        <v>0</v>
      </c>
      <c r="I1801" s="3">
        <v>7.2507552870090641E-2</v>
      </c>
      <c r="J1801" s="3">
        <v>1.6616314199395771E-2</v>
      </c>
      <c r="K1801" s="3">
        <v>7.0996978851963752E-2</v>
      </c>
      <c r="L1801" s="3">
        <v>0.52643504531722052</v>
      </c>
      <c r="M1801" s="3">
        <v>0.47356495468277948</v>
      </c>
      <c r="N1801" s="3">
        <v>0.85574018126888218</v>
      </c>
      <c r="O1801" s="3">
        <v>0.14425981873111782</v>
      </c>
      <c r="P1801" s="3">
        <v>0</v>
      </c>
      <c r="Q1801" s="3">
        <v>0</v>
      </c>
      <c r="R1801" s="3">
        <v>0.27551020408163263</v>
      </c>
      <c r="S1801" s="3">
        <v>0.34897959183673471</v>
      </c>
      <c r="T1801" s="3">
        <v>0.23163265306122449</v>
      </c>
      <c r="U1801" s="3">
        <v>7.040816326530612E-2</v>
      </c>
      <c r="V1801" s="3">
        <v>7.3469387755102047E-2</v>
      </c>
      <c r="W1801" s="3">
        <v>2.8999999999999998E-2</v>
      </c>
      <c r="X1801" s="3">
        <v>3.7000000000000005E-2</v>
      </c>
      <c r="Y1801" s="7">
        <v>89219</v>
      </c>
      <c r="Z1801" s="3">
        <v>9.5000000000000001E-2</v>
      </c>
      <c r="AA1801" s="3">
        <v>4.9000000000000002E-2</v>
      </c>
      <c r="AB1801" s="3">
        <v>0.95099999999999996</v>
      </c>
      <c r="AC1801" s="3">
        <v>2.1000000000000001E-2</v>
      </c>
      <c r="AD1801" s="3">
        <v>7.5999999999999998E-2</v>
      </c>
      <c r="AE1801" s="3">
        <v>0</v>
      </c>
      <c r="AF1801" s="3">
        <v>0.72272727272727277</v>
      </c>
      <c r="AG1801" s="3">
        <v>0.32045454545454544</v>
      </c>
      <c r="AH1801" s="3">
        <v>0.106</v>
      </c>
      <c r="AI1801" s="3">
        <v>0.11699999999999999</v>
      </c>
      <c r="AJ1801">
        <v>3.1080000000000001</v>
      </c>
      <c r="AK1801">
        <v>1</v>
      </c>
      <c r="AL1801">
        <v>1.6447893979999999</v>
      </c>
      <c r="AM1801">
        <v>-2.0476000000000001</v>
      </c>
      <c r="AN1801">
        <v>2</v>
      </c>
      <c r="AO1801" s="7">
        <v>0</v>
      </c>
      <c r="AP1801" s="7">
        <v>11.32930513595166</v>
      </c>
      <c r="AQ1801">
        <v>0.30709999999999998</v>
      </c>
      <c r="AR1801">
        <v>0.184</v>
      </c>
      <c r="AS1801">
        <v>0</v>
      </c>
      <c r="AT1801" s="1">
        <v>0</v>
      </c>
      <c r="AU1801" s="1">
        <v>5.3826673000000004E-3</v>
      </c>
      <c r="AV1801">
        <v>0.25</v>
      </c>
      <c r="AW1801">
        <v>3</v>
      </c>
    </row>
    <row r="1802" spans="1:49" x14ac:dyDescent="0.3">
      <c r="A1802">
        <v>36081061601</v>
      </c>
      <c r="B1802">
        <v>1</v>
      </c>
      <c r="C1802" s="7">
        <v>2278</v>
      </c>
      <c r="D1802" s="3">
        <v>2.5899912203687446E-2</v>
      </c>
      <c r="E1802" s="3">
        <v>0.92098331870061456</v>
      </c>
      <c r="F1802" s="5">
        <v>0</v>
      </c>
      <c r="G1802" s="3">
        <v>6.145741878841089E-3</v>
      </c>
      <c r="H1802" s="5">
        <v>0</v>
      </c>
      <c r="I1802" s="3">
        <v>1.7559262510974539E-3</v>
      </c>
      <c r="J1802" s="3">
        <v>4.5215100965759439E-2</v>
      </c>
      <c r="K1802" s="3">
        <v>5.0482879719051799E-2</v>
      </c>
      <c r="L1802" s="3">
        <v>0.64530289727831436</v>
      </c>
      <c r="M1802" s="3">
        <v>0.3546971027216857</v>
      </c>
      <c r="N1802" s="3">
        <v>0.90166812993854262</v>
      </c>
      <c r="O1802" s="3">
        <v>9.8331870061457424E-2</v>
      </c>
      <c r="P1802" s="3">
        <v>8.130081300813009E-3</v>
      </c>
      <c r="Q1802" s="3">
        <v>3.6004645760743324E-2</v>
      </c>
      <c r="R1802" s="3">
        <v>0.26190476190476192</v>
      </c>
      <c r="S1802" s="3">
        <v>0.23228803716608595</v>
      </c>
      <c r="T1802" s="3">
        <v>0.2857142857142857</v>
      </c>
      <c r="U1802" s="3">
        <v>0.10627177700348432</v>
      </c>
      <c r="V1802" s="3">
        <v>6.968641114982578E-2</v>
      </c>
      <c r="W1802" s="3">
        <v>2.3E-2</v>
      </c>
      <c r="X1802" s="3">
        <v>2.6000000000000002E-2</v>
      </c>
      <c r="Y1802" s="7">
        <v>88654</v>
      </c>
      <c r="Z1802" s="3">
        <v>5.0999999999999997E-2</v>
      </c>
      <c r="AA1802" s="3">
        <v>4.7E-2</v>
      </c>
      <c r="AB1802" s="3">
        <v>0.95299999999999996</v>
      </c>
      <c r="AC1802" s="3">
        <v>0</v>
      </c>
      <c r="AD1802" s="3">
        <v>7.4999999999999997E-2</v>
      </c>
      <c r="AE1802" s="3">
        <v>0</v>
      </c>
      <c r="AF1802" s="3">
        <v>0.72739244951712023</v>
      </c>
      <c r="AG1802" s="3">
        <v>0.34503950834064967</v>
      </c>
      <c r="AH1802" s="3">
        <v>5.2999999999999999E-2</v>
      </c>
      <c r="AI1802" s="3">
        <v>0.16500000000000001</v>
      </c>
      <c r="AJ1802">
        <v>3.282</v>
      </c>
      <c r="AK1802">
        <v>1</v>
      </c>
      <c r="AL1802">
        <v>1.852016125</v>
      </c>
      <c r="AM1802">
        <v>-1.5768</v>
      </c>
      <c r="AN1802">
        <v>2</v>
      </c>
      <c r="AO1802" s="7">
        <v>0</v>
      </c>
      <c r="AP1802" s="7">
        <v>10.096575943810359</v>
      </c>
      <c r="AQ1802">
        <v>0.34820000000000001</v>
      </c>
      <c r="AR1802">
        <v>0.14949999999999999</v>
      </c>
      <c r="AS1802">
        <v>1</v>
      </c>
      <c r="AT1802" s="1" t="s">
        <v>39</v>
      </c>
      <c r="AU1802" s="1" t="s">
        <v>39</v>
      </c>
      <c r="AV1802">
        <v>0.26</v>
      </c>
      <c r="AW1802">
        <v>3</v>
      </c>
    </row>
    <row r="1803" spans="1:49" x14ac:dyDescent="0.3">
      <c r="A1803">
        <v>36081061602</v>
      </c>
      <c r="B1803">
        <v>1</v>
      </c>
      <c r="C1803" s="7">
        <v>1262</v>
      </c>
      <c r="D1803" s="3">
        <v>5.3090332805071312E-2</v>
      </c>
      <c r="E1803" s="3">
        <v>0.87321711568938198</v>
      </c>
      <c r="F1803" s="5">
        <v>1.1885895404120444E-2</v>
      </c>
      <c r="G1803" s="3">
        <v>0</v>
      </c>
      <c r="H1803" s="5">
        <v>0</v>
      </c>
      <c r="I1803" s="3">
        <v>1.7432646592709985E-2</v>
      </c>
      <c r="J1803" s="3">
        <v>4.4374009508716325E-2</v>
      </c>
      <c r="K1803" s="3">
        <v>9.8256735340728998E-2</v>
      </c>
      <c r="L1803" s="3">
        <v>0.59429477020602217</v>
      </c>
      <c r="M1803" s="3">
        <v>0.40570522979397783</v>
      </c>
      <c r="N1803" s="3">
        <v>0.92076069730586374</v>
      </c>
      <c r="O1803" s="3">
        <v>7.9239302694136288E-2</v>
      </c>
      <c r="P1803" s="3">
        <v>2.6624068157614485E-2</v>
      </c>
      <c r="Q1803" s="3">
        <v>1.3844515441959531E-2</v>
      </c>
      <c r="R1803" s="3">
        <v>0.25346112886048988</v>
      </c>
      <c r="S1803" s="3">
        <v>0.30777422790202341</v>
      </c>
      <c r="T1803" s="3">
        <v>0.24281150159744408</v>
      </c>
      <c r="U1803" s="3">
        <v>9.6911608093716725E-2</v>
      </c>
      <c r="V1803" s="3">
        <v>5.8572949946751864E-2</v>
      </c>
      <c r="W1803" s="3">
        <v>5.4000000000000006E-2</v>
      </c>
      <c r="X1803" s="3">
        <v>2.7999999999999997E-2</v>
      </c>
      <c r="Y1803" s="7">
        <v>94750</v>
      </c>
      <c r="Z1803" s="3">
        <v>3.2000000000000001E-2</v>
      </c>
      <c r="AA1803" s="3">
        <v>6.8000000000000005E-2</v>
      </c>
      <c r="AB1803" s="3">
        <v>0.93200000000000005</v>
      </c>
      <c r="AC1803" s="3">
        <v>0</v>
      </c>
      <c r="AD1803" s="3">
        <v>0.1</v>
      </c>
      <c r="AE1803" s="3">
        <v>0</v>
      </c>
      <c r="AF1803" s="3">
        <v>0.71949286846275751</v>
      </c>
      <c r="AG1803" s="3">
        <v>0.29477020602218701</v>
      </c>
      <c r="AH1803" s="3">
        <v>5.5999999999999994E-2</v>
      </c>
      <c r="AI1803" s="3">
        <v>0.128</v>
      </c>
      <c r="AJ1803">
        <v>4.2309999999999999</v>
      </c>
      <c r="AK1803">
        <v>0</v>
      </c>
      <c r="AL1803">
        <v>1.8021419169999999</v>
      </c>
      <c r="AM1803">
        <v>-1.1959</v>
      </c>
      <c r="AN1803">
        <v>2</v>
      </c>
      <c r="AO1803" s="7">
        <v>0</v>
      </c>
      <c r="AP1803" s="7">
        <v>25.356576862123614</v>
      </c>
      <c r="AQ1803">
        <v>0.44450000000000001</v>
      </c>
      <c r="AR1803">
        <v>0.25640000000000002</v>
      </c>
      <c r="AS1803">
        <v>1</v>
      </c>
      <c r="AT1803" s="1">
        <v>5.3826673000000004E-3</v>
      </c>
      <c r="AU1803" s="1">
        <v>1.8839335499999998E-2</v>
      </c>
      <c r="AV1803">
        <v>0.26</v>
      </c>
      <c r="AW1803">
        <v>3</v>
      </c>
    </row>
    <row r="1804" spans="1:49" x14ac:dyDescent="0.3">
      <c r="A1804">
        <v>36081061800</v>
      </c>
      <c r="B1804">
        <v>1</v>
      </c>
      <c r="C1804" s="7">
        <v>1876</v>
      </c>
      <c r="D1804" s="3">
        <v>2.8251599147121536E-2</v>
      </c>
      <c r="E1804" s="3">
        <v>0.94296375266524524</v>
      </c>
      <c r="F1804" s="5">
        <v>0</v>
      </c>
      <c r="G1804" s="3">
        <v>0</v>
      </c>
      <c r="H1804" s="5">
        <v>0</v>
      </c>
      <c r="I1804" s="3">
        <v>6.9296375266524523E-3</v>
      </c>
      <c r="J1804" s="3">
        <v>2.1855010660980809E-2</v>
      </c>
      <c r="K1804" s="3">
        <v>7.462686567164179E-3</v>
      </c>
      <c r="L1804" s="3">
        <v>0.59914712153518124</v>
      </c>
      <c r="M1804" s="3">
        <v>0.40085287846481876</v>
      </c>
      <c r="N1804" s="3">
        <v>0.88805970149253732</v>
      </c>
      <c r="O1804" s="3">
        <v>0.11194029850746269</v>
      </c>
      <c r="P1804" s="3">
        <v>4.4943820224719105E-3</v>
      </c>
      <c r="Q1804" s="3">
        <v>8.2397003745318352E-3</v>
      </c>
      <c r="R1804" s="3">
        <v>0.15955056179775282</v>
      </c>
      <c r="S1804" s="3">
        <v>0.28314606741573034</v>
      </c>
      <c r="T1804" s="3">
        <v>0.33632958801498125</v>
      </c>
      <c r="U1804" s="3">
        <v>0.15430711610486891</v>
      </c>
      <c r="V1804" s="3">
        <v>5.3932584269662923E-2</v>
      </c>
      <c r="W1804" s="3">
        <v>9.0000000000000011E-3</v>
      </c>
      <c r="X1804" s="3">
        <v>3.7000000000000005E-2</v>
      </c>
      <c r="Y1804" s="7">
        <v>59889</v>
      </c>
      <c r="Z1804" s="3">
        <v>4.8000000000000001E-2</v>
      </c>
      <c r="AA1804" s="3">
        <v>6.8000000000000005E-2</v>
      </c>
      <c r="AB1804" s="3">
        <v>0.93200000000000005</v>
      </c>
      <c r="AC1804" s="3">
        <v>0</v>
      </c>
      <c r="AD1804" s="3">
        <v>0.10099999999999999</v>
      </c>
      <c r="AE1804" s="3">
        <v>0</v>
      </c>
      <c r="AF1804" s="3">
        <v>0.75799573560767586</v>
      </c>
      <c r="AG1804" s="3">
        <v>0.27505330490405117</v>
      </c>
      <c r="AH1804" s="3">
        <v>3.6000000000000004E-2</v>
      </c>
      <c r="AI1804" s="3">
        <v>9.6000000000000002E-2</v>
      </c>
      <c r="AJ1804">
        <v>4.09</v>
      </c>
      <c r="AK1804">
        <v>0</v>
      </c>
      <c r="AL1804">
        <v>1.8049056240000001</v>
      </c>
      <c r="AM1804">
        <v>-1.1529</v>
      </c>
      <c r="AN1804">
        <v>2</v>
      </c>
      <c r="AO1804" s="7">
        <v>0</v>
      </c>
      <c r="AP1804" s="7">
        <v>17.057569296375267</v>
      </c>
      <c r="AQ1804">
        <v>0.2989</v>
      </c>
      <c r="AR1804">
        <v>0.24590000000000001</v>
      </c>
      <c r="AS1804">
        <v>0</v>
      </c>
      <c r="AT1804" s="1">
        <v>1.0765334499999999E-2</v>
      </c>
      <c r="AU1804" s="1">
        <v>1.0765334499999999E-2</v>
      </c>
      <c r="AV1804">
        <v>0.26</v>
      </c>
      <c r="AW1804">
        <v>3</v>
      </c>
    </row>
    <row r="1805" spans="1:49" x14ac:dyDescent="0.3">
      <c r="A1805">
        <v>36081061900</v>
      </c>
      <c r="B1805">
        <v>1</v>
      </c>
      <c r="C1805" s="7">
        <v>2590</v>
      </c>
      <c r="D1805" s="3">
        <v>0.84710424710424714</v>
      </c>
      <c r="E1805" s="3">
        <v>8.1081081081081086E-3</v>
      </c>
      <c r="F1805" s="5">
        <v>0</v>
      </c>
      <c r="G1805" s="3">
        <v>4.4401544401544403E-2</v>
      </c>
      <c r="H1805" s="5">
        <v>0</v>
      </c>
      <c r="I1805" s="3">
        <v>4.633204633204633E-2</v>
      </c>
      <c r="J1805" s="3">
        <v>5.4054054054054057E-2</v>
      </c>
      <c r="K1805" s="3">
        <v>0.25637065637065637</v>
      </c>
      <c r="L1805" s="3">
        <v>0.62972972972972974</v>
      </c>
      <c r="M1805" s="3">
        <v>0.37027027027027026</v>
      </c>
      <c r="N1805" s="3">
        <v>0.89729729729729735</v>
      </c>
      <c r="O1805" s="3">
        <v>0.10270270270270271</v>
      </c>
      <c r="P1805" s="3">
        <v>1.4285714285714285E-2</v>
      </c>
      <c r="Q1805" s="3">
        <v>3.3333333333333333E-2</v>
      </c>
      <c r="R1805" s="3">
        <v>0.29312169312169312</v>
      </c>
      <c r="S1805" s="3">
        <v>0.15238095238095239</v>
      </c>
      <c r="T1805" s="3">
        <v>0.25555555555555554</v>
      </c>
      <c r="U1805" s="3">
        <v>9.2592592592592587E-2</v>
      </c>
      <c r="V1805" s="3">
        <v>0.15873015873015872</v>
      </c>
      <c r="W1805" s="3">
        <v>0.16200000000000001</v>
      </c>
      <c r="X1805" s="3">
        <v>0.08</v>
      </c>
      <c r="Y1805" s="7">
        <v>82069</v>
      </c>
      <c r="Z1805" s="3">
        <v>0.11199999999999999</v>
      </c>
      <c r="AA1805" s="3">
        <v>6.2E-2</v>
      </c>
      <c r="AB1805" s="3">
        <v>0.93799999999999994</v>
      </c>
      <c r="AC1805" s="3">
        <v>0</v>
      </c>
      <c r="AD1805" s="3">
        <v>9.1999999999999998E-2</v>
      </c>
      <c r="AE1805" s="3">
        <v>0</v>
      </c>
      <c r="AF1805" s="3">
        <v>0.64566316608323604</v>
      </c>
      <c r="AG1805" s="3">
        <v>0.35122520420070014</v>
      </c>
      <c r="AH1805" s="3">
        <v>0.13900000000000001</v>
      </c>
      <c r="AI1805" s="3">
        <v>0.13300000000000001</v>
      </c>
      <c r="AJ1805">
        <v>3.1509999999999998</v>
      </c>
      <c r="AK1805">
        <v>0</v>
      </c>
      <c r="AL1805">
        <v>1.2693668069999999</v>
      </c>
      <c r="AM1805">
        <v>-0.1525</v>
      </c>
      <c r="AN1805">
        <v>3</v>
      </c>
      <c r="AO1805" s="7">
        <v>0.38610038610038611</v>
      </c>
      <c r="AP1805" s="7">
        <v>8.1081081081081088</v>
      </c>
      <c r="AQ1805">
        <v>0.39710000000000001</v>
      </c>
      <c r="AR1805">
        <v>0.45669999999999999</v>
      </c>
      <c r="AS1805">
        <v>0</v>
      </c>
      <c r="AT1805" s="1">
        <v>2.960467E-2</v>
      </c>
      <c r="AU1805" s="1">
        <v>0.1157273464</v>
      </c>
      <c r="AV1805">
        <v>0.27</v>
      </c>
      <c r="AW1805">
        <v>3</v>
      </c>
    </row>
    <row r="1806" spans="1:49" x14ac:dyDescent="0.3">
      <c r="A1806">
        <v>36081062000</v>
      </c>
      <c r="B1806">
        <v>1</v>
      </c>
      <c r="C1806" s="7">
        <v>1521</v>
      </c>
      <c r="D1806" s="3">
        <v>3.3530571992110451E-2</v>
      </c>
      <c r="E1806" s="3">
        <v>0.86587771203155817</v>
      </c>
      <c r="F1806" s="5">
        <v>3.0243261012491782E-2</v>
      </c>
      <c r="G1806" s="3">
        <v>6.5088757396449703E-2</v>
      </c>
      <c r="H1806" s="5">
        <v>0</v>
      </c>
      <c r="I1806" s="3">
        <v>5.2596975673898753E-3</v>
      </c>
      <c r="J1806" s="3">
        <v>0</v>
      </c>
      <c r="K1806" s="3">
        <v>6.443129520052597E-2</v>
      </c>
      <c r="L1806" s="3">
        <v>0.74556213017751483</v>
      </c>
      <c r="M1806" s="3">
        <v>0.25443786982248523</v>
      </c>
      <c r="N1806" s="3">
        <v>0.93819855358316895</v>
      </c>
      <c r="O1806" s="3">
        <v>6.1801446416831031E-2</v>
      </c>
      <c r="P1806" s="3">
        <v>1.0591350397175641E-2</v>
      </c>
      <c r="Q1806" s="3">
        <v>2.1182700794351281E-2</v>
      </c>
      <c r="R1806" s="3">
        <v>0.1941747572815534</v>
      </c>
      <c r="S1806" s="3">
        <v>0.18093556928508384</v>
      </c>
      <c r="T1806" s="3">
        <v>0.33097969991173876</v>
      </c>
      <c r="U1806" s="3">
        <v>0.21447484554280671</v>
      </c>
      <c r="V1806" s="3">
        <v>4.7661076787290382E-2</v>
      </c>
      <c r="W1806" s="3">
        <v>1.9E-2</v>
      </c>
      <c r="X1806" s="3">
        <v>6.9999999999999993E-3</v>
      </c>
      <c r="Y1806" s="7">
        <v>94231</v>
      </c>
      <c r="Z1806" s="3">
        <v>7.6999999999999999E-2</v>
      </c>
      <c r="AA1806" s="3">
        <v>0.122</v>
      </c>
      <c r="AB1806" s="3">
        <v>0.878</v>
      </c>
      <c r="AC1806" s="3">
        <v>7.2999999999999995E-2</v>
      </c>
      <c r="AD1806" s="3">
        <v>0.182</v>
      </c>
      <c r="AE1806" s="3">
        <v>0</v>
      </c>
      <c r="AF1806" s="3">
        <v>0.77843523997370156</v>
      </c>
      <c r="AG1806" s="3">
        <v>0.28928336620644313</v>
      </c>
      <c r="AH1806" s="3">
        <v>2.4E-2</v>
      </c>
      <c r="AI1806" s="3">
        <v>5.2000000000000005E-2</v>
      </c>
      <c r="AJ1806">
        <v>3.851</v>
      </c>
      <c r="AK1806">
        <v>0</v>
      </c>
      <c r="AL1806">
        <v>1.915377318</v>
      </c>
      <c r="AM1806">
        <v>-1.0764</v>
      </c>
      <c r="AN1806">
        <v>2</v>
      </c>
      <c r="AO1806" s="7">
        <v>0</v>
      </c>
      <c r="AP1806" s="7">
        <v>5.2596975673898756</v>
      </c>
      <c r="AQ1806">
        <v>0.31630000000000003</v>
      </c>
      <c r="AR1806">
        <v>0.20419999999999999</v>
      </c>
      <c r="AS1806">
        <v>1</v>
      </c>
      <c r="AT1806" s="1">
        <v>1.8839335499999998E-2</v>
      </c>
      <c r="AU1806" s="1">
        <v>3.4987337299999997E-2</v>
      </c>
      <c r="AV1806">
        <v>0.26</v>
      </c>
      <c r="AW1806">
        <v>3</v>
      </c>
    </row>
    <row r="1807" spans="1:49" x14ac:dyDescent="0.3">
      <c r="A1807">
        <v>36081062100</v>
      </c>
      <c r="B1807">
        <v>1</v>
      </c>
      <c r="C1807" s="7">
        <v>2567</v>
      </c>
      <c r="D1807" s="3">
        <v>0.91975068172964547</v>
      </c>
      <c r="E1807" s="3">
        <v>4.285157771717959E-3</v>
      </c>
      <c r="F1807" s="5">
        <v>0</v>
      </c>
      <c r="G1807" s="3">
        <v>1.090767432800935E-2</v>
      </c>
      <c r="H1807" s="5">
        <v>0</v>
      </c>
      <c r="I1807" s="3">
        <v>6.1550447993767042E-2</v>
      </c>
      <c r="J1807" s="3">
        <v>3.506038176860148E-3</v>
      </c>
      <c r="K1807" s="3">
        <v>0.25282430853135957</v>
      </c>
      <c r="L1807" s="3">
        <v>0.74172185430463577</v>
      </c>
      <c r="M1807" s="3">
        <v>0.25827814569536423</v>
      </c>
      <c r="N1807" s="3">
        <v>0.92910011686793925</v>
      </c>
      <c r="O1807" s="3">
        <v>7.0899883132060776E-2</v>
      </c>
      <c r="P1807" s="3">
        <v>2.2763366860772894E-2</v>
      </c>
      <c r="Q1807" s="3">
        <v>2.3822128110111172E-2</v>
      </c>
      <c r="R1807" s="3">
        <v>0.44732662784542088</v>
      </c>
      <c r="S1807" s="3">
        <v>0.16040232927474854</v>
      </c>
      <c r="T1807" s="3">
        <v>0.15722604552673372</v>
      </c>
      <c r="U1807" s="3">
        <v>5.0820539968237162E-2</v>
      </c>
      <c r="V1807" s="3">
        <v>0.13763896241397564</v>
      </c>
      <c r="W1807" s="3">
        <v>4.4000000000000004E-2</v>
      </c>
      <c r="X1807" s="3">
        <v>0.126</v>
      </c>
      <c r="Y1807" s="7">
        <v>58625</v>
      </c>
      <c r="Z1807" s="3">
        <v>6.9000000000000006E-2</v>
      </c>
      <c r="AA1807" s="3">
        <v>9.6000000000000002E-2</v>
      </c>
      <c r="AB1807" s="3">
        <v>0.90400000000000003</v>
      </c>
      <c r="AC1807" s="3">
        <v>1.3000000000000001E-2</v>
      </c>
      <c r="AD1807" s="3">
        <v>0.14400000000000002</v>
      </c>
      <c r="AE1807" s="3">
        <v>0</v>
      </c>
      <c r="AF1807" s="3">
        <v>0.68562524347487341</v>
      </c>
      <c r="AG1807" s="3">
        <v>0.30074016361511491</v>
      </c>
      <c r="AH1807" s="3">
        <v>5.5999999999999994E-2</v>
      </c>
      <c r="AI1807" s="3">
        <v>0.127</v>
      </c>
      <c r="AJ1807">
        <v>3.2389999999999999</v>
      </c>
      <c r="AK1807">
        <v>0</v>
      </c>
      <c r="AL1807">
        <v>1.211323141</v>
      </c>
      <c r="AM1807">
        <v>-0.24249999999999999</v>
      </c>
      <c r="AN1807">
        <v>3</v>
      </c>
      <c r="AO1807" s="7">
        <v>0</v>
      </c>
      <c r="AP1807" s="7">
        <v>10.90767432800935</v>
      </c>
      <c r="AQ1807">
        <v>0.45590000000000003</v>
      </c>
      <c r="AR1807">
        <v>0.54559999999999997</v>
      </c>
      <c r="AS1807">
        <v>0</v>
      </c>
      <c r="AT1807" s="1">
        <v>1.6148001799999999E-2</v>
      </c>
      <c r="AU1807" s="1">
        <v>0.1211100136</v>
      </c>
      <c r="AV1807">
        <v>0.27</v>
      </c>
      <c r="AW1807">
        <v>3</v>
      </c>
    </row>
    <row r="1808" spans="1:49" x14ac:dyDescent="0.3">
      <c r="A1808">
        <v>36081062200</v>
      </c>
      <c r="B1808">
        <v>1</v>
      </c>
      <c r="C1808" s="7">
        <v>1742</v>
      </c>
      <c r="D1808" s="3">
        <v>3.9609644087256028E-2</v>
      </c>
      <c r="E1808" s="3">
        <v>0.8972445464982779</v>
      </c>
      <c r="F1808" s="5">
        <v>0</v>
      </c>
      <c r="G1808" s="3">
        <v>1.9517795637198621E-2</v>
      </c>
      <c r="H1808" s="5">
        <v>0</v>
      </c>
      <c r="I1808" s="3">
        <v>0</v>
      </c>
      <c r="J1808" s="3">
        <v>4.3628013777267508E-2</v>
      </c>
      <c r="K1808" s="3">
        <v>8.2663605051664757E-2</v>
      </c>
      <c r="L1808" s="3">
        <v>0.61653272101033296</v>
      </c>
      <c r="M1808" s="3">
        <v>0.38346727898966704</v>
      </c>
      <c r="N1808" s="3">
        <v>0.92537313432835822</v>
      </c>
      <c r="O1808" s="3">
        <v>7.4626865671641784E-2</v>
      </c>
      <c r="P1808" s="3">
        <v>1.6140865737344093E-2</v>
      </c>
      <c r="Q1808" s="3">
        <v>1.9075568598679385E-2</v>
      </c>
      <c r="R1808" s="3">
        <v>0.27586206896551724</v>
      </c>
      <c r="S1808" s="3">
        <v>0.15920763022743947</v>
      </c>
      <c r="T1808" s="3">
        <v>0.34262655906089506</v>
      </c>
      <c r="U1808" s="3">
        <v>0.14233308877476156</v>
      </c>
      <c r="V1808" s="3">
        <v>4.475421863536317E-2</v>
      </c>
      <c r="W1808" s="3">
        <v>0.01</v>
      </c>
      <c r="X1808" s="3">
        <v>5.7000000000000002E-2</v>
      </c>
      <c r="Y1808" s="7">
        <v>78009</v>
      </c>
      <c r="Z1808" s="3">
        <v>7.2000000000000008E-2</v>
      </c>
      <c r="AA1808" s="3">
        <v>0.10300000000000001</v>
      </c>
      <c r="AB1808" s="3">
        <v>0.89700000000000002</v>
      </c>
      <c r="AC1808" s="3">
        <v>2.4E-2</v>
      </c>
      <c r="AD1808" s="3">
        <v>0.14899999999999999</v>
      </c>
      <c r="AE1808" s="3">
        <v>0.05</v>
      </c>
      <c r="AF1808" s="3">
        <v>0.69402985074626866</v>
      </c>
      <c r="AG1808" s="3">
        <v>0.39437428243398392</v>
      </c>
      <c r="AH1808" s="3">
        <v>8.1000000000000003E-2</v>
      </c>
      <c r="AI1808" s="3">
        <v>0.105</v>
      </c>
      <c r="AJ1808">
        <v>2.86</v>
      </c>
      <c r="AK1808">
        <v>0</v>
      </c>
      <c r="AL1808" t="s">
        <v>39</v>
      </c>
      <c r="AM1808">
        <v>-1.9767999999999999</v>
      </c>
      <c r="AN1808">
        <v>2</v>
      </c>
      <c r="AO1808" s="7">
        <v>0</v>
      </c>
      <c r="AP1808" s="7">
        <v>15.499425947187142</v>
      </c>
      <c r="AQ1808">
        <v>0.35070000000000001</v>
      </c>
      <c r="AR1808">
        <v>0.1409</v>
      </c>
      <c r="AS1808">
        <v>2</v>
      </c>
      <c r="AT1808" s="1">
        <v>1.3456668200000001E-2</v>
      </c>
      <c r="AU1808" s="1">
        <v>1.3456668200000001E-2</v>
      </c>
      <c r="AV1808">
        <v>0.25</v>
      </c>
      <c r="AW1808">
        <v>3</v>
      </c>
    </row>
    <row r="1809" spans="1:49" x14ac:dyDescent="0.3">
      <c r="A1809">
        <v>36081062300</v>
      </c>
      <c r="B1809">
        <v>1</v>
      </c>
      <c r="C1809" s="7">
        <v>2033</v>
      </c>
      <c r="D1809" s="3">
        <v>0.93113625184456472</v>
      </c>
      <c r="E1809" s="3">
        <v>1.2297097884899164E-2</v>
      </c>
      <c r="F1809" s="5">
        <v>0</v>
      </c>
      <c r="G1809" s="3">
        <v>8.8539104771273979E-3</v>
      </c>
      <c r="H1809" s="5">
        <v>0</v>
      </c>
      <c r="I1809" s="3">
        <v>4.7712739793408752E-2</v>
      </c>
      <c r="J1809" s="3">
        <v>0</v>
      </c>
      <c r="K1809" s="3">
        <v>0.30595179537629119</v>
      </c>
      <c r="L1809" s="3">
        <v>0.62862764387604531</v>
      </c>
      <c r="M1809" s="3">
        <v>0.37137235612395475</v>
      </c>
      <c r="N1809" s="3">
        <v>0.86719134284308907</v>
      </c>
      <c r="O1809" s="3">
        <v>0.13280865715691098</v>
      </c>
      <c r="P1809" s="3">
        <v>5.235602094240838E-3</v>
      </c>
      <c r="Q1809" s="3">
        <v>1.112565445026178E-2</v>
      </c>
      <c r="R1809" s="3">
        <v>0.43782722513089006</v>
      </c>
      <c r="S1809" s="3">
        <v>0.17539267015706805</v>
      </c>
      <c r="T1809" s="3">
        <v>0.1943717277486911</v>
      </c>
      <c r="U1809" s="3">
        <v>7.3952879581151834E-2</v>
      </c>
      <c r="V1809" s="3">
        <v>0.10209424083769633</v>
      </c>
      <c r="W1809" s="3">
        <v>9.6000000000000002E-2</v>
      </c>
      <c r="X1809" s="3">
        <v>0.16</v>
      </c>
      <c r="Y1809" s="7">
        <v>74375</v>
      </c>
      <c r="Z1809" s="3">
        <v>4.4999999999999998E-2</v>
      </c>
      <c r="AA1809" s="3">
        <v>8.6999999999999994E-2</v>
      </c>
      <c r="AB1809" s="3">
        <v>0.91299999999999992</v>
      </c>
      <c r="AC1809" s="3">
        <v>0</v>
      </c>
      <c r="AD1809" s="3">
        <v>0.124</v>
      </c>
      <c r="AE1809" s="3">
        <v>0</v>
      </c>
      <c r="AF1809" s="3">
        <v>0.73143138219380222</v>
      </c>
      <c r="AG1809" s="3">
        <v>0.27545499262174128</v>
      </c>
      <c r="AH1809" s="3">
        <v>7.2000000000000008E-2</v>
      </c>
      <c r="AI1809" s="3">
        <v>8.8000000000000009E-2</v>
      </c>
      <c r="AJ1809">
        <v>3.0640000000000001</v>
      </c>
      <c r="AK1809">
        <v>0</v>
      </c>
      <c r="AL1809">
        <v>1.165212296</v>
      </c>
      <c r="AM1809">
        <v>-0.92979999999999996</v>
      </c>
      <c r="AN1809">
        <v>2</v>
      </c>
      <c r="AO1809" s="7">
        <v>0</v>
      </c>
      <c r="AP1809" s="7">
        <v>7.8701426463354647</v>
      </c>
      <c r="AQ1809">
        <v>0.39900000000000002</v>
      </c>
      <c r="AR1809">
        <v>0.34470000000000001</v>
      </c>
      <c r="AS1809">
        <v>0</v>
      </c>
      <c r="AT1809" s="1">
        <v>5.3826673000000004E-3</v>
      </c>
      <c r="AU1809" s="1">
        <v>2.960467E-2</v>
      </c>
      <c r="AV1809">
        <v>0.18</v>
      </c>
      <c r="AW1809">
        <v>1</v>
      </c>
    </row>
    <row r="1810" spans="1:49" x14ac:dyDescent="0.3">
      <c r="A1810">
        <v>36081062400</v>
      </c>
      <c r="B1810">
        <v>1</v>
      </c>
      <c r="C1810" s="7">
        <v>0</v>
      </c>
      <c r="D1810" s="3">
        <v>0</v>
      </c>
      <c r="E1810" s="3">
        <v>0</v>
      </c>
      <c r="F1810" s="5">
        <v>0</v>
      </c>
      <c r="G1810" s="3">
        <v>0</v>
      </c>
      <c r="H1810" s="5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 t="s">
        <v>24</v>
      </c>
      <c r="X1810" s="3" t="s">
        <v>24</v>
      </c>
      <c r="Y1810" s="7" t="s">
        <v>24</v>
      </c>
      <c r="Z1810" s="3" t="s">
        <v>24</v>
      </c>
      <c r="AA1810" s="3" t="s">
        <v>24</v>
      </c>
      <c r="AB1810" s="3" t="s">
        <v>24</v>
      </c>
      <c r="AC1810" s="3" t="s">
        <v>24</v>
      </c>
      <c r="AD1810" s="3" t="s">
        <v>24</v>
      </c>
      <c r="AE1810" s="3" t="s">
        <v>24</v>
      </c>
      <c r="AF1810" s="3">
        <v>0</v>
      </c>
      <c r="AG1810" s="3">
        <v>0</v>
      </c>
      <c r="AH1810" s="3" t="s">
        <v>24</v>
      </c>
      <c r="AI1810" s="3" t="s">
        <v>24</v>
      </c>
      <c r="AJ1810">
        <v>2.0840000000000001</v>
      </c>
      <c r="AK1810">
        <v>1</v>
      </c>
      <c r="AL1810">
        <v>2.0347734040000001</v>
      </c>
      <c r="AM1810">
        <v>-2.3935</v>
      </c>
      <c r="AN1810">
        <v>1</v>
      </c>
      <c r="AO1810" s="7">
        <v>0</v>
      </c>
      <c r="AP1810" s="7">
        <v>0</v>
      </c>
      <c r="AQ1810" t="s">
        <v>24</v>
      </c>
      <c r="AR1810" t="s">
        <v>39</v>
      </c>
      <c r="AS1810" t="s">
        <v>39</v>
      </c>
      <c r="AT1810" s="1" t="s">
        <v>39</v>
      </c>
      <c r="AU1810" s="1" t="s">
        <v>39</v>
      </c>
      <c r="AV1810">
        <v>0.26</v>
      </c>
      <c r="AW1810">
        <v>3</v>
      </c>
    </row>
    <row r="1811" spans="1:49" x14ac:dyDescent="0.3">
      <c r="A1811">
        <v>36081062500</v>
      </c>
      <c r="B1811">
        <v>1</v>
      </c>
      <c r="C1811" s="7">
        <v>2710</v>
      </c>
      <c r="D1811" s="3">
        <v>0.90664206642066425</v>
      </c>
      <c r="E1811" s="3">
        <v>2.1771217712177122E-2</v>
      </c>
      <c r="F1811" s="5">
        <v>0</v>
      </c>
      <c r="G1811" s="3">
        <v>3.0627306273062732E-2</v>
      </c>
      <c r="H1811" s="5">
        <v>0</v>
      </c>
      <c r="I1811" s="3">
        <v>3.4686346863468637E-2</v>
      </c>
      <c r="J1811" s="3">
        <v>6.2730627306273063E-3</v>
      </c>
      <c r="K1811" s="3">
        <v>0.26605166051660517</v>
      </c>
      <c r="L1811" s="3">
        <v>0.69409594095940963</v>
      </c>
      <c r="M1811" s="3">
        <v>0.30590405904059043</v>
      </c>
      <c r="N1811" s="3">
        <v>0.86789667896678968</v>
      </c>
      <c r="O1811" s="3">
        <v>0.13210332103321032</v>
      </c>
      <c r="P1811" s="3">
        <v>2.4264326277749097E-2</v>
      </c>
      <c r="Q1811" s="3">
        <v>1.3422818791946308E-2</v>
      </c>
      <c r="R1811" s="3">
        <v>0.37274135260712443</v>
      </c>
      <c r="S1811" s="3">
        <v>0.19153329891584925</v>
      </c>
      <c r="T1811" s="3">
        <v>0.20082601961796592</v>
      </c>
      <c r="U1811" s="3">
        <v>8.0536912751677847E-2</v>
      </c>
      <c r="V1811" s="3">
        <v>0.11667527103768714</v>
      </c>
      <c r="W1811" s="3">
        <v>4.8000000000000001E-2</v>
      </c>
      <c r="X1811" s="3">
        <v>4.7E-2</v>
      </c>
      <c r="Y1811" s="7">
        <v>66750</v>
      </c>
      <c r="Z1811" s="3">
        <v>5.4000000000000006E-2</v>
      </c>
      <c r="AA1811" s="3">
        <v>0.107</v>
      </c>
      <c r="AB1811" s="3">
        <v>0.89300000000000002</v>
      </c>
      <c r="AC1811" s="3">
        <v>2.2000000000000002E-2</v>
      </c>
      <c r="AD1811" s="3">
        <v>0.14599999999999999</v>
      </c>
      <c r="AE1811" s="3">
        <v>0</v>
      </c>
      <c r="AF1811" s="3">
        <v>0.70405904059040592</v>
      </c>
      <c r="AG1811" s="3">
        <v>0.25276752767527677</v>
      </c>
      <c r="AH1811" s="3">
        <v>5.7000000000000002E-2</v>
      </c>
      <c r="AI1811" s="3">
        <v>9.8000000000000004E-2</v>
      </c>
      <c r="AJ1811">
        <v>3.0510000000000002</v>
      </c>
      <c r="AK1811">
        <v>0</v>
      </c>
      <c r="AL1811">
        <v>0.499279101</v>
      </c>
      <c r="AM1811">
        <v>-1.6156999999999999</v>
      </c>
      <c r="AN1811">
        <v>2</v>
      </c>
      <c r="AO1811" s="7">
        <v>0</v>
      </c>
      <c r="AP1811" s="7">
        <v>10.701107011070112</v>
      </c>
      <c r="AQ1811">
        <v>0.42509999999999998</v>
      </c>
      <c r="AR1811">
        <v>0.34649999999999997</v>
      </c>
      <c r="AS1811">
        <v>0</v>
      </c>
      <c r="AT1811" s="1">
        <v>0</v>
      </c>
      <c r="AU1811" s="1">
        <v>2.15306691E-2</v>
      </c>
      <c r="AV1811">
        <v>0.18</v>
      </c>
      <c r="AW1811">
        <v>1</v>
      </c>
    </row>
    <row r="1812" spans="1:49" x14ac:dyDescent="0.3">
      <c r="A1812">
        <v>36081062600</v>
      </c>
      <c r="B1812">
        <v>1</v>
      </c>
      <c r="C1812" s="7">
        <v>2913</v>
      </c>
      <c r="D1812" s="3">
        <v>4.6000686577411604E-2</v>
      </c>
      <c r="E1812" s="3">
        <v>0.90147614143494681</v>
      </c>
      <c r="F1812" s="5">
        <v>0</v>
      </c>
      <c r="G1812" s="3">
        <v>4.8060418812221079E-3</v>
      </c>
      <c r="H1812" s="5">
        <v>0</v>
      </c>
      <c r="I1812" s="3">
        <v>3.0895983522142123E-2</v>
      </c>
      <c r="J1812" s="3">
        <v>1.6821146584277379E-2</v>
      </c>
      <c r="K1812" s="3">
        <v>8.1702711980775833E-2</v>
      </c>
      <c r="L1812" s="3">
        <v>0.6512186749055956</v>
      </c>
      <c r="M1812" s="3">
        <v>0.3487813250944044</v>
      </c>
      <c r="N1812" s="3">
        <v>0.88637143837967736</v>
      </c>
      <c r="O1812" s="3">
        <v>0.11362856162032269</v>
      </c>
      <c r="P1812" s="3">
        <v>1.3196480938416423E-2</v>
      </c>
      <c r="Q1812" s="3">
        <v>3.0791788856304986E-2</v>
      </c>
      <c r="R1812" s="3">
        <v>0.30156402737047899</v>
      </c>
      <c r="S1812" s="3">
        <v>0.21700879765395895</v>
      </c>
      <c r="T1812" s="3">
        <v>0.26050830889540566</v>
      </c>
      <c r="U1812" s="3">
        <v>9.3841642228739003E-2</v>
      </c>
      <c r="V1812" s="3">
        <v>8.3088954056695988E-2</v>
      </c>
      <c r="W1812" s="3">
        <v>1.4999999999999999E-2</v>
      </c>
      <c r="X1812" s="3">
        <v>5.5E-2</v>
      </c>
      <c r="Y1812" s="7">
        <v>81818</v>
      </c>
      <c r="Z1812" s="3">
        <v>6.0999999999999999E-2</v>
      </c>
      <c r="AA1812" s="3">
        <v>5.5999999999999994E-2</v>
      </c>
      <c r="AB1812" s="3">
        <v>0.94400000000000006</v>
      </c>
      <c r="AC1812" s="3">
        <v>0</v>
      </c>
      <c r="AD1812" s="3">
        <v>9.3000000000000013E-2</v>
      </c>
      <c r="AE1812" s="3">
        <v>0</v>
      </c>
      <c r="AF1812" s="3">
        <v>0.68932372124957086</v>
      </c>
      <c r="AG1812" s="3">
        <v>0.34637830415379334</v>
      </c>
      <c r="AH1812" s="3">
        <v>7.9000000000000001E-2</v>
      </c>
      <c r="AI1812" s="3">
        <v>0.13200000000000001</v>
      </c>
      <c r="AJ1812">
        <v>3.8719999999999999</v>
      </c>
      <c r="AK1812">
        <v>0</v>
      </c>
      <c r="AL1812">
        <v>1.92135564</v>
      </c>
      <c r="AM1812">
        <v>-1.2261</v>
      </c>
      <c r="AN1812">
        <v>2</v>
      </c>
      <c r="AO1812" s="7">
        <v>0</v>
      </c>
      <c r="AP1812" s="7">
        <v>24.030209406110536</v>
      </c>
      <c r="AQ1812">
        <v>0.3664</v>
      </c>
      <c r="AR1812">
        <v>0.62619999999999998</v>
      </c>
      <c r="AS1812">
        <v>1</v>
      </c>
      <c r="AT1812" s="1">
        <v>2.960467E-2</v>
      </c>
      <c r="AU1812" s="1">
        <v>9.1505343599999997E-2</v>
      </c>
      <c r="AV1812">
        <v>0.26</v>
      </c>
      <c r="AW1812">
        <v>3</v>
      </c>
    </row>
    <row r="1813" spans="1:49" x14ac:dyDescent="0.3">
      <c r="A1813">
        <v>36081062700</v>
      </c>
      <c r="B1813">
        <v>1</v>
      </c>
      <c r="C1813" s="7">
        <v>2992</v>
      </c>
      <c r="D1813" s="3">
        <v>0.90741978609625673</v>
      </c>
      <c r="E1813" s="3">
        <v>2.6737967914438501E-3</v>
      </c>
      <c r="F1813" s="5">
        <v>0</v>
      </c>
      <c r="G1813" s="3">
        <v>1.036096256684492E-2</v>
      </c>
      <c r="H1813" s="5">
        <v>2.6737967914438501E-3</v>
      </c>
      <c r="I1813" s="3">
        <v>4.2780748663101602E-2</v>
      </c>
      <c r="J1813" s="3">
        <v>3.4090909090909088E-2</v>
      </c>
      <c r="K1813" s="3">
        <v>0.41410427807486633</v>
      </c>
      <c r="L1813" s="3">
        <v>0.56951871657754005</v>
      </c>
      <c r="M1813" s="3">
        <v>0.43048128342245989</v>
      </c>
      <c r="N1813" s="3">
        <v>0.7637032085561497</v>
      </c>
      <c r="O1813" s="3">
        <v>0.23629679144385027</v>
      </c>
      <c r="P1813" s="3">
        <v>2.0651675080312071E-2</v>
      </c>
      <c r="Q1813" s="3">
        <v>2.3864157870582835E-2</v>
      </c>
      <c r="R1813" s="3">
        <v>0.38641578705828361</v>
      </c>
      <c r="S1813" s="3">
        <v>0.15190454336851766</v>
      </c>
      <c r="T1813" s="3">
        <v>0.26342358880220285</v>
      </c>
      <c r="U1813" s="3">
        <v>1.698026617714548E-2</v>
      </c>
      <c r="V1813" s="3">
        <v>0.1367599816429555</v>
      </c>
      <c r="W1813" s="3">
        <v>7.2999999999999995E-2</v>
      </c>
      <c r="X1813" s="3">
        <v>9.0999999999999998E-2</v>
      </c>
      <c r="Y1813" s="7">
        <v>68664</v>
      </c>
      <c r="Z1813" s="3">
        <v>8.4000000000000005E-2</v>
      </c>
      <c r="AA1813" s="3">
        <v>0.11199999999999999</v>
      </c>
      <c r="AB1813" s="3">
        <v>0.88800000000000001</v>
      </c>
      <c r="AC1813" s="3">
        <v>1.2E-2</v>
      </c>
      <c r="AD1813" s="3">
        <v>0.16800000000000001</v>
      </c>
      <c r="AE1813" s="3">
        <v>0</v>
      </c>
      <c r="AF1813" s="3">
        <v>0.55715240641711228</v>
      </c>
      <c r="AG1813" s="3">
        <v>0.40307486631016043</v>
      </c>
      <c r="AH1813" s="3">
        <v>6.7000000000000004E-2</v>
      </c>
      <c r="AI1813" s="3">
        <v>0.24600000000000002</v>
      </c>
      <c r="AJ1813">
        <v>3.2240000000000002</v>
      </c>
      <c r="AK1813">
        <v>0</v>
      </c>
      <c r="AL1813">
        <v>0.48250003699999999</v>
      </c>
      <c r="AM1813">
        <v>-1.1696</v>
      </c>
      <c r="AN1813">
        <v>2</v>
      </c>
      <c r="AO1813" s="7">
        <v>0</v>
      </c>
      <c r="AP1813" s="7">
        <v>4.0106951871657754</v>
      </c>
      <c r="AQ1813">
        <v>0.35489999999999999</v>
      </c>
      <c r="AR1813">
        <v>0.7238</v>
      </c>
      <c r="AS1813">
        <v>0</v>
      </c>
      <c r="AT1813" s="1">
        <v>2.4222002699999998E-2</v>
      </c>
      <c r="AU1813" s="1">
        <v>5.1135339100000003E-2</v>
      </c>
      <c r="AV1813">
        <v>0.18</v>
      </c>
      <c r="AW1813">
        <v>1</v>
      </c>
    </row>
    <row r="1814" spans="1:49" x14ac:dyDescent="0.3">
      <c r="A1814">
        <v>36081062900</v>
      </c>
      <c r="B1814">
        <v>1</v>
      </c>
      <c r="C1814" s="7">
        <v>2932</v>
      </c>
      <c r="D1814" s="3">
        <v>0.7834242837653479</v>
      </c>
      <c r="E1814" s="3">
        <v>1.8417462482946793E-2</v>
      </c>
      <c r="F1814" s="5">
        <v>0</v>
      </c>
      <c r="G1814" s="3">
        <v>6.1050477489768079E-2</v>
      </c>
      <c r="H1814" s="5">
        <v>0</v>
      </c>
      <c r="I1814" s="3">
        <v>9.3792633015006815E-2</v>
      </c>
      <c r="J1814" s="3">
        <v>4.3315143246930421E-2</v>
      </c>
      <c r="K1814" s="3">
        <v>0.24556616643929058</v>
      </c>
      <c r="L1814" s="3">
        <v>0.76944065484311053</v>
      </c>
      <c r="M1814" s="3">
        <v>0.2305593451568895</v>
      </c>
      <c r="N1814" s="3">
        <v>0.89665757162346527</v>
      </c>
      <c r="O1814" s="3">
        <v>0.10334242837653479</v>
      </c>
      <c r="P1814" s="3">
        <v>1.5617128463476071E-2</v>
      </c>
      <c r="Q1814" s="3">
        <v>1.3602015113350126E-2</v>
      </c>
      <c r="R1814" s="3">
        <v>0.37984886649874056</v>
      </c>
      <c r="S1814" s="3">
        <v>0.16624685138539042</v>
      </c>
      <c r="T1814" s="3">
        <v>0.19445843828715365</v>
      </c>
      <c r="U1814" s="3">
        <v>0.11586901763224182</v>
      </c>
      <c r="V1814" s="3">
        <v>0.11435768261964735</v>
      </c>
      <c r="W1814" s="3">
        <v>9.0999999999999998E-2</v>
      </c>
      <c r="X1814" s="3">
        <v>8.3000000000000004E-2</v>
      </c>
      <c r="Y1814" s="7">
        <v>61667</v>
      </c>
      <c r="Z1814" s="3">
        <v>6.2E-2</v>
      </c>
      <c r="AA1814" s="3">
        <v>9.1999999999999998E-2</v>
      </c>
      <c r="AB1814" s="3">
        <v>0.90799999999999992</v>
      </c>
      <c r="AC1814" s="3">
        <v>1.2E-2</v>
      </c>
      <c r="AD1814" s="3">
        <v>0.14400000000000002</v>
      </c>
      <c r="AE1814" s="3">
        <v>0</v>
      </c>
      <c r="AF1814" s="3">
        <v>0.60762100926879503</v>
      </c>
      <c r="AG1814" s="3">
        <v>0.36800549261929283</v>
      </c>
      <c r="AH1814" s="3">
        <v>5.0999999999999997E-2</v>
      </c>
      <c r="AI1814" s="3">
        <v>0.223</v>
      </c>
      <c r="AJ1814">
        <v>3.1</v>
      </c>
      <c r="AK1814">
        <v>0</v>
      </c>
      <c r="AL1814">
        <v>0.955381598</v>
      </c>
      <c r="AM1814">
        <v>-2.1699000000000002</v>
      </c>
      <c r="AN1814">
        <v>1</v>
      </c>
      <c r="AO1814" s="7">
        <v>0</v>
      </c>
      <c r="AP1814" s="7">
        <v>3.7517053206002728</v>
      </c>
      <c r="AQ1814">
        <v>0.40970000000000001</v>
      </c>
      <c r="AR1814">
        <v>0.54210000000000003</v>
      </c>
      <c r="AS1814">
        <v>0</v>
      </c>
      <c r="AT1814" s="1">
        <v>1.3456668200000001E-2</v>
      </c>
      <c r="AU1814" s="1">
        <v>6.9974674599999995E-2</v>
      </c>
      <c r="AV1814">
        <v>0.18</v>
      </c>
      <c r="AW1814">
        <v>1</v>
      </c>
    </row>
    <row r="1815" spans="1:49" x14ac:dyDescent="0.3">
      <c r="A1815">
        <v>36081063000</v>
      </c>
      <c r="B1815">
        <v>1</v>
      </c>
      <c r="C1815" s="7">
        <v>1740</v>
      </c>
      <c r="D1815" s="3">
        <v>4.0229885057471264E-3</v>
      </c>
      <c r="E1815" s="3">
        <v>0.96436781609195399</v>
      </c>
      <c r="F1815" s="5">
        <v>0</v>
      </c>
      <c r="G1815" s="3">
        <v>0</v>
      </c>
      <c r="H1815" s="5">
        <v>0</v>
      </c>
      <c r="I1815" s="3">
        <v>1.7816091954022988E-2</v>
      </c>
      <c r="J1815" s="3">
        <v>1.3793103448275862E-2</v>
      </c>
      <c r="K1815" s="3">
        <v>7.8735632183908041E-2</v>
      </c>
      <c r="L1815" s="3">
        <v>0.65747126436781611</v>
      </c>
      <c r="M1815" s="3">
        <v>0.34252873563218389</v>
      </c>
      <c r="N1815" s="3">
        <v>0.89712643678160919</v>
      </c>
      <c r="O1815" s="3">
        <v>0.10287356321839081</v>
      </c>
      <c r="P1815" s="3">
        <v>5.2754072924747868E-2</v>
      </c>
      <c r="Q1815" s="3">
        <v>3.1807602792862683E-2</v>
      </c>
      <c r="R1815" s="3">
        <v>0.31807602792862683</v>
      </c>
      <c r="S1815" s="3">
        <v>0.18619084561675717</v>
      </c>
      <c r="T1815" s="3">
        <v>0.25601241272304109</v>
      </c>
      <c r="U1815" s="3">
        <v>0.11947245927075252</v>
      </c>
      <c r="V1815" s="3">
        <v>3.5686578743211794E-2</v>
      </c>
      <c r="W1815" s="3">
        <v>1.2E-2</v>
      </c>
      <c r="X1815" s="3">
        <v>2.7000000000000003E-2</v>
      </c>
      <c r="Y1815" s="7">
        <v>82083</v>
      </c>
      <c r="Z1815" s="3">
        <v>2.5000000000000001E-2</v>
      </c>
      <c r="AA1815" s="3">
        <v>6.4000000000000001E-2</v>
      </c>
      <c r="AB1815" s="3">
        <v>0.93599999999999994</v>
      </c>
      <c r="AC1815" s="3">
        <v>7.2000000000000008E-2</v>
      </c>
      <c r="AD1815" s="3">
        <v>8.1000000000000003E-2</v>
      </c>
      <c r="AE1815" s="3">
        <v>0</v>
      </c>
      <c r="AF1815" s="3">
        <v>0.77126436781609198</v>
      </c>
      <c r="AG1815" s="3">
        <v>0.28218390804597704</v>
      </c>
      <c r="AH1815" s="3">
        <v>4.9000000000000002E-2</v>
      </c>
      <c r="AI1815" s="3">
        <v>6.7000000000000004E-2</v>
      </c>
      <c r="AJ1815">
        <v>3.8370000000000002</v>
      </c>
      <c r="AK1815">
        <v>0</v>
      </c>
      <c r="AL1815">
        <v>1.864104537</v>
      </c>
      <c r="AM1815">
        <v>-1.0730999999999999</v>
      </c>
      <c r="AN1815">
        <v>2</v>
      </c>
      <c r="AO1815" s="7">
        <v>0</v>
      </c>
      <c r="AP1815" s="7">
        <v>20.114942528735632</v>
      </c>
      <c r="AQ1815">
        <v>0.375</v>
      </c>
      <c r="AR1815">
        <v>0.29870000000000002</v>
      </c>
      <c r="AS1815">
        <v>2</v>
      </c>
      <c r="AT1815" s="1">
        <v>5.3826673000000004E-3</v>
      </c>
      <c r="AU1815" s="1">
        <v>1.8839335499999998E-2</v>
      </c>
      <c r="AV1815">
        <v>0.26</v>
      </c>
      <c r="AW1815">
        <v>3</v>
      </c>
    </row>
    <row r="1816" spans="1:49" x14ac:dyDescent="0.3">
      <c r="A1816">
        <v>36081063200</v>
      </c>
      <c r="B1816">
        <v>1</v>
      </c>
      <c r="C1816" s="7">
        <v>2592</v>
      </c>
      <c r="D1816" s="3">
        <v>1.8518518518518517E-2</v>
      </c>
      <c r="E1816" s="3">
        <v>0.90663580246913578</v>
      </c>
      <c r="F1816" s="5">
        <v>0</v>
      </c>
      <c r="G1816" s="3">
        <v>3.1635802469135804E-2</v>
      </c>
      <c r="H1816" s="5">
        <v>0</v>
      </c>
      <c r="I1816" s="3">
        <v>2.970679012345679E-2</v>
      </c>
      <c r="J1816" s="3">
        <v>1.3503086419753086E-2</v>
      </c>
      <c r="K1816" s="3">
        <v>4.5138888888888888E-2</v>
      </c>
      <c r="L1816" s="3">
        <v>0.55246913580246915</v>
      </c>
      <c r="M1816" s="3">
        <v>0.44753086419753085</v>
      </c>
      <c r="N1816" s="3">
        <v>0.85069444444444442</v>
      </c>
      <c r="O1816" s="3">
        <v>0.14930555555555555</v>
      </c>
      <c r="P1816" s="3">
        <v>1.1576626240352812E-2</v>
      </c>
      <c r="Q1816" s="3">
        <v>1.5986769570011026E-2</v>
      </c>
      <c r="R1816" s="3">
        <v>0.30871003307607497</v>
      </c>
      <c r="S1816" s="3">
        <v>0.21499448732083792</v>
      </c>
      <c r="T1816" s="3">
        <v>0.27728776185226017</v>
      </c>
      <c r="U1816" s="3">
        <v>8.9305402425578828E-2</v>
      </c>
      <c r="V1816" s="3">
        <v>8.2138919514884237E-2</v>
      </c>
      <c r="W1816" s="3">
        <v>0</v>
      </c>
      <c r="X1816" s="3">
        <v>4.8000000000000001E-2</v>
      </c>
      <c r="Y1816" s="7">
        <v>93125</v>
      </c>
      <c r="Z1816" s="3">
        <v>8.6999999999999994E-2</v>
      </c>
      <c r="AA1816" s="3">
        <v>8.5000000000000006E-2</v>
      </c>
      <c r="AB1816" s="3">
        <v>0.91500000000000004</v>
      </c>
      <c r="AC1816" s="3">
        <v>1.2E-2</v>
      </c>
      <c r="AD1816" s="3">
        <v>0.126</v>
      </c>
      <c r="AE1816" s="3">
        <v>0</v>
      </c>
      <c r="AF1816" s="3">
        <v>0.71219135802469136</v>
      </c>
      <c r="AG1816" s="3">
        <v>0.29243827160493829</v>
      </c>
      <c r="AH1816" s="3">
        <v>6.4000000000000001E-2</v>
      </c>
      <c r="AI1816" s="3">
        <v>0.13200000000000001</v>
      </c>
      <c r="AJ1816">
        <v>3.7480000000000002</v>
      </c>
      <c r="AK1816">
        <v>0</v>
      </c>
      <c r="AL1816">
        <v>1.7334343379999999</v>
      </c>
      <c r="AM1816">
        <v>-1.1523000000000001</v>
      </c>
      <c r="AN1816">
        <v>2</v>
      </c>
      <c r="AO1816" s="7">
        <v>0</v>
      </c>
      <c r="AP1816" s="7">
        <v>17.361111111111111</v>
      </c>
      <c r="AQ1816">
        <v>0.38059999999999999</v>
      </c>
      <c r="AR1816">
        <v>0.4012</v>
      </c>
      <c r="AS1816">
        <v>1</v>
      </c>
      <c r="AT1816" s="1">
        <v>1.6148001799999999E-2</v>
      </c>
      <c r="AU1816" s="1">
        <v>3.4987337299999997E-2</v>
      </c>
      <c r="AV1816">
        <v>0.26</v>
      </c>
      <c r="AW1816">
        <v>3</v>
      </c>
    </row>
    <row r="1817" spans="1:49" x14ac:dyDescent="0.3">
      <c r="A1817">
        <v>36081063301</v>
      </c>
      <c r="B1817">
        <v>1</v>
      </c>
      <c r="C1817" s="7">
        <v>1483</v>
      </c>
      <c r="D1817" s="3">
        <v>0.96358732299393124</v>
      </c>
      <c r="E1817" s="3">
        <v>2.8995279838165879E-2</v>
      </c>
      <c r="F1817" s="5">
        <v>0</v>
      </c>
      <c r="G1817" s="3">
        <v>0</v>
      </c>
      <c r="H1817" s="5">
        <v>0</v>
      </c>
      <c r="I1817" s="3">
        <v>0</v>
      </c>
      <c r="J1817" s="3">
        <v>7.4173971679028991E-3</v>
      </c>
      <c r="K1817" s="3">
        <v>0.14834794335805798</v>
      </c>
      <c r="L1817" s="3">
        <v>0.76062036412677003</v>
      </c>
      <c r="M1817" s="3">
        <v>0.23937963587322994</v>
      </c>
      <c r="N1817" s="3">
        <v>0.92178017532029666</v>
      </c>
      <c r="O1817" s="3">
        <v>7.8219824679703301E-2</v>
      </c>
      <c r="P1817" s="3">
        <v>5.6285178236397749E-3</v>
      </c>
      <c r="Q1817" s="3">
        <v>3.0018761726078799E-2</v>
      </c>
      <c r="R1817" s="3">
        <v>0.37242026266416511</v>
      </c>
      <c r="S1817" s="3">
        <v>0.20262664165103189</v>
      </c>
      <c r="T1817" s="3">
        <v>0.17260787992495311</v>
      </c>
      <c r="U1817" s="3">
        <v>0.10975609756097561</v>
      </c>
      <c r="V1817" s="3">
        <v>0.10694183864915573</v>
      </c>
      <c r="W1817" s="3">
        <v>5.2000000000000005E-2</v>
      </c>
      <c r="X1817" s="3">
        <v>8.3000000000000004E-2</v>
      </c>
      <c r="Y1817" s="7">
        <v>77794</v>
      </c>
      <c r="Z1817" s="3">
        <v>7.0999999999999994E-2</v>
      </c>
      <c r="AA1817" s="3">
        <v>5.2999999999999999E-2</v>
      </c>
      <c r="AB1817" s="3">
        <v>0.94700000000000006</v>
      </c>
      <c r="AC1817" s="3">
        <v>0</v>
      </c>
      <c r="AD1817" s="3">
        <v>8.8000000000000009E-2</v>
      </c>
      <c r="AE1817" s="3">
        <v>0</v>
      </c>
      <c r="AF1817" s="3">
        <v>0.7075152335815843</v>
      </c>
      <c r="AG1817" s="3">
        <v>0.33513879485443465</v>
      </c>
      <c r="AH1817" s="3">
        <v>7.9000000000000001E-2</v>
      </c>
      <c r="AI1817" s="3">
        <v>0.11599999999999999</v>
      </c>
      <c r="AJ1817">
        <v>3.1589999999999998</v>
      </c>
      <c r="AK1817">
        <v>0</v>
      </c>
      <c r="AL1817">
        <v>1.2073586599999999</v>
      </c>
      <c r="AM1817">
        <v>-0.55030000000000001</v>
      </c>
      <c r="AN1817">
        <v>3</v>
      </c>
      <c r="AO1817" s="7">
        <v>0</v>
      </c>
      <c r="AP1817" s="7">
        <v>8.7660148347943352</v>
      </c>
      <c r="AQ1817">
        <v>0.46489999999999998</v>
      </c>
      <c r="AR1817">
        <v>0.24729999999999999</v>
      </c>
      <c r="AS1817">
        <v>0</v>
      </c>
      <c r="AT1817" s="1">
        <v>0</v>
      </c>
      <c r="AU1817" s="1">
        <v>0</v>
      </c>
      <c r="AV1817">
        <v>0.27</v>
      </c>
      <c r="AW1817">
        <v>3</v>
      </c>
    </row>
    <row r="1818" spans="1:49" x14ac:dyDescent="0.3">
      <c r="A1818">
        <v>36081063302</v>
      </c>
      <c r="B1818">
        <v>1</v>
      </c>
      <c r="C1818" s="7">
        <v>1510</v>
      </c>
      <c r="D1818" s="3">
        <v>0.99205298013245036</v>
      </c>
      <c r="E1818" s="3">
        <v>0</v>
      </c>
      <c r="F1818" s="5">
        <v>0</v>
      </c>
      <c r="G1818" s="3">
        <v>2.6490066225165563E-3</v>
      </c>
      <c r="H1818" s="5">
        <v>0</v>
      </c>
      <c r="I1818" s="3">
        <v>0</v>
      </c>
      <c r="J1818" s="3">
        <v>5.2980132450331126E-3</v>
      </c>
      <c r="K1818" s="3">
        <v>0.23509933774834438</v>
      </c>
      <c r="L1818" s="3">
        <v>0.83907284768211921</v>
      </c>
      <c r="M1818" s="3">
        <v>0.16092715231788079</v>
      </c>
      <c r="N1818" s="3">
        <v>0.94635761589403977</v>
      </c>
      <c r="O1818" s="3">
        <v>5.3642384105960263E-2</v>
      </c>
      <c r="P1818" s="3">
        <v>8.0789946140035901E-3</v>
      </c>
      <c r="Q1818" s="3">
        <v>3.141831238779174E-2</v>
      </c>
      <c r="R1818" s="3">
        <v>0.40843806104129265</v>
      </c>
      <c r="S1818" s="3">
        <v>0.20466786355475763</v>
      </c>
      <c r="T1818" s="3">
        <v>0.20377019748653502</v>
      </c>
      <c r="U1818" s="3">
        <v>6.4631956912028721E-2</v>
      </c>
      <c r="V1818" s="3">
        <v>7.899461400359066E-2</v>
      </c>
      <c r="W1818" s="3">
        <v>2.5000000000000001E-2</v>
      </c>
      <c r="X1818" s="3">
        <v>0.05</v>
      </c>
      <c r="Y1818" s="7">
        <v>71442</v>
      </c>
      <c r="Z1818" s="3">
        <v>4.9000000000000002E-2</v>
      </c>
      <c r="AA1818" s="3">
        <v>5.4000000000000006E-2</v>
      </c>
      <c r="AB1818" s="3">
        <v>0.94599999999999995</v>
      </c>
      <c r="AC1818" s="3">
        <v>0</v>
      </c>
      <c r="AD1818" s="3">
        <v>0.08</v>
      </c>
      <c r="AE1818" s="3">
        <v>0</v>
      </c>
      <c r="AF1818" s="3">
        <v>0.73642384105960268</v>
      </c>
      <c r="AG1818" s="3">
        <v>0.30596026490066225</v>
      </c>
      <c r="AH1818" s="3">
        <v>0.04</v>
      </c>
      <c r="AI1818" s="3">
        <v>0.14499999999999999</v>
      </c>
      <c r="AJ1818">
        <v>3.0089999999999999</v>
      </c>
      <c r="AK1818">
        <v>1</v>
      </c>
      <c r="AL1818">
        <v>1.103955494</v>
      </c>
      <c r="AM1818">
        <v>-0.59540000000000004</v>
      </c>
      <c r="AN1818">
        <v>3</v>
      </c>
      <c r="AO1818" s="7">
        <v>0</v>
      </c>
      <c r="AP1818" s="7">
        <v>12.582781456953644</v>
      </c>
      <c r="AQ1818">
        <v>0.48770000000000002</v>
      </c>
      <c r="AR1818">
        <v>0.1242</v>
      </c>
      <c r="AS1818">
        <v>0</v>
      </c>
      <c r="AT1818" s="1">
        <v>0</v>
      </c>
      <c r="AU1818" s="1">
        <v>2.6913336E-3</v>
      </c>
      <c r="AV1818">
        <v>0.27</v>
      </c>
      <c r="AW1818">
        <v>3</v>
      </c>
    </row>
    <row r="1819" spans="1:49" x14ac:dyDescent="0.3">
      <c r="A1819">
        <v>36081063500</v>
      </c>
      <c r="B1819">
        <v>1</v>
      </c>
      <c r="C1819" s="7">
        <v>2701</v>
      </c>
      <c r="D1819" s="3">
        <v>0.96890040725657167</v>
      </c>
      <c r="E1819" s="3">
        <v>1.1106997408367271E-2</v>
      </c>
      <c r="F1819" s="5">
        <v>0</v>
      </c>
      <c r="G1819" s="3">
        <v>9.2558311736393936E-3</v>
      </c>
      <c r="H1819" s="5">
        <v>0</v>
      </c>
      <c r="I1819" s="3">
        <v>5.9237319511292116E-3</v>
      </c>
      <c r="J1819" s="3">
        <v>4.813032210292484E-3</v>
      </c>
      <c r="K1819" s="3">
        <v>0.25731210662717513</v>
      </c>
      <c r="L1819" s="3">
        <v>0.78859681599407627</v>
      </c>
      <c r="M1819" s="3">
        <v>0.21140318400592373</v>
      </c>
      <c r="N1819" s="3">
        <v>0.9452054794520548</v>
      </c>
      <c r="O1819" s="3">
        <v>5.4794520547945202E-2</v>
      </c>
      <c r="P1819" s="3">
        <v>1.0775862068965518E-2</v>
      </c>
      <c r="Q1819" s="3">
        <v>1.0237068965517241E-2</v>
      </c>
      <c r="R1819" s="3">
        <v>0.36099137931034481</v>
      </c>
      <c r="S1819" s="3">
        <v>0.18426724137931033</v>
      </c>
      <c r="T1819" s="3">
        <v>0.23060344827586207</v>
      </c>
      <c r="U1819" s="3">
        <v>9.2672413793103453E-2</v>
      </c>
      <c r="V1819" s="3">
        <v>0.11045258620689655</v>
      </c>
      <c r="W1819" s="3">
        <v>9.3000000000000013E-2</v>
      </c>
      <c r="X1819" s="3">
        <v>0.14199999999999999</v>
      </c>
      <c r="Y1819" s="7">
        <v>54934</v>
      </c>
      <c r="Z1819" s="3">
        <v>0.114</v>
      </c>
      <c r="AA1819" s="3">
        <v>4.8000000000000001E-2</v>
      </c>
      <c r="AB1819" s="3">
        <v>0.95200000000000007</v>
      </c>
      <c r="AC1819" s="3">
        <v>3.3000000000000002E-2</v>
      </c>
      <c r="AD1819" s="3">
        <v>6.6000000000000003E-2</v>
      </c>
      <c r="AE1819" s="3">
        <v>0</v>
      </c>
      <c r="AF1819" s="3">
        <v>0.71751203258052576</v>
      </c>
      <c r="AG1819" s="3">
        <v>0.32950758978156236</v>
      </c>
      <c r="AH1819" s="3">
        <v>5.9000000000000004E-2</v>
      </c>
      <c r="AI1819" s="3">
        <v>0.158</v>
      </c>
      <c r="AJ1819">
        <v>3.0569999999999999</v>
      </c>
      <c r="AK1819">
        <v>1</v>
      </c>
      <c r="AL1819">
        <v>0.90970624499999997</v>
      </c>
      <c r="AM1819">
        <v>-0.84360000000000002</v>
      </c>
      <c r="AN1819">
        <v>2</v>
      </c>
      <c r="AO1819" s="7">
        <v>0</v>
      </c>
      <c r="AP1819" s="7">
        <v>7.4046649389115142</v>
      </c>
      <c r="AQ1819">
        <v>0.35220000000000001</v>
      </c>
      <c r="AR1819">
        <v>0.48680000000000001</v>
      </c>
      <c r="AS1819">
        <v>0</v>
      </c>
      <c r="AT1819" s="1">
        <v>0</v>
      </c>
      <c r="AU1819" s="1">
        <v>0</v>
      </c>
      <c r="AV1819">
        <v>0.18</v>
      </c>
      <c r="AW1819">
        <v>1</v>
      </c>
    </row>
    <row r="1820" spans="1:49" x14ac:dyDescent="0.3">
      <c r="A1820">
        <v>36081063700</v>
      </c>
      <c r="B1820">
        <v>1</v>
      </c>
      <c r="C1820" s="7">
        <v>3193</v>
      </c>
      <c r="D1820" s="3">
        <v>0.85468211713122455</v>
      </c>
      <c r="E1820" s="3">
        <v>7.7983088005010956E-2</v>
      </c>
      <c r="F1820" s="5">
        <v>0</v>
      </c>
      <c r="G1820" s="3">
        <v>3.852176636392108E-2</v>
      </c>
      <c r="H1820" s="5">
        <v>0</v>
      </c>
      <c r="I1820" s="3">
        <v>1.4093329157532102E-2</v>
      </c>
      <c r="J1820" s="3">
        <v>1.4719699342311305E-2</v>
      </c>
      <c r="K1820" s="3">
        <v>0.19855934857500782</v>
      </c>
      <c r="L1820" s="3">
        <v>0.85937989351706856</v>
      </c>
      <c r="M1820" s="3">
        <v>0.14062010648293141</v>
      </c>
      <c r="N1820" s="3">
        <v>0.96523645474475417</v>
      </c>
      <c r="O1820" s="3">
        <v>3.4763545255245852E-2</v>
      </c>
      <c r="P1820" s="3">
        <v>7.5313807531380752E-3</v>
      </c>
      <c r="Q1820" s="3">
        <v>1.4644351464435146E-2</v>
      </c>
      <c r="R1820" s="3">
        <v>0.34267782426778243</v>
      </c>
      <c r="S1820" s="3">
        <v>0.20418410041841004</v>
      </c>
      <c r="T1820" s="3">
        <v>0.25062761506276149</v>
      </c>
      <c r="U1820" s="3">
        <v>0.12594142259414226</v>
      </c>
      <c r="V1820" s="3">
        <v>5.4393305439330547E-2</v>
      </c>
      <c r="W1820" s="3">
        <v>5.7000000000000002E-2</v>
      </c>
      <c r="X1820" s="3">
        <v>5.2000000000000005E-2</v>
      </c>
      <c r="Y1820" s="7">
        <v>94389</v>
      </c>
      <c r="Z1820" s="3">
        <v>7.400000000000001E-2</v>
      </c>
      <c r="AA1820" s="3">
        <v>4.7E-2</v>
      </c>
      <c r="AB1820" s="3">
        <v>0.95299999999999996</v>
      </c>
      <c r="AC1820" s="3">
        <v>1.3999999999999999E-2</v>
      </c>
      <c r="AD1820" s="3">
        <v>7.0000000000000007E-2</v>
      </c>
      <c r="AE1820" s="3">
        <v>0</v>
      </c>
      <c r="AF1820" s="3">
        <v>0.7438145944253054</v>
      </c>
      <c r="AG1820" s="3">
        <v>0.31443783275916065</v>
      </c>
      <c r="AH1820" s="3">
        <v>7.2999999999999995E-2</v>
      </c>
      <c r="AI1820" s="3">
        <v>0.10199999999999999</v>
      </c>
      <c r="AJ1820">
        <v>3.2919999999999998</v>
      </c>
      <c r="AK1820">
        <v>0</v>
      </c>
      <c r="AL1820">
        <v>0.74460294900000001</v>
      </c>
      <c r="AM1820">
        <v>-0.44550000000000001</v>
      </c>
      <c r="AN1820">
        <v>3</v>
      </c>
      <c r="AO1820" s="7">
        <v>0</v>
      </c>
      <c r="AP1820" s="7">
        <v>17.225180081428125</v>
      </c>
      <c r="AQ1820">
        <v>0.36959999999999998</v>
      </c>
      <c r="AR1820">
        <v>0.16209999999999999</v>
      </c>
      <c r="AS1820">
        <v>0</v>
      </c>
      <c r="AT1820" s="1">
        <v>5.3826673000000004E-3</v>
      </c>
      <c r="AU1820" s="1">
        <v>5.3826673000000004E-3</v>
      </c>
      <c r="AV1820">
        <v>0.27</v>
      </c>
      <c r="AW1820">
        <v>3</v>
      </c>
    </row>
    <row r="1821" spans="1:49" x14ac:dyDescent="0.3">
      <c r="A1821">
        <v>36081063800</v>
      </c>
      <c r="B1821">
        <v>1</v>
      </c>
      <c r="C1821" s="7">
        <v>4169</v>
      </c>
      <c r="D1821" s="3">
        <v>5.6848165027584552E-2</v>
      </c>
      <c r="E1821" s="3">
        <v>0.85919884864475893</v>
      </c>
      <c r="F1821" s="5">
        <v>0</v>
      </c>
      <c r="G1821" s="3">
        <v>3.2381866154953226E-2</v>
      </c>
      <c r="H1821" s="5">
        <v>0</v>
      </c>
      <c r="I1821" s="3">
        <v>2.6625089949628207E-2</v>
      </c>
      <c r="J1821" s="3">
        <v>2.4946030223075077E-2</v>
      </c>
      <c r="K1821" s="3">
        <v>8.7790837131206528E-2</v>
      </c>
      <c r="L1821" s="3">
        <v>0.51786999280402979</v>
      </c>
      <c r="M1821" s="3">
        <v>0.48213000719597027</v>
      </c>
      <c r="N1821" s="3">
        <v>0.8647157591748621</v>
      </c>
      <c r="O1821" s="3">
        <v>0.13528424082513793</v>
      </c>
      <c r="P1821" s="3">
        <v>3.8634900193174502E-3</v>
      </c>
      <c r="Q1821" s="3">
        <v>5.8596265292981328E-2</v>
      </c>
      <c r="R1821" s="3">
        <v>0.29201545396007728</v>
      </c>
      <c r="S1821" s="3">
        <v>0.1983258209916291</v>
      </c>
      <c r="T1821" s="3">
        <v>0.30264005151320028</v>
      </c>
      <c r="U1821" s="3">
        <v>6.213779781068899E-2</v>
      </c>
      <c r="V1821" s="3">
        <v>8.24211204121056E-2</v>
      </c>
      <c r="W1821" s="3">
        <v>2.3E-2</v>
      </c>
      <c r="X1821" s="3">
        <v>0.13</v>
      </c>
      <c r="Y1821" s="7">
        <v>106058</v>
      </c>
      <c r="Z1821" s="3">
        <v>3.9E-2</v>
      </c>
      <c r="AA1821" s="3">
        <v>0.05</v>
      </c>
      <c r="AB1821" s="3">
        <v>0.95</v>
      </c>
      <c r="AC1821" s="3">
        <v>3.4000000000000002E-2</v>
      </c>
      <c r="AD1821" s="3">
        <v>5.2999999999999999E-2</v>
      </c>
      <c r="AE1821" s="3">
        <v>5.5E-2</v>
      </c>
      <c r="AF1821" s="3">
        <v>0.72298435619735257</v>
      </c>
      <c r="AG1821" s="3">
        <v>0.29723225030084238</v>
      </c>
      <c r="AH1821" s="3">
        <v>4.4999999999999998E-2</v>
      </c>
      <c r="AI1821" s="3">
        <v>0.14699999999999999</v>
      </c>
      <c r="AJ1821">
        <v>4.1109999999999998</v>
      </c>
      <c r="AK1821">
        <v>1</v>
      </c>
      <c r="AL1821">
        <v>1.5057038460000001</v>
      </c>
      <c r="AM1821">
        <v>-1.1332</v>
      </c>
      <c r="AN1821">
        <v>2</v>
      </c>
      <c r="AO1821" s="7">
        <v>0</v>
      </c>
      <c r="AP1821" s="7">
        <v>10.793955384984407</v>
      </c>
      <c r="AQ1821">
        <v>0.31240000000000001</v>
      </c>
      <c r="AR1821">
        <v>0.34100000000000003</v>
      </c>
      <c r="AS1821">
        <v>0</v>
      </c>
      <c r="AT1821" s="1">
        <v>5.3826673000000004E-3</v>
      </c>
      <c r="AU1821" s="1">
        <v>2.960467E-2</v>
      </c>
      <c r="AV1821">
        <v>0.26</v>
      </c>
      <c r="AW1821">
        <v>3</v>
      </c>
    </row>
    <row r="1822" spans="1:49" x14ac:dyDescent="0.3">
      <c r="A1822">
        <v>36081063900</v>
      </c>
      <c r="B1822">
        <v>1</v>
      </c>
      <c r="C1822" s="7">
        <v>2702</v>
      </c>
      <c r="D1822" s="3">
        <v>0.75980754996299038</v>
      </c>
      <c r="E1822" s="3">
        <v>3.84900074019245E-2</v>
      </c>
      <c r="F1822" s="5">
        <v>0</v>
      </c>
      <c r="G1822" s="3">
        <v>8.5122131754256106E-2</v>
      </c>
      <c r="H1822" s="5">
        <v>0</v>
      </c>
      <c r="I1822" s="3">
        <v>8.6232420429311618E-2</v>
      </c>
      <c r="J1822" s="3">
        <v>3.0347890451517395E-2</v>
      </c>
      <c r="K1822" s="3">
        <v>0.22390821613619541</v>
      </c>
      <c r="L1822" s="3">
        <v>0.63619541080680975</v>
      </c>
      <c r="M1822" s="3">
        <v>0.36380458919319025</v>
      </c>
      <c r="N1822" s="3">
        <v>0.9152479644707624</v>
      </c>
      <c r="O1822" s="3">
        <v>8.4752035529237602E-2</v>
      </c>
      <c r="P1822" s="3">
        <v>0</v>
      </c>
      <c r="Q1822" s="3">
        <v>3.6372695565520675E-2</v>
      </c>
      <c r="R1822" s="3">
        <v>0.31938216243148981</v>
      </c>
      <c r="S1822" s="3">
        <v>0.15246636771300448</v>
      </c>
      <c r="T1822" s="3">
        <v>0.30044843049327352</v>
      </c>
      <c r="U1822" s="3">
        <v>9.4668659691081222E-2</v>
      </c>
      <c r="V1822" s="3">
        <v>9.6661684105630294E-2</v>
      </c>
      <c r="W1822" s="3">
        <v>0.11800000000000001</v>
      </c>
      <c r="X1822" s="3">
        <v>6.5000000000000002E-2</v>
      </c>
      <c r="Y1822" s="7">
        <v>73548</v>
      </c>
      <c r="Z1822" s="3">
        <v>7.400000000000001E-2</v>
      </c>
      <c r="AA1822" s="3">
        <v>0.06</v>
      </c>
      <c r="AB1822" s="3">
        <v>0.94</v>
      </c>
      <c r="AC1822" s="3">
        <v>0.05</v>
      </c>
      <c r="AD1822" s="3">
        <v>7.6999999999999999E-2</v>
      </c>
      <c r="AE1822" s="3">
        <v>0</v>
      </c>
      <c r="AF1822" s="3">
        <v>0.75351591413767582</v>
      </c>
      <c r="AG1822" s="3">
        <v>0.26943005181347152</v>
      </c>
      <c r="AH1822" s="3">
        <v>0.06</v>
      </c>
      <c r="AI1822" s="3">
        <v>8.5000000000000006E-2</v>
      </c>
      <c r="AJ1822">
        <v>3.4390000000000001</v>
      </c>
      <c r="AK1822">
        <v>0</v>
      </c>
      <c r="AL1822">
        <v>0.38472606199999998</v>
      </c>
      <c r="AM1822">
        <v>-1.8927</v>
      </c>
      <c r="AN1822">
        <v>2</v>
      </c>
      <c r="AO1822" s="7">
        <v>0</v>
      </c>
      <c r="AP1822" s="7">
        <v>8.1421169504071056</v>
      </c>
      <c r="AQ1822">
        <v>0.38429999999999997</v>
      </c>
      <c r="AR1822">
        <v>0.6079</v>
      </c>
      <c r="AS1822">
        <v>0</v>
      </c>
      <c r="AT1822" s="1">
        <v>1.0765334499999999E-2</v>
      </c>
      <c r="AU1822" s="1">
        <v>7.2666008200000007E-2</v>
      </c>
      <c r="AV1822">
        <v>0.18</v>
      </c>
      <c r="AW1822">
        <v>1</v>
      </c>
    </row>
    <row r="1823" spans="1:49" x14ac:dyDescent="0.3">
      <c r="A1823">
        <v>36081064101</v>
      </c>
      <c r="B1823">
        <v>1</v>
      </c>
      <c r="C1823" s="7">
        <v>2120</v>
      </c>
      <c r="D1823" s="3">
        <v>0.85094339622641513</v>
      </c>
      <c r="E1823" s="3">
        <v>9.9056603773584901E-3</v>
      </c>
      <c r="F1823" s="5">
        <v>0</v>
      </c>
      <c r="G1823" s="3">
        <v>0.13066037735849056</v>
      </c>
      <c r="H1823" s="5">
        <v>0</v>
      </c>
      <c r="I1823" s="3">
        <v>5.6603773584905656E-3</v>
      </c>
      <c r="J1823" s="3">
        <v>2.8301886792452828E-3</v>
      </c>
      <c r="K1823" s="3">
        <v>0.17830188679245282</v>
      </c>
      <c r="L1823" s="3">
        <v>0.50424528301886795</v>
      </c>
      <c r="M1823" s="3">
        <v>0.49575471698113205</v>
      </c>
      <c r="N1823" s="3">
        <v>0.87216981132075466</v>
      </c>
      <c r="O1823" s="3">
        <v>0.12783018867924528</v>
      </c>
      <c r="P1823" s="3">
        <v>3.3734939759036145E-2</v>
      </c>
      <c r="Q1823" s="3">
        <v>4.5180722891566265E-2</v>
      </c>
      <c r="R1823" s="3">
        <v>0.29698795180722892</v>
      </c>
      <c r="S1823" s="3">
        <v>0.13975903614457832</v>
      </c>
      <c r="T1823" s="3">
        <v>0.32469879518072287</v>
      </c>
      <c r="U1823" s="3">
        <v>0.10301204819277109</v>
      </c>
      <c r="V1823" s="3">
        <v>5.6626506024096385E-2</v>
      </c>
      <c r="W1823" s="3">
        <v>0.24</v>
      </c>
      <c r="X1823" s="3">
        <v>0.125</v>
      </c>
      <c r="Y1823" s="7">
        <v>57578</v>
      </c>
      <c r="Z1823" s="3">
        <v>5.2999999999999999E-2</v>
      </c>
      <c r="AA1823" s="3">
        <v>0.109</v>
      </c>
      <c r="AB1823" s="3">
        <v>0.8909999999999999</v>
      </c>
      <c r="AC1823" s="3">
        <v>4.5999999999999999E-2</v>
      </c>
      <c r="AD1823" s="3">
        <v>0.14499999999999999</v>
      </c>
      <c r="AE1823" s="3">
        <v>5.0999999999999997E-2</v>
      </c>
      <c r="AF1823" s="3">
        <v>0.67500000000000004</v>
      </c>
      <c r="AG1823" s="3">
        <v>0.36132075471698111</v>
      </c>
      <c r="AH1823" s="3">
        <v>4.4999999999999998E-2</v>
      </c>
      <c r="AI1823" s="3">
        <v>0.14300000000000002</v>
      </c>
      <c r="AJ1823">
        <v>3.9430000000000001</v>
      </c>
      <c r="AK1823">
        <v>0</v>
      </c>
      <c r="AL1823">
        <v>0.344208811</v>
      </c>
      <c r="AM1823">
        <v>-1.1919999999999999</v>
      </c>
      <c r="AN1823">
        <v>2</v>
      </c>
      <c r="AO1823" s="7">
        <v>0</v>
      </c>
      <c r="AP1823" s="7">
        <v>9.9056603773584904</v>
      </c>
      <c r="AQ1823">
        <v>0.42230000000000001</v>
      </c>
      <c r="AR1823">
        <v>0.55649999999999999</v>
      </c>
      <c r="AS1823">
        <v>1</v>
      </c>
      <c r="AT1823" s="1">
        <v>0</v>
      </c>
      <c r="AU1823" s="1">
        <v>1.6148001799999999E-2</v>
      </c>
      <c r="AV1823">
        <v>0.18</v>
      </c>
      <c r="AW1823">
        <v>1</v>
      </c>
    </row>
    <row r="1824" spans="1:49" x14ac:dyDescent="0.3">
      <c r="A1824">
        <v>36081064102</v>
      </c>
      <c r="B1824">
        <v>1</v>
      </c>
      <c r="C1824" s="7">
        <v>172</v>
      </c>
      <c r="D1824" s="3">
        <v>0.97674418604651159</v>
      </c>
      <c r="E1824" s="3">
        <v>0</v>
      </c>
      <c r="F1824" s="5">
        <v>0</v>
      </c>
      <c r="G1824" s="3">
        <v>2.3255813953488372E-2</v>
      </c>
      <c r="H1824" s="5">
        <v>0</v>
      </c>
      <c r="I1824" s="3">
        <v>0</v>
      </c>
      <c r="J1824" s="3">
        <v>0</v>
      </c>
      <c r="K1824" s="3">
        <v>4.6511627906976744E-2</v>
      </c>
      <c r="L1824" s="3">
        <v>0.86046511627906974</v>
      </c>
      <c r="M1824" s="3">
        <v>0.13953488372093023</v>
      </c>
      <c r="N1824" s="3">
        <v>1</v>
      </c>
      <c r="O1824" s="3">
        <v>0</v>
      </c>
      <c r="P1824" s="3">
        <v>0.11403508771929824</v>
      </c>
      <c r="Q1824" s="3">
        <v>3.5087719298245612E-2</v>
      </c>
      <c r="R1824" s="3">
        <v>0.41228070175438597</v>
      </c>
      <c r="S1824" s="3">
        <v>0.21929824561403508</v>
      </c>
      <c r="T1824" s="3">
        <v>0.11403508771929824</v>
      </c>
      <c r="U1824" s="3">
        <v>7.0175438596491224E-2</v>
      </c>
      <c r="V1824" s="3">
        <v>3.5087719298245612E-2</v>
      </c>
      <c r="W1824" s="3">
        <v>0.121</v>
      </c>
      <c r="X1824" s="3">
        <v>0.33100000000000002</v>
      </c>
      <c r="Y1824" s="7" t="s">
        <v>24</v>
      </c>
      <c r="Z1824" s="3">
        <v>0</v>
      </c>
      <c r="AA1824" s="3">
        <v>8.1000000000000003E-2</v>
      </c>
      <c r="AB1824" s="3">
        <v>0.91900000000000004</v>
      </c>
      <c r="AC1824" s="3">
        <v>0</v>
      </c>
      <c r="AD1824" s="3">
        <v>0.16500000000000001</v>
      </c>
      <c r="AE1824" s="3">
        <v>0</v>
      </c>
      <c r="AF1824" s="3">
        <v>0.44767441860465118</v>
      </c>
      <c r="AG1824" s="3">
        <v>0.67441860465116277</v>
      </c>
      <c r="AH1824" s="3">
        <v>4.7E-2</v>
      </c>
      <c r="AI1824" s="3">
        <v>0.42399999999999999</v>
      </c>
      <c r="AJ1824">
        <v>3.431</v>
      </c>
      <c r="AK1824">
        <v>0</v>
      </c>
      <c r="AL1824">
        <v>0.990020185</v>
      </c>
      <c r="AM1824">
        <v>-1.3562000000000001</v>
      </c>
      <c r="AN1824">
        <v>2</v>
      </c>
      <c r="AO1824" s="7">
        <v>0</v>
      </c>
      <c r="AP1824" s="7">
        <v>197.67441860465115</v>
      </c>
      <c r="AQ1824">
        <v>0.39729999999999999</v>
      </c>
      <c r="AR1824">
        <v>0.28220000000000001</v>
      </c>
      <c r="AS1824">
        <v>3</v>
      </c>
      <c r="AT1824" s="1" t="s">
        <v>39</v>
      </c>
      <c r="AU1824" s="1" t="s">
        <v>39</v>
      </c>
      <c r="AV1824">
        <v>0.18</v>
      </c>
      <c r="AW1824">
        <v>1</v>
      </c>
    </row>
    <row r="1825" spans="1:49" x14ac:dyDescent="0.3">
      <c r="A1825">
        <v>36081064500</v>
      </c>
      <c r="B1825">
        <v>1</v>
      </c>
      <c r="C1825" s="7">
        <v>1947</v>
      </c>
      <c r="D1825" s="3">
        <v>0.63739085772984083</v>
      </c>
      <c r="E1825" s="3">
        <v>2.3112480739599383E-2</v>
      </c>
      <c r="F1825" s="5">
        <v>0</v>
      </c>
      <c r="G1825" s="3">
        <v>0.25372367745249103</v>
      </c>
      <c r="H1825" s="5">
        <v>0</v>
      </c>
      <c r="I1825" s="3">
        <v>5.0333846944016436E-2</v>
      </c>
      <c r="J1825" s="3">
        <v>3.543913713405239E-2</v>
      </c>
      <c r="K1825" s="3">
        <v>0.16281458654340011</v>
      </c>
      <c r="L1825" s="3">
        <v>0.57986646122239338</v>
      </c>
      <c r="M1825" s="3">
        <v>0.42013353877760656</v>
      </c>
      <c r="N1825" s="3">
        <v>0.91217257318952238</v>
      </c>
      <c r="O1825" s="3">
        <v>8.7827426810477657E-2</v>
      </c>
      <c r="P1825" s="3">
        <v>2.3335621139327384E-2</v>
      </c>
      <c r="Q1825" s="3">
        <v>2.1276595744680851E-2</v>
      </c>
      <c r="R1825" s="3">
        <v>0.2065888812628689</v>
      </c>
      <c r="S1825" s="3">
        <v>0.14344543582704186</v>
      </c>
      <c r="T1825" s="3">
        <v>0.35003431708991078</v>
      </c>
      <c r="U1825" s="3">
        <v>0.19148936170212766</v>
      </c>
      <c r="V1825" s="3">
        <v>6.3829787234042548E-2</v>
      </c>
      <c r="W1825" s="3">
        <v>0.13400000000000001</v>
      </c>
      <c r="X1825" s="3">
        <v>0.13300000000000001</v>
      </c>
      <c r="Y1825" s="7">
        <v>80192</v>
      </c>
      <c r="Z1825" s="3">
        <v>0.11699999999999999</v>
      </c>
      <c r="AA1825" s="3">
        <v>7.8E-2</v>
      </c>
      <c r="AB1825" s="3">
        <v>0.92200000000000004</v>
      </c>
      <c r="AC1825" s="3">
        <v>3.7000000000000005E-2</v>
      </c>
      <c r="AD1825" s="3">
        <v>0.109</v>
      </c>
      <c r="AE1825" s="3">
        <v>0.01</v>
      </c>
      <c r="AF1825" s="3">
        <v>0.71905495634309191</v>
      </c>
      <c r="AG1825" s="3">
        <v>0.33384694401643555</v>
      </c>
      <c r="AH1825" s="3">
        <v>4.2999999999999997E-2</v>
      </c>
      <c r="AI1825" s="3">
        <v>0.151</v>
      </c>
      <c r="AJ1825">
        <v>3.2080000000000002</v>
      </c>
      <c r="AK1825">
        <v>0</v>
      </c>
      <c r="AL1825">
        <v>0.50840982999999995</v>
      </c>
      <c r="AM1825">
        <v>-1.5738000000000001</v>
      </c>
      <c r="AN1825">
        <v>2</v>
      </c>
      <c r="AO1825" s="7">
        <v>0</v>
      </c>
      <c r="AP1825" s="7">
        <v>5.1361068310220848</v>
      </c>
      <c r="AQ1825">
        <v>0.37930000000000003</v>
      </c>
      <c r="AR1825">
        <v>0.255</v>
      </c>
      <c r="AS1825">
        <v>0</v>
      </c>
      <c r="AT1825" s="1">
        <v>5.3826673000000004E-3</v>
      </c>
      <c r="AU1825" s="1">
        <v>2.960467E-2</v>
      </c>
      <c r="AV1825">
        <v>0.27</v>
      </c>
      <c r="AW1825">
        <v>3</v>
      </c>
    </row>
    <row r="1826" spans="1:49" x14ac:dyDescent="0.3">
      <c r="A1826">
        <v>36081064600</v>
      </c>
      <c r="B1826">
        <v>1</v>
      </c>
      <c r="C1826" s="7">
        <v>3262</v>
      </c>
      <c r="D1826" s="3">
        <v>9.8099325567136721E-3</v>
      </c>
      <c r="E1826" s="3">
        <v>0.91998773758430408</v>
      </c>
      <c r="F1826" s="5">
        <v>2.7590435315757206E-3</v>
      </c>
      <c r="G1826" s="3">
        <v>0</v>
      </c>
      <c r="H1826" s="5">
        <v>0</v>
      </c>
      <c r="I1826" s="3">
        <v>4.4451256897608829E-2</v>
      </c>
      <c r="J1826" s="3">
        <v>2.299202942979767E-2</v>
      </c>
      <c r="K1826" s="3">
        <v>5.7326793378295521E-2</v>
      </c>
      <c r="L1826" s="3">
        <v>0.63304721030042921</v>
      </c>
      <c r="M1826" s="3">
        <v>0.36695278969957079</v>
      </c>
      <c r="N1826" s="3">
        <v>0.90128755364806867</v>
      </c>
      <c r="O1826" s="3">
        <v>9.8712446351931327E-2</v>
      </c>
      <c r="P1826" s="3">
        <v>3.0198446937014668E-3</v>
      </c>
      <c r="Q1826" s="3">
        <v>2.5884383088869714E-2</v>
      </c>
      <c r="R1826" s="3">
        <v>0.29206212251941327</v>
      </c>
      <c r="S1826" s="3">
        <v>0.23382226056945643</v>
      </c>
      <c r="T1826" s="3">
        <v>0.28386540120793785</v>
      </c>
      <c r="U1826" s="3">
        <v>0.11518550474547024</v>
      </c>
      <c r="V1826" s="3">
        <v>4.6160483175150993E-2</v>
      </c>
      <c r="W1826" s="3">
        <v>9.0000000000000011E-3</v>
      </c>
      <c r="X1826" s="3">
        <v>7.0000000000000007E-2</v>
      </c>
      <c r="Y1826" s="7">
        <v>84784</v>
      </c>
      <c r="Z1826" s="3">
        <v>0.11</v>
      </c>
      <c r="AA1826" s="3">
        <v>6.8000000000000005E-2</v>
      </c>
      <c r="AB1826" s="3">
        <v>0.93200000000000005</v>
      </c>
      <c r="AC1826" s="3">
        <v>7.2999999999999995E-2</v>
      </c>
      <c r="AD1826" s="3">
        <v>8.1000000000000003E-2</v>
      </c>
      <c r="AE1826" s="3">
        <v>1.6E-2</v>
      </c>
      <c r="AF1826" s="3">
        <v>0.73053341508277125</v>
      </c>
      <c r="AG1826" s="3">
        <v>0.34304107909258125</v>
      </c>
      <c r="AH1826" s="3">
        <v>4.0999999999999995E-2</v>
      </c>
      <c r="AI1826" s="3">
        <v>0.14800000000000002</v>
      </c>
      <c r="AJ1826">
        <v>4.0940000000000003</v>
      </c>
      <c r="AK1826">
        <v>0</v>
      </c>
      <c r="AL1826">
        <v>1.5115108669999999</v>
      </c>
      <c r="AM1826">
        <v>-1.3076000000000001</v>
      </c>
      <c r="AN1826">
        <v>2</v>
      </c>
      <c r="AO1826" s="7">
        <v>0</v>
      </c>
      <c r="AP1826" s="7">
        <v>11.342734518700183</v>
      </c>
      <c r="AQ1826">
        <v>0.38190000000000002</v>
      </c>
      <c r="AR1826">
        <v>0.30180000000000001</v>
      </c>
      <c r="AS1826">
        <v>1</v>
      </c>
      <c r="AT1826" s="1" t="s">
        <v>39</v>
      </c>
      <c r="AU1826" s="1" t="s">
        <v>39</v>
      </c>
      <c r="AV1826">
        <v>0.26</v>
      </c>
      <c r="AW1826">
        <v>3</v>
      </c>
    </row>
    <row r="1827" spans="1:49" x14ac:dyDescent="0.3">
      <c r="A1827">
        <v>36081065000</v>
      </c>
      <c r="B1827">
        <v>1</v>
      </c>
      <c r="C1827" s="7">
        <v>3035</v>
      </c>
      <c r="D1827" s="3">
        <v>3.0642504118616146E-2</v>
      </c>
      <c r="E1827" s="3">
        <v>0.91696869851729823</v>
      </c>
      <c r="F1827" s="5">
        <v>8.8962108731466226E-3</v>
      </c>
      <c r="G1827" s="3">
        <v>0</v>
      </c>
      <c r="H1827" s="5">
        <v>0</v>
      </c>
      <c r="I1827" s="3">
        <v>1.5485996705107084E-2</v>
      </c>
      <c r="J1827" s="3">
        <v>2.800658978583196E-2</v>
      </c>
      <c r="K1827" s="3">
        <v>6.3591433278418458E-2</v>
      </c>
      <c r="L1827" s="3">
        <v>0.62240527182866556</v>
      </c>
      <c r="M1827" s="3">
        <v>0.37759472817133444</v>
      </c>
      <c r="N1827" s="3">
        <v>0.90675453047775945</v>
      </c>
      <c r="O1827" s="3">
        <v>9.3245469522240526E-2</v>
      </c>
      <c r="P1827" s="3">
        <v>8.1743869209809257E-3</v>
      </c>
      <c r="Q1827" s="3">
        <v>4.3596730245231606E-2</v>
      </c>
      <c r="R1827" s="3">
        <v>0.23751135331516804</v>
      </c>
      <c r="S1827" s="3">
        <v>0.25749318801089921</v>
      </c>
      <c r="T1827" s="3">
        <v>0.30790190735694822</v>
      </c>
      <c r="U1827" s="3">
        <v>0.11262488646684832</v>
      </c>
      <c r="V1827" s="3">
        <v>3.2697547683923703E-2</v>
      </c>
      <c r="W1827" s="3">
        <v>8.0000000000000002E-3</v>
      </c>
      <c r="X1827" s="3">
        <v>0.05</v>
      </c>
      <c r="Y1827" s="7">
        <v>78750</v>
      </c>
      <c r="Z1827" s="3">
        <v>0.10300000000000001</v>
      </c>
      <c r="AA1827" s="3">
        <v>0.13300000000000001</v>
      </c>
      <c r="AB1827" s="3">
        <v>0.86699999999999999</v>
      </c>
      <c r="AC1827" s="3">
        <v>6.2E-2</v>
      </c>
      <c r="AD1827" s="3">
        <v>0.18600000000000003</v>
      </c>
      <c r="AE1827" s="3">
        <v>0</v>
      </c>
      <c r="AF1827" s="3">
        <v>0.70214168039538716</v>
      </c>
      <c r="AG1827" s="3">
        <v>0.29357495881383855</v>
      </c>
      <c r="AH1827" s="3">
        <v>4.2999999999999997E-2</v>
      </c>
      <c r="AI1827" s="3">
        <v>0.114</v>
      </c>
      <c r="AJ1827">
        <v>4.399</v>
      </c>
      <c r="AK1827">
        <v>1</v>
      </c>
      <c r="AL1827">
        <v>1.2476881710000001</v>
      </c>
      <c r="AM1827">
        <v>-1.6465000000000001</v>
      </c>
      <c r="AN1827">
        <v>2</v>
      </c>
      <c r="AO1827" s="7">
        <v>0</v>
      </c>
      <c r="AP1827" s="7">
        <v>9.5551894563426689</v>
      </c>
      <c r="AQ1827">
        <v>0.3352</v>
      </c>
      <c r="AR1827">
        <v>0.38940000000000002</v>
      </c>
      <c r="AS1827">
        <v>1</v>
      </c>
      <c r="AT1827" s="1">
        <v>0</v>
      </c>
      <c r="AU1827" s="1">
        <v>3.7678670900000003E-2</v>
      </c>
      <c r="AV1827">
        <v>0.26</v>
      </c>
      <c r="AW1827">
        <v>3</v>
      </c>
    </row>
    <row r="1828" spans="1:49" x14ac:dyDescent="0.3">
      <c r="A1828">
        <v>36081065400</v>
      </c>
      <c r="B1828">
        <v>1</v>
      </c>
      <c r="C1828" s="7">
        <v>3161</v>
      </c>
      <c r="D1828" s="3">
        <v>0.13223663397658969</v>
      </c>
      <c r="E1828" s="3">
        <v>0.79911420436570701</v>
      </c>
      <c r="F1828" s="5">
        <v>0</v>
      </c>
      <c r="G1828" s="3">
        <v>1.9614046187915218E-2</v>
      </c>
      <c r="H1828" s="5">
        <v>0</v>
      </c>
      <c r="I1828" s="3">
        <v>1.1388801012337867E-2</v>
      </c>
      <c r="J1828" s="3">
        <v>3.7646314457450175E-2</v>
      </c>
      <c r="K1828" s="3">
        <v>0.19740588421385638</v>
      </c>
      <c r="L1828" s="3">
        <v>0.61436254349889274</v>
      </c>
      <c r="M1828" s="3">
        <v>0.38563745650110726</v>
      </c>
      <c r="N1828" s="3">
        <v>0.90034799114204367</v>
      </c>
      <c r="O1828" s="3">
        <v>9.9652008857956345E-2</v>
      </c>
      <c r="P1828" s="3">
        <v>1.743027888446215E-2</v>
      </c>
      <c r="Q1828" s="3">
        <v>2.9880478087649404E-2</v>
      </c>
      <c r="R1828" s="3">
        <v>0.25348605577689243</v>
      </c>
      <c r="S1828" s="3">
        <v>0.2813745019920319</v>
      </c>
      <c r="T1828" s="3">
        <v>0.23356573705179282</v>
      </c>
      <c r="U1828" s="3">
        <v>0.11802788844621515</v>
      </c>
      <c r="V1828" s="3">
        <v>6.6235059760956172E-2</v>
      </c>
      <c r="W1828" s="3">
        <v>5.2000000000000005E-2</v>
      </c>
      <c r="X1828" s="3">
        <v>6.0999999999999999E-2</v>
      </c>
      <c r="Y1828" s="7">
        <v>87202</v>
      </c>
      <c r="Z1828" s="3">
        <v>3.5000000000000003E-2</v>
      </c>
      <c r="AA1828" s="3">
        <v>5.0999999999999997E-2</v>
      </c>
      <c r="AB1828" s="3">
        <v>0.94900000000000007</v>
      </c>
      <c r="AC1828" s="3">
        <v>0</v>
      </c>
      <c r="AD1828" s="3">
        <v>7.4999999999999997E-2</v>
      </c>
      <c r="AE1828" s="3">
        <v>0.03</v>
      </c>
      <c r="AF1828" s="3">
        <v>0.74280291047136981</v>
      </c>
      <c r="AG1828" s="3">
        <v>0.28535273647579878</v>
      </c>
      <c r="AH1828" s="3">
        <v>3.2000000000000001E-2</v>
      </c>
      <c r="AI1828" s="3">
        <v>0.14599999999999999</v>
      </c>
      <c r="AJ1828">
        <v>5.6710000000000003</v>
      </c>
      <c r="AK1828">
        <v>0</v>
      </c>
      <c r="AL1828">
        <v>0.83666621600000002</v>
      </c>
      <c r="AM1828">
        <v>-2.1977000000000002</v>
      </c>
      <c r="AN1828">
        <v>2</v>
      </c>
      <c r="AO1828" s="7">
        <v>0.31635558367605188</v>
      </c>
      <c r="AP1828" s="7">
        <v>18.981335020563112</v>
      </c>
      <c r="AQ1828">
        <v>0.38340000000000002</v>
      </c>
      <c r="AR1828">
        <v>0.24379999999999999</v>
      </c>
      <c r="AS1828">
        <v>0</v>
      </c>
      <c r="AT1828" s="1">
        <v>3.2296003599999998E-2</v>
      </c>
      <c r="AU1828" s="1">
        <v>0.1076533455</v>
      </c>
      <c r="AV1828">
        <v>0.21</v>
      </c>
      <c r="AW1828">
        <v>2</v>
      </c>
    </row>
    <row r="1829" spans="1:49" x14ac:dyDescent="0.3">
      <c r="A1829">
        <v>36081065501</v>
      </c>
      <c r="B1829">
        <v>1</v>
      </c>
      <c r="C1829" s="7">
        <v>0</v>
      </c>
      <c r="D1829" s="3">
        <v>0</v>
      </c>
      <c r="E1829" s="3">
        <v>0</v>
      </c>
      <c r="F1829" s="5">
        <v>0</v>
      </c>
      <c r="G1829" s="3">
        <v>0</v>
      </c>
      <c r="H1829" s="5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 t="s">
        <v>24</v>
      </c>
      <c r="X1829" s="3" t="s">
        <v>24</v>
      </c>
      <c r="Y1829" s="7" t="s">
        <v>24</v>
      </c>
      <c r="Z1829" s="3" t="s">
        <v>24</v>
      </c>
      <c r="AA1829" s="3" t="s">
        <v>24</v>
      </c>
      <c r="AB1829" s="3" t="s">
        <v>24</v>
      </c>
      <c r="AC1829" s="3" t="s">
        <v>24</v>
      </c>
      <c r="AD1829" s="3" t="s">
        <v>24</v>
      </c>
      <c r="AE1829" s="3" t="s">
        <v>24</v>
      </c>
      <c r="AF1829" s="3">
        <v>0</v>
      </c>
      <c r="AG1829" s="3">
        <v>0</v>
      </c>
      <c r="AH1829" s="3" t="s">
        <v>24</v>
      </c>
      <c r="AI1829" s="3" t="s">
        <v>24</v>
      </c>
      <c r="AJ1829" t="s">
        <v>39</v>
      </c>
      <c r="AK1829">
        <v>0</v>
      </c>
      <c r="AL1829" t="s">
        <v>39</v>
      </c>
      <c r="AM1829">
        <v>0.79069999999999996</v>
      </c>
      <c r="AN1829">
        <v>4</v>
      </c>
      <c r="AO1829" s="7">
        <v>0</v>
      </c>
      <c r="AP1829" s="7">
        <v>0</v>
      </c>
      <c r="AQ1829" t="s">
        <v>24</v>
      </c>
      <c r="AR1829" t="s">
        <v>39</v>
      </c>
      <c r="AS1829" t="s">
        <v>39</v>
      </c>
      <c r="AT1829" s="1" t="s">
        <v>39</v>
      </c>
      <c r="AU1829" s="1" t="s">
        <v>39</v>
      </c>
      <c r="AV1829">
        <v>0.27</v>
      </c>
      <c r="AW1829">
        <v>3</v>
      </c>
    </row>
    <row r="1830" spans="1:49" x14ac:dyDescent="0.3">
      <c r="A1830">
        <v>36081065600</v>
      </c>
      <c r="B1830">
        <v>1</v>
      </c>
      <c r="C1830" s="7">
        <v>5576</v>
      </c>
      <c r="D1830" s="3">
        <v>7.4964131994261121E-2</v>
      </c>
      <c r="E1830" s="3">
        <v>0.8597560975609756</v>
      </c>
      <c r="F1830" s="5">
        <v>0</v>
      </c>
      <c r="G1830" s="3">
        <v>2.3852223816355812E-2</v>
      </c>
      <c r="H1830" s="5">
        <v>0</v>
      </c>
      <c r="I1830" s="3">
        <v>1.9548063127690099E-2</v>
      </c>
      <c r="J1830" s="3">
        <v>2.1879483500717362E-2</v>
      </c>
      <c r="K1830" s="3">
        <v>6.1334289813486369E-2</v>
      </c>
      <c r="L1830" s="3">
        <v>0.56097560975609762</v>
      </c>
      <c r="M1830" s="3">
        <v>0.43902439024390244</v>
      </c>
      <c r="N1830" s="3">
        <v>0.8339311334289814</v>
      </c>
      <c r="O1830" s="3">
        <v>0.16606886657101866</v>
      </c>
      <c r="P1830" s="3">
        <v>2.0833333333333332E-2</v>
      </c>
      <c r="Q1830" s="3">
        <v>9.2803030303030304E-2</v>
      </c>
      <c r="R1830" s="3">
        <v>0.28625541125541126</v>
      </c>
      <c r="S1830" s="3">
        <v>0.20562770562770563</v>
      </c>
      <c r="T1830" s="3">
        <v>0.24161255411255411</v>
      </c>
      <c r="U1830" s="3">
        <v>0.1038961038961039</v>
      </c>
      <c r="V1830" s="3">
        <v>4.8971861471861472E-2</v>
      </c>
      <c r="W1830" s="3">
        <v>3.4000000000000002E-2</v>
      </c>
      <c r="X1830" s="3">
        <v>9.4E-2</v>
      </c>
      <c r="Y1830" s="7">
        <v>76516</v>
      </c>
      <c r="Z1830" s="3">
        <v>8.4000000000000005E-2</v>
      </c>
      <c r="AA1830" s="3">
        <v>6.8000000000000005E-2</v>
      </c>
      <c r="AB1830" s="3">
        <v>0.93200000000000005</v>
      </c>
      <c r="AC1830" s="3">
        <v>0</v>
      </c>
      <c r="AD1830" s="3">
        <v>0.10099999999999999</v>
      </c>
      <c r="AE1830" s="3">
        <v>0</v>
      </c>
      <c r="AF1830" s="3">
        <v>0.62769010043041606</v>
      </c>
      <c r="AG1830" s="3">
        <v>0.36154949784791968</v>
      </c>
      <c r="AH1830" s="3">
        <v>3.4000000000000002E-2</v>
      </c>
      <c r="AI1830" s="3">
        <v>0.24100000000000002</v>
      </c>
      <c r="AJ1830">
        <v>4.1130000000000004</v>
      </c>
      <c r="AK1830">
        <v>1</v>
      </c>
      <c r="AL1830">
        <v>1.165212235</v>
      </c>
      <c r="AM1830">
        <v>-2.2279</v>
      </c>
      <c r="AN1830">
        <v>2</v>
      </c>
      <c r="AO1830" s="7">
        <v>0</v>
      </c>
      <c r="AP1830" s="7">
        <v>11.836441893830704</v>
      </c>
      <c r="AQ1830">
        <v>0.39179999999999998</v>
      </c>
      <c r="AR1830">
        <v>0.51090000000000002</v>
      </c>
      <c r="AS1830">
        <v>1</v>
      </c>
      <c r="AT1830" s="1">
        <v>7.5357341800000005E-2</v>
      </c>
      <c r="AU1830" s="1">
        <v>0.20723269</v>
      </c>
      <c r="AV1830">
        <v>0.26</v>
      </c>
      <c r="AW1830">
        <v>3</v>
      </c>
    </row>
    <row r="1831" spans="1:49" x14ac:dyDescent="0.3">
      <c r="A1831">
        <v>36081065702</v>
      </c>
      <c r="B1831">
        <v>1</v>
      </c>
      <c r="C1831" s="7">
        <v>1716</v>
      </c>
      <c r="D1831" s="3">
        <v>0.83449883449883455</v>
      </c>
      <c r="E1831" s="3">
        <v>4.4289044289044288E-2</v>
      </c>
      <c r="F1831" s="5">
        <v>9.9067599067599061E-3</v>
      </c>
      <c r="G1831" s="3">
        <v>3.5547785547785545E-2</v>
      </c>
      <c r="H1831" s="5">
        <v>0</v>
      </c>
      <c r="I1831" s="3">
        <v>7.167832167832168E-2</v>
      </c>
      <c r="J1831" s="3">
        <v>4.079254079254079E-3</v>
      </c>
      <c r="K1831" s="3">
        <v>0.15792540792540793</v>
      </c>
      <c r="L1831" s="3">
        <v>0.68939393939393945</v>
      </c>
      <c r="M1831" s="3">
        <v>0.31060606060606061</v>
      </c>
      <c r="N1831" s="3">
        <v>0.88869463869463872</v>
      </c>
      <c r="O1831" s="3">
        <v>0.11130536130536131</v>
      </c>
      <c r="P1831" s="3">
        <v>1.6678752719361856E-2</v>
      </c>
      <c r="Q1831" s="3">
        <v>2.9731689630166789E-2</v>
      </c>
      <c r="R1831" s="3">
        <v>0.36983321247280637</v>
      </c>
      <c r="S1831" s="3">
        <v>0.17911530094271211</v>
      </c>
      <c r="T1831" s="3">
        <v>0.18201595358955766</v>
      </c>
      <c r="U1831" s="3">
        <v>0.11022480058013052</v>
      </c>
      <c r="V1831" s="3">
        <v>0.11240029006526468</v>
      </c>
      <c r="W1831" s="3">
        <v>0.06</v>
      </c>
      <c r="X1831" s="3">
        <v>0.105</v>
      </c>
      <c r="Y1831" s="7">
        <v>70150</v>
      </c>
      <c r="Z1831" s="3">
        <v>0.09</v>
      </c>
      <c r="AA1831" s="3">
        <v>6.4000000000000001E-2</v>
      </c>
      <c r="AB1831" s="3">
        <v>0.93599999999999994</v>
      </c>
      <c r="AC1831" s="3">
        <v>0</v>
      </c>
      <c r="AD1831" s="3">
        <v>8.5999999999999993E-2</v>
      </c>
      <c r="AE1831" s="3">
        <v>3.7999999999999999E-2</v>
      </c>
      <c r="AF1831" s="3">
        <v>0.67191142191142195</v>
      </c>
      <c r="AG1831" s="3">
        <v>0.36596736596736595</v>
      </c>
      <c r="AH1831" s="3">
        <v>0.125</v>
      </c>
      <c r="AI1831" s="3">
        <v>0.13600000000000001</v>
      </c>
      <c r="AJ1831">
        <v>3.3</v>
      </c>
      <c r="AK1831">
        <v>0</v>
      </c>
      <c r="AL1831">
        <v>0.672750022</v>
      </c>
      <c r="AM1831">
        <v>-1.3976</v>
      </c>
      <c r="AN1831">
        <v>2</v>
      </c>
      <c r="AO1831" s="7">
        <v>0</v>
      </c>
      <c r="AP1831" s="7">
        <v>4.0792540792540795</v>
      </c>
      <c r="AQ1831">
        <v>0.40720000000000001</v>
      </c>
      <c r="AR1831">
        <v>0.35189999999999999</v>
      </c>
      <c r="AS1831">
        <v>0</v>
      </c>
      <c r="AT1831" s="1">
        <v>5.3826673000000004E-3</v>
      </c>
      <c r="AU1831" s="1">
        <v>2.6913336400000001E-2</v>
      </c>
      <c r="AV1831">
        <v>0.27</v>
      </c>
      <c r="AW1831">
        <v>3</v>
      </c>
    </row>
    <row r="1832" spans="1:49" x14ac:dyDescent="0.3">
      <c r="A1832">
        <v>36081065703</v>
      </c>
      <c r="B1832">
        <v>1</v>
      </c>
      <c r="C1832" s="7">
        <v>2733</v>
      </c>
      <c r="D1832" s="3">
        <v>0.92352725942188074</v>
      </c>
      <c r="E1832" s="3">
        <v>3.2930845225027441E-3</v>
      </c>
      <c r="F1832" s="5">
        <v>0</v>
      </c>
      <c r="G1832" s="3">
        <v>1.7929015733626052E-2</v>
      </c>
      <c r="H1832" s="5">
        <v>0</v>
      </c>
      <c r="I1832" s="3">
        <v>4.1712403951701428E-2</v>
      </c>
      <c r="J1832" s="3">
        <v>1.353823637028906E-2</v>
      </c>
      <c r="K1832" s="3">
        <v>0.1584339553604098</v>
      </c>
      <c r="L1832" s="3">
        <v>0.78924259055982438</v>
      </c>
      <c r="M1832" s="3">
        <v>0.21075740944017562</v>
      </c>
      <c r="N1832" s="3">
        <v>0.9480424442005122</v>
      </c>
      <c r="O1832" s="3">
        <v>5.1957555799487742E-2</v>
      </c>
      <c r="P1832" s="3">
        <v>5.8852378616969106E-3</v>
      </c>
      <c r="Q1832" s="3">
        <v>4.2667974497302599E-2</v>
      </c>
      <c r="R1832" s="3">
        <v>0.34526728788621874</v>
      </c>
      <c r="S1832" s="3">
        <v>0.20451201569396762</v>
      </c>
      <c r="T1832" s="3">
        <v>0.2501226091221187</v>
      </c>
      <c r="U1832" s="3">
        <v>0.10102991662579695</v>
      </c>
      <c r="V1832" s="3">
        <v>5.0514958312898477E-2</v>
      </c>
      <c r="W1832" s="3">
        <v>7.0000000000000007E-2</v>
      </c>
      <c r="X1832" s="3">
        <v>4.8000000000000001E-2</v>
      </c>
      <c r="Y1832" s="7">
        <v>67039</v>
      </c>
      <c r="Z1832" s="3">
        <v>4.7E-2</v>
      </c>
      <c r="AA1832" s="3">
        <v>0.04</v>
      </c>
      <c r="AB1832" s="3">
        <v>0.96</v>
      </c>
      <c r="AC1832" s="3">
        <v>3.1E-2</v>
      </c>
      <c r="AD1832" s="3">
        <v>4.5999999999999999E-2</v>
      </c>
      <c r="AE1832" s="3">
        <v>2.2000000000000002E-2</v>
      </c>
      <c r="AF1832" s="3">
        <v>0.80900109769484085</v>
      </c>
      <c r="AG1832" s="3">
        <v>0.24844493230881814</v>
      </c>
      <c r="AH1832" s="3">
        <v>6.4000000000000001E-2</v>
      </c>
      <c r="AI1832" s="3">
        <v>6.8000000000000005E-2</v>
      </c>
      <c r="AJ1832">
        <v>3.3940000000000001</v>
      </c>
      <c r="AK1832">
        <v>0</v>
      </c>
      <c r="AL1832" t="s">
        <v>39</v>
      </c>
      <c r="AM1832">
        <v>3.6799999999999999E-2</v>
      </c>
      <c r="AN1832">
        <v>3</v>
      </c>
      <c r="AO1832" s="7">
        <v>0</v>
      </c>
      <c r="AP1832" s="7">
        <v>8.4156604463959006</v>
      </c>
      <c r="AQ1832">
        <v>0.36780000000000002</v>
      </c>
      <c r="AR1832">
        <v>0.2772</v>
      </c>
      <c r="AS1832">
        <v>0</v>
      </c>
      <c r="AT1832" s="1">
        <v>0</v>
      </c>
      <c r="AU1832" s="1">
        <v>2.6913336E-3</v>
      </c>
      <c r="AV1832">
        <v>0.27</v>
      </c>
      <c r="AW1832">
        <v>3</v>
      </c>
    </row>
    <row r="1833" spans="1:49" x14ac:dyDescent="0.3">
      <c r="A1833">
        <v>36081065900</v>
      </c>
      <c r="B1833">
        <v>1</v>
      </c>
      <c r="C1833" s="7">
        <v>1874</v>
      </c>
      <c r="D1833" s="3">
        <v>0.91462113127001066</v>
      </c>
      <c r="E1833" s="3">
        <v>0</v>
      </c>
      <c r="F1833" s="5">
        <v>2.6680896478121665E-3</v>
      </c>
      <c r="G1833" s="3">
        <v>8.0042689434364989E-2</v>
      </c>
      <c r="H1833" s="5">
        <v>0</v>
      </c>
      <c r="I1833" s="3">
        <v>2.6680896478121665E-3</v>
      </c>
      <c r="J1833" s="3">
        <v>0</v>
      </c>
      <c r="K1833" s="3">
        <v>5.3361792956243333E-2</v>
      </c>
      <c r="L1833" s="3">
        <v>0.72091782283884742</v>
      </c>
      <c r="M1833" s="3">
        <v>0.27908217716115263</v>
      </c>
      <c r="N1833" s="3">
        <v>0.94717182497331909</v>
      </c>
      <c r="O1833" s="3">
        <v>5.2828175026680899E-2</v>
      </c>
      <c r="P1833" s="3">
        <v>1.283987915407855E-2</v>
      </c>
      <c r="Q1833" s="3">
        <v>1.1329305135951661E-2</v>
      </c>
      <c r="R1833" s="3">
        <v>0.26661631419939574</v>
      </c>
      <c r="S1833" s="3">
        <v>0.1797583081570997</v>
      </c>
      <c r="T1833" s="3">
        <v>0.28474320241691842</v>
      </c>
      <c r="U1833" s="3">
        <v>0.18580060422960726</v>
      </c>
      <c r="V1833" s="3">
        <v>5.8912386706948643E-2</v>
      </c>
      <c r="W1833" s="3">
        <v>0.106</v>
      </c>
      <c r="X1833" s="3">
        <v>7.400000000000001E-2</v>
      </c>
      <c r="Y1833" s="7">
        <v>83000</v>
      </c>
      <c r="Z1833" s="3">
        <v>5.5E-2</v>
      </c>
      <c r="AA1833" s="3">
        <v>4.5999999999999999E-2</v>
      </c>
      <c r="AB1833" s="3">
        <v>0.95400000000000007</v>
      </c>
      <c r="AC1833" s="3">
        <v>2.6000000000000002E-2</v>
      </c>
      <c r="AD1833" s="3">
        <v>5.9000000000000004E-2</v>
      </c>
      <c r="AE1833" s="3">
        <v>0</v>
      </c>
      <c r="AF1833" s="3">
        <v>0.7796157950907151</v>
      </c>
      <c r="AG1833" s="3">
        <v>0.20757737459978656</v>
      </c>
      <c r="AH1833" s="3">
        <v>7.400000000000001E-2</v>
      </c>
      <c r="AI1833" s="3">
        <v>9.3000000000000013E-2</v>
      </c>
      <c r="AJ1833">
        <v>3.5030000000000001</v>
      </c>
      <c r="AK1833">
        <v>0</v>
      </c>
      <c r="AL1833">
        <v>0.61293403899999999</v>
      </c>
      <c r="AM1833">
        <v>-1.1918</v>
      </c>
      <c r="AN1833">
        <v>2</v>
      </c>
      <c r="AO1833" s="7">
        <v>0</v>
      </c>
      <c r="AP1833" s="7">
        <v>4.2689434364994669</v>
      </c>
      <c r="AQ1833">
        <v>0.41470000000000001</v>
      </c>
      <c r="AR1833">
        <v>5.1999999999999998E-2</v>
      </c>
      <c r="AS1833">
        <v>0</v>
      </c>
      <c r="AT1833" s="1">
        <v>0</v>
      </c>
      <c r="AU1833" s="1">
        <v>0</v>
      </c>
      <c r="AV1833">
        <v>0.24</v>
      </c>
      <c r="AW1833">
        <v>3</v>
      </c>
    </row>
    <row r="1834" spans="1:49" x14ac:dyDescent="0.3">
      <c r="A1834">
        <v>36081066000</v>
      </c>
      <c r="B1834">
        <v>1</v>
      </c>
      <c r="C1834" s="7">
        <v>3657</v>
      </c>
      <c r="D1834" s="3">
        <v>7.4104457205359589E-2</v>
      </c>
      <c r="E1834" s="3">
        <v>0.91441071916871752</v>
      </c>
      <c r="F1834" s="5">
        <v>0</v>
      </c>
      <c r="G1834" s="3">
        <v>5.1955154498222588E-3</v>
      </c>
      <c r="H1834" s="5">
        <v>0</v>
      </c>
      <c r="I1834" s="3">
        <v>4.9220672682526662E-3</v>
      </c>
      <c r="J1834" s="3">
        <v>1.3672409078479629E-3</v>
      </c>
      <c r="K1834" s="3">
        <v>5.988515176374077E-2</v>
      </c>
      <c r="L1834" s="3">
        <v>0.55783429040196886</v>
      </c>
      <c r="M1834" s="3">
        <v>0.4421657095980312</v>
      </c>
      <c r="N1834" s="3">
        <v>0.88187038556193598</v>
      </c>
      <c r="O1834" s="3">
        <v>0.11812961443806398</v>
      </c>
      <c r="P1834" s="3">
        <v>6.105006105006105E-3</v>
      </c>
      <c r="Q1834" s="3">
        <v>5.6980056980056983E-3</v>
      </c>
      <c r="R1834" s="3">
        <v>0.28856328856328856</v>
      </c>
      <c r="S1834" s="3">
        <v>0.26862026862026861</v>
      </c>
      <c r="T1834" s="3">
        <v>0.26414326414326417</v>
      </c>
      <c r="U1834" s="3">
        <v>9.2796092796092799E-2</v>
      </c>
      <c r="V1834" s="3">
        <v>7.407407407407407E-2</v>
      </c>
      <c r="W1834" s="3">
        <v>0</v>
      </c>
      <c r="X1834" s="3">
        <v>4.4000000000000004E-2</v>
      </c>
      <c r="Y1834" s="7">
        <v>94621</v>
      </c>
      <c r="Z1834" s="3">
        <v>4.0999999999999995E-2</v>
      </c>
      <c r="AA1834" s="3">
        <v>8.3000000000000004E-2</v>
      </c>
      <c r="AB1834" s="3">
        <v>0.91700000000000004</v>
      </c>
      <c r="AC1834" s="3">
        <v>2.7000000000000003E-2</v>
      </c>
      <c r="AD1834" s="3">
        <v>0.11800000000000001</v>
      </c>
      <c r="AE1834" s="3">
        <v>0</v>
      </c>
      <c r="AF1834" s="3">
        <v>0.72135630298058517</v>
      </c>
      <c r="AG1834" s="3">
        <v>0.28438610883237625</v>
      </c>
      <c r="AH1834" s="3">
        <v>3.4000000000000002E-2</v>
      </c>
      <c r="AI1834" s="3">
        <v>0.151</v>
      </c>
      <c r="AJ1834">
        <v>4.0060000000000002</v>
      </c>
      <c r="AK1834">
        <v>1</v>
      </c>
      <c r="AL1834">
        <v>0.93064983400000001</v>
      </c>
      <c r="AM1834">
        <v>-1.8883000000000001</v>
      </c>
      <c r="AN1834">
        <v>2</v>
      </c>
      <c r="AO1834" s="7">
        <v>0</v>
      </c>
      <c r="AP1834" s="7">
        <v>18.321028165162701</v>
      </c>
      <c r="AQ1834">
        <v>0.32679999999999998</v>
      </c>
      <c r="AR1834">
        <v>0.50870000000000004</v>
      </c>
      <c r="AS1834">
        <v>0</v>
      </c>
      <c r="AT1834" s="1">
        <v>1.0765334499999999E-2</v>
      </c>
      <c r="AU1834" s="1">
        <v>6.9974674599999995E-2</v>
      </c>
      <c r="AV1834">
        <v>0.26</v>
      </c>
      <c r="AW1834">
        <v>3</v>
      </c>
    </row>
    <row r="1835" spans="1:49" x14ac:dyDescent="0.3">
      <c r="A1835">
        <v>36081066100</v>
      </c>
      <c r="B1835">
        <v>1</v>
      </c>
      <c r="C1835" s="7">
        <v>1496</v>
      </c>
      <c r="D1835" s="3">
        <v>0.88435828877005351</v>
      </c>
      <c r="E1835" s="3">
        <v>1.6042780748663103E-2</v>
      </c>
      <c r="F1835" s="5">
        <v>0</v>
      </c>
      <c r="G1835" s="3">
        <v>7.6871657754010697E-2</v>
      </c>
      <c r="H1835" s="5">
        <v>0</v>
      </c>
      <c r="I1835" s="3">
        <v>1.6042780748663103E-2</v>
      </c>
      <c r="J1835" s="3">
        <v>6.6844919786096255E-3</v>
      </c>
      <c r="K1835" s="3">
        <v>0.12098930481283422</v>
      </c>
      <c r="L1835" s="3">
        <v>0.72526737967914434</v>
      </c>
      <c r="M1835" s="3">
        <v>0.2747326203208556</v>
      </c>
      <c r="N1835" s="3">
        <v>0.91844919786096257</v>
      </c>
      <c r="O1835" s="3">
        <v>8.155080213903744E-2</v>
      </c>
      <c r="P1835" s="3">
        <v>9.1973244147157199E-3</v>
      </c>
      <c r="Q1835" s="3">
        <v>2.5919732441471572E-2</v>
      </c>
      <c r="R1835" s="3">
        <v>0.30016722408026758</v>
      </c>
      <c r="S1835" s="3">
        <v>0.14046822742474915</v>
      </c>
      <c r="T1835" s="3">
        <v>0.24331103678929766</v>
      </c>
      <c r="U1835" s="3">
        <v>0.14046822742474915</v>
      </c>
      <c r="V1835" s="3">
        <v>0.14046822742474915</v>
      </c>
      <c r="W1835" s="3">
        <v>4.8000000000000001E-2</v>
      </c>
      <c r="X1835" s="3">
        <v>4.8000000000000001E-2</v>
      </c>
      <c r="Y1835" s="7">
        <v>78319</v>
      </c>
      <c r="Z1835" s="3">
        <v>4.2000000000000003E-2</v>
      </c>
      <c r="AA1835" s="3">
        <v>5.7000000000000002E-2</v>
      </c>
      <c r="AB1835" s="3">
        <v>0.94299999999999995</v>
      </c>
      <c r="AC1835" s="3">
        <v>0</v>
      </c>
      <c r="AD1835" s="3">
        <v>9.4E-2</v>
      </c>
      <c r="AE1835" s="3">
        <v>0</v>
      </c>
      <c r="AF1835" s="3">
        <v>0.77606951871657759</v>
      </c>
      <c r="AG1835" s="3">
        <v>0.33489304812834225</v>
      </c>
      <c r="AH1835" s="3">
        <v>8.1000000000000003E-2</v>
      </c>
      <c r="AI1835" s="3">
        <v>6.5000000000000002E-2</v>
      </c>
      <c r="AJ1835">
        <v>3.3809999999999998</v>
      </c>
      <c r="AK1835">
        <v>0</v>
      </c>
      <c r="AL1835">
        <v>0.48755802500000001</v>
      </c>
      <c r="AM1835">
        <v>-0.75960000000000005</v>
      </c>
      <c r="AN1835">
        <v>2</v>
      </c>
      <c r="AO1835" s="7">
        <v>0</v>
      </c>
      <c r="AP1835" s="7">
        <v>7.3529411764705879</v>
      </c>
      <c r="AQ1835">
        <v>0.42180000000000001</v>
      </c>
      <c r="AR1835">
        <v>7.7399999999999997E-2</v>
      </c>
      <c r="AS1835">
        <v>1</v>
      </c>
      <c r="AT1835" s="1" t="s">
        <v>39</v>
      </c>
      <c r="AU1835" s="1" t="s">
        <v>39</v>
      </c>
      <c r="AV1835">
        <v>0.24</v>
      </c>
      <c r="AW1835">
        <v>3</v>
      </c>
    </row>
    <row r="1836" spans="1:49" x14ac:dyDescent="0.3">
      <c r="A1836">
        <v>36081066300</v>
      </c>
      <c r="B1836">
        <v>1</v>
      </c>
      <c r="C1836" s="7">
        <v>2466</v>
      </c>
      <c r="D1836" s="3">
        <v>0.82603406326034068</v>
      </c>
      <c r="E1836" s="3">
        <v>2.02757502027575E-3</v>
      </c>
      <c r="F1836" s="5">
        <v>0</v>
      </c>
      <c r="G1836" s="3">
        <v>0.13746958637469586</v>
      </c>
      <c r="H1836" s="5">
        <v>0</v>
      </c>
      <c r="I1836" s="3">
        <v>3.0413625304136254E-2</v>
      </c>
      <c r="J1836" s="3">
        <v>4.0551500405515001E-3</v>
      </c>
      <c r="K1836" s="3">
        <v>8.191403081914031E-2</v>
      </c>
      <c r="L1836" s="3">
        <v>0.65896188158961877</v>
      </c>
      <c r="M1836" s="3">
        <v>0.34103811841038117</v>
      </c>
      <c r="N1836" s="3">
        <v>0.94079480940794813</v>
      </c>
      <c r="O1836" s="3">
        <v>5.9205190592051905E-2</v>
      </c>
      <c r="P1836" s="3">
        <v>2.1220159151193633E-2</v>
      </c>
      <c r="Q1836" s="3">
        <v>1.273209549071618E-2</v>
      </c>
      <c r="R1836" s="3">
        <v>0.21962864721485412</v>
      </c>
      <c r="S1836" s="3">
        <v>0.18461538461538463</v>
      </c>
      <c r="T1836" s="3">
        <v>0.32572944297082229</v>
      </c>
      <c r="U1836" s="3">
        <v>0.15755968169761272</v>
      </c>
      <c r="V1836" s="3">
        <v>7.8514588859416451E-2</v>
      </c>
      <c r="W1836" s="3">
        <v>0.10199999999999999</v>
      </c>
      <c r="X1836" s="3">
        <v>4.8000000000000001E-2</v>
      </c>
      <c r="Y1836" s="7">
        <v>97404</v>
      </c>
      <c r="Z1836" s="3">
        <v>3.5000000000000003E-2</v>
      </c>
      <c r="AA1836" s="3">
        <v>8.8000000000000009E-2</v>
      </c>
      <c r="AB1836" s="3">
        <v>0.91200000000000003</v>
      </c>
      <c r="AC1836" s="3">
        <v>5.2999999999999999E-2</v>
      </c>
      <c r="AD1836" s="3">
        <v>0.126</v>
      </c>
      <c r="AE1836" s="3">
        <v>0</v>
      </c>
      <c r="AF1836" s="3">
        <v>0.79318734793187351</v>
      </c>
      <c r="AG1836" s="3">
        <v>0.24817518248175183</v>
      </c>
      <c r="AH1836" s="3">
        <v>6.8000000000000005E-2</v>
      </c>
      <c r="AI1836" s="3">
        <v>3.5000000000000003E-2</v>
      </c>
      <c r="AJ1836">
        <v>3.427</v>
      </c>
      <c r="AK1836">
        <v>0</v>
      </c>
      <c r="AL1836">
        <v>0.53053858499999995</v>
      </c>
      <c r="AM1836">
        <v>0.18149999999999999</v>
      </c>
      <c r="AN1836">
        <v>3</v>
      </c>
      <c r="AO1836" s="7">
        <v>0</v>
      </c>
      <c r="AP1836" s="7">
        <v>6.8937550689375504</v>
      </c>
      <c r="AQ1836">
        <v>0.39789999999999998</v>
      </c>
      <c r="AR1836">
        <v>0.33439999999999998</v>
      </c>
      <c r="AS1836">
        <v>0</v>
      </c>
      <c r="AT1836" s="1">
        <v>0</v>
      </c>
      <c r="AU1836" s="1">
        <v>0</v>
      </c>
      <c r="AV1836">
        <v>0.24</v>
      </c>
      <c r="AW1836">
        <v>3</v>
      </c>
    </row>
    <row r="1837" spans="1:49" x14ac:dyDescent="0.3">
      <c r="A1837">
        <v>36081066400</v>
      </c>
      <c r="B1837">
        <v>1</v>
      </c>
      <c r="C1837" s="7">
        <v>9637</v>
      </c>
      <c r="D1837" s="3">
        <v>5.2921033516654559E-2</v>
      </c>
      <c r="E1837" s="3">
        <v>0.87195185223617311</v>
      </c>
      <c r="F1837" s="5">
        <v>0</v>
      </c>
      <c r="G1837" s="3">
        <v>1.1206807097644496E-2</v>
      </c>
      <c r="H1837" s="5">
        <v>0</v>
      </c>
      <c r="I1837" s="3">
        <v>3.8289924250285358E-2</v>
      </c>
      <c r="J1837" s="3">
        <v>2.5630382899242504E-2</v>
      </c>
      <c r="K1837" s="3">
        <v>6.6514475459167791E-2</v>
      </c>
      <c r="L1837" s="3">
        <v>0.60807305177959947</v>
      </c>
      <c r="M1837" s="3">
        <v>0.39192694822040053</v>
      </c>
      <c r="N1837" s="3">
        <v>0.86375428037771096</v>
      </c>
      <c r="O1837" s="3">
        <v>0.1362457196222891</v>
      </c>
      <c r="P1837" s="3">
        <v>1.0543390105433901E-2</v>
      </c>
      <c r="Q1837" s="3">
        <v>2.3519870235198703E-2</v>
      </c>
      <c r="R1837" s="3">
        <v>0.2794809407948094</v>
      </c>
      <c r="S1837" s="3">
        <v>0.22449310624493107</v>
      </c>
      <c r="T1837" s="3">
        <v>0.29521492295214924</v>
      </c>
      <c r="U1837" s="3">
        <v>0.10397404703974047</v>
      </c>
      <c r="V1837" s="3">
        <v>6.2773722627737227E-2</v>
      </c>
      <c r="W1837" s="3">
        <v>6.0000000000000001E-3</v>
      </c>
      <c r="X1837" s="3">
        <v>7.8E-2</v>
      </c>
      <c r="Y1837" s="7">
        <v>83885</v>
      </c>
      <c r="Z1837" s="3">
        <v>8.6999999999999994E-2</v>
      </c>
      <c r="AA1837" s="3">
        <v>9.8000000000000004E-2</v>
      </c>
      <c r="AB1837" s="3">
        <v>0.90200000000000002</v>
      </c>
      <c r="AC1837" s="3">
        <v>5.0999999999999997E-2</v>
      </c>
      <c r="AD1837" s="3">
        <v>0.11900000000000001</v>
      </c>
      <c r="AE1837" s="3">
        <v>5.5E-2</v>
      </c>
      <c r="AF1837" s="3">
        <v>0.72823492788212096</v>
      </c>
      <c r="AG1837" s="3">
        <v>0.22766421085400021</v>
      </c>
      <c r="AH1837" s="3">
        <v>2.6000000000000002E-2</v>
      </c>
      <c r="AI1837" s="3">
        <v>0.13400000000000001</v>
      </c>
      <c r="AJ1837">
        <v>4.0129999999999999</v>
      </c>
      <c r="AK1837">
        <v>1</v>
      </c>
      <c r="AL1837">
        <v>0.66812116799999999</v>
      </c>
      <c r="AM1837" t="s">
        <v>39</v>
      </c>
      <c r="AN1837" t="s">
        <v>39</v>
      </c>
      <c r="AO1837" s="7">
        <v>0</v>
      </c>
      <c r="AP1837" s="7">
        <v>15.14994292829719</v>
      </c>
      <c r="AQ1837">
        <v>0.34770000000000001</v>
      </c>
      <c r="AR1837">
        <v>0.43380000000000002</v>
      </c>
      <c r="AS1837">
        <v>1</v>
      </c>
      <c r="AT1837" s="1">
        <v>9.6888010900000002E-2</v>
      </c>
      <c r="AU1837" s="1">
        <v>0.40908271280000003</v>
      </c>
      <c r="AV1837">
        <v>0.21</v>
      </c>
      <c r="AW1837">
        <v>2</v>
      </c>
    </row>
    <row r="1838" spans="1:49" x14ac:dyDescent="0.3">
      <c r="A1838">
        <v>36081066501</v>
      </c>
      <c r="B1838">
        <v>1</v>
      </c>
      <c r="C1838" s="7">
        <v>3603</v>
      </c>
      <c r="D1838" s="3">
        <v>0.92311962253677493</v>
      </c>
      <c r="E1838" s="3">
        <v>2.7754648903691371E-4</v>
      </c>
      <c r="F1838" s="5">
        <v>0</v>
      </c>
      <c r="G1838" s="3">
        <v>2.3868998057174576E-2</v>
      </c>
      <c r="H1838" s="5">
        <v>0</v>
      </c>
      <c r="I1838" s="3">
        <v>1.1656952539550375E-2</v>
      </c>
      <c r="J1838" s="3">
        <v>4.1076880377463224E-2</v>
      </c>
      <c r="K1838" s="3">
        <v>7.743547044129892E-2</v>
      </c>
      <c r="L1838" s="3">
        <v>0.72717180127671388</v>
      </c>
      <c r="M1838" s="3">
        <v>0.27282819872328617</v>
      </c>
      <c r="N1838" s="3">
        <v>0.95226200388565085</v>
      </c>
      <c r="O1838" s="3">
        <v>4.7737996114349153E-2</v>
      </c>
      <c r="P1838" s="3">
        <v>1.0788690476190476E-2</v>
      </c>
      <c r="Q1838" s="3">
        <v>1.525297619047619E-2</v>
      </c>
      <c r="R1838" s="3">
        <v>0.27604166666666669</v>
      </c>
      <c r="S1838" s="3">
        <v>0.17931547619047619</v>
      </c>
      <c r="T1838" s="3">
        <v>0.30580357142857145</v>
      </c>
      <c r="U1838" s="3">
        <v>0.12983630952380953</v>
      </c>
      <c r="V1838" s="3">
        <v>8.2961309523809521E-2</v>
      </c>
      <c r="W1838" s="3">
        <v>9.1999999999999998E-2</v>
      </c>
      <c r="X1838" s="3">
        <v>7.4999999999999997E-2</v>
      </c>
      <c r="Y1838" s="7">
        <v>83839</v>
      </c>
      <c r="Z1838" s="3">
        <v>0.04</v>
      </c>
      <c r="AA1838" s="3">
        <v>5.2000000000000005E-2</v>
      </c>
      <c r="AB1838" s="3">
        <v>0.94799999999999995</v>
      </c>
      <c r="AC1838" s="3">
        <v>0</v>
      </c>
      <c r="AD1838" s="3">
        <v>9.6999999999999989E-2</v>
      </c>
      <c r="AE1838" s="3">
        <v>0</v>
      </c>
      <c r="AF1838" s="3">
        <v>0.74410213710796558</v>
      </c>
      <c r="AG1838" s="3">
        <v>0.35775742436858171</v>
      </c>
      <c r="AH1838" s="3">
        <v>7.2000000000000008E-2</v>
      </c>
      <c r="AI1838" s="3">
        <v>0.115</v>
      </c>
      <c r="AJ1838">
        <v>3.4780000000000002</v>
      </c>
      <c r="AK1838">
        <v>1</v>
      </c>
      <c r="AL1838" t="s">
        <v>39</v>
      </c>
      <c r="AM1838">
        <v>-1.0221</v>
      </c>
      <c r="AN1838">
        <v>2</v>
      </c>
      <c r="AO1838" s="7">
        <v>0</v>
      </c>
      <c r="AP1838" s="7">
        <v>4.7182903136275325</v>
      </c>
      <c r="AQ1838">
        <v>0.38950000000000001</v>
      </c>
      <c r="AR1838">
        <v>0.3659</v>
      </c>
      <c r="AS1838">
        <v>1</v>
      </c>
      <c r="AT1838" s="1">
        <v>1.3456668200000001E-2</v>
      </c>
      <c r="AU1838" s="1">
        <v>4.0370004500000001E-2</v>
      </c>
      <c r="AV1838">
        <v>0.24</v>
      </c>
      <c r="AW1838">
        <v>3</v>
      </c>
    </row>
    <row r="1839" spans="1:49" x14ac:dyDescent="0.3">
      <c r="A1839">
        <v>36081066701</v>
      </c>
      <c r="B1839">
        <v>1</v>
      </c>
      <c r="C1839" s="7">
        <v>2344</v>
      </c>
      <c r="D1839" s="3">
        <v>0.91339590443686003</v>
      </c>
      <c r="E1839" s="3">
        <v>2.2610921501706484E-2</v>
      </c>
      <c r="F1839" s="5">
        <v>0</v>
      </c>
      <c r="G1839" s="3">
        <v>2.303754266211604E-2</v>
      </c>
      <c r="H1839" s="5">
        <v>0</v>
      </c>
      <c r="I1839" s="3">
        <v>3.1569965870307165E-2</v>
      </c>
      <c r="J1839" s="3">
        <v>9.3856655290102398E-3</v>
      </c>
      <c r="K1839" s="3">
        <v>0.20947098976109216</v>
      </c>
      <c r="L1839" s="3">
        <v>0.72397610921501709</v>
      </c>
      <c r="M1839" s="3">
        <v>0.27602389078498296</v>
      </c>
      <c r="N1839" s="3">
        <v>0.91595563139931746</v>
      </c>
      <c r="O1839" s="3">
        <v>8.4044368600682595E-2</v>
      </c>
      <c r="P1839" s="3">
        <v>3.2317073170731708E-2</v>
      </c>
      <c r="Q1839" s="3">
        <v>5.24390243902439E-2</v>
      </c>
      <c r="R1839" s="3">
        <v>0.42134146341463413</v>
      </c>
      <c r="S1839" s="3">
        <v>9.5121951219512196E-2</v>
      </c>
      <c r="T1839" s="3">
        <v>0.2628048780487805</v>
      </c>
      <c r="U1839" s="3">
        <v>8.5975609756097554E-2</v>
      </c>
      <c r="V1839" s="3">
        <v>0.05</v>
      </c>
      <c r="W1839" s="3">
        <v>6.7000000000000004E-2</v>
      </c>
      <c r="X1839" s="3">
        <v>5.2000000000000005E-2</v>
      </c>
      <c r="Y1839" s="7">
        <v>55571</v>
      </c>
      <c r="Z1839" s="3">
        <v>5.0999999999999997E-2</v>
      </c>
      <c r="AA1839" s="3">
        <v>0.10099999999999999</v>
      </c>
      <c r="AB1839" s="3">
        <v>0.89900000000000002</v>
      </c>
      <c r="AC1839" s="3">
        <v>0</v>
      </c>
      <c r="AD1839" s="3">
        <v>0.14800000000000002</v>
      </c>
      <c r="AE1839" s="3">
        <v>6.4000000000000001E-2</v>
      </c>
      <c r="AF1839" s="3">
        <v>0.71800341296928327</v>
      </c>
      <c r="AG1839" s="3">
        <v>0.25810580204778155</v>
      </c>
      <c r="AH1839" s="3">
        <v>8.3000000000000004E-2</v>
      </c>
      <c r="AI1839" s="3">
        <v>8.6999999999999994E-2</v>
      </c>
      <c r="AJ1839">
        <v>3.6339999999999999</v>
      </c>
      <c r="AK1839">
        <v>0</v>
      </c>
      <c r="AL1839" t="s">
        <v>39</v>
      </c>
      <c r="AM1839">
        <v>-0.99039999999999995</v>
      </c>
      <c r="AN1839">
        <v>2</v>
      </c>
      <c r="AO1839" s="7">
        <v>0</v>
      </c>
      <c r="AP1839" s="7">
        <v>5.9726962457337889</v>
      </c>
      <c r="AQ1839">
        <v>0.49370000000000003</v>
      </c>
      <c r="AR1839">
        <v>0.1555</v>
      </c>
      <c r="AS1839">
        <v>0</v>
      </c>
      <c r="AT1839" s="1">
        <v>3.2296003599999998E-2</v>
      </c>
      <c r="AU1839" s="1">
        <v>5.6518006400000001E-2</v>
      </c>
      <c r="AV1839">
        <v>0.24</v>
      </c>
      <c r="AW1839">
        <v>3</v>
      </c>
    </row>
    <row r="1840" spans="1:49" x14ac:dyDescent="0.3">
      <c r="A1840">
        <v>36081066900</v>
      </c>
      <c r="B1840">
        <v>1</v>
      </c>
      <c r="C1840" s="7">
        <v>1641</v>
      </c>
      <c r="D1840" s="3">
        <v>0.95307739183424744</v>
      </c>
      <c r="E1840" s="3">
        <v>0</v>
      </c>
      <c r="F1840" s="5">
        <v>0</v>
      </c>
      <c r="G1840" s="3">
        <v>3.9000609384521635E-2</v>
      </c>
      <c r="H1840" s="5">
        <v>0</v>
      </c>
      <c r="I1840" s="3">
        <v>7.9219987812309562E-3</v>
      </c>
      <c r="J1840" s="3">
        <v>0</v>
      </c>
      <c r="K1840" s="3">
        <v>2.6812918951858621E-2</v>
      </c>
      <c r="L1840" s="3">
        <v>0.80134064594759291</v>
      </c>
      <c r="M1840" s="3">
        <v>0.19865935405240706</v>
      </c>
      <c r="N1840" s="3">
        <v>0.94028031687995128</v>
      </c>
      <c r="O1840" s="3">
        <v>5.9719683120048751E-2</v>
      </c>
      <c r="P1840" s="3">
        <v>8.1833060556464818E-3</v>
      </c>
      <c r="Q1840" s="3">
        <v>1.718494271685761E-2</v>
      </c>
      <c r="R1840" s="3">
        <v>0.28232405891980361</v>
      </c>
      <c r="S1840" s="3">
        <v>0.14402618657937807</v>
      </c>
      <c r="T1840" s="3">
        <v>0.28723404255319152</v>
      </c>
      <c r="U1840" s="3">
        <v>0.20785597381342061</v>
      </c>
      <c r="V1840" s="3">
        <v>5.3191489361702128E-2</v>
      </c>
      <c r="W1840" s="3">
        <v>1.8000000000000002E-2</v>
      </c>
      <c r="X1840" s="3">
        <v>4.2999999999999997E-2</v>
      </c>
      <c r="Y1840" s="7">
        <v>74798</v>
      </c>
      <c r="Z1840" s="3">
        <v>9.4E-2</v>
      </c>
      <c r="AA1840" s="3">
        <v>3.5000000000000003E-2</v>
      </c>
      <c r="AB1840" s="3">
        <v>0.96499999999999997</v>
      </c>
      <c r="AC1840" s="3">
        <v>0</v>
      </c>
      <c r="AD1840" s="3">
        <v>4.4999999999999998E-2</v>
      </c>
      <c r="AE1840" s="3">
        <v>4.0999999999999995E-2</v>
      </c>
      <c r="AF1840" s="3">
        <v>0.85679463741620965</v>
      </c>
      <c r="AG1840" s="3">
        <v>0.22120658135283364</v>
      </c>
      <c r="AH1840" s="3">
        <v>7.4999999999999997E-2</v>
      </c>
      <c r="AI1840" s="3">
        <v>2.8999999999999998E-2</v>
      </c>
      <c r="AJ1840">
        <v>3.5609999999999999</v>
      </c>
      <c r="AK1840">
        <v>0</v>
      </c>
      <c r="AL1840">
        <v>0.63410832699999997</v>
      </c>
      <c r="AM1840">
        <v>-0.28570000000000001</v>
      </c>
      <c r="AN1840">
        <v>3</v>
      </c>
      <c r="AO1840" s="7">
        <v>0</v>
      </c>
      <c r="AP1840" s="7">
        <v>1.8281535648994516</v>
      </c>
      <c r="AQ1840">
        <v>0.34799999999999998</v>
      </c>
      <c r="AR1840">
        <v>7.5499999999999998E-2</v>
      </c>
      <c r="AS1840">
        <v>0</v>
      </c>
      <c r="AT1840" s="1">
        <v>0</v>
      </c>
      <c r="AU1840" s="1">
        <v>0</v>
      </c>
      <c r="AV1840">
        <v>0.24</v>
      </c>
      <c r="AW1840">
        <v>3</v>
      </c>
    </row>
    <row r="1841" spans="1:49" x14ac:dyDescent="0.3">
      <c r="A1841">
        <v>36081067100</v>
      </c>
      <c r="B1841">
        <v>1</v>
      </c>
      <c r="C1841" s="7">
        <v>2171</v>
      </c>
      <c r="D1841" s="3">
        <v>0.75955780746199908</v>
      </c>
      <c r="E1841" s="3">
        <v>0</v>
      </c>
      <c r="F1841" s="5">
        <v>0</v>
      </c>
      <c r="G1841" s="3">
        <v>0.21050207277752189</v>
      </c>
      <c r="H1841" s="5">
        <v>0</v>
      </c>
      <c r="I1841" s="3">
        <v>5.0667894979272224E-3</v>
      </c>
      <c r="J1841" s="3">
        <v>2.487333026255182E-2</v>
      </c>
      <c r="K1841" s="3">
        <v>5.1128512206356516E-2</v>
      </c>
      <c r="L1841" s="3">
        <v>0.7250115154306771</v>
      </c>
      <c r="M1841" s="3">
        <v>0.2749884845693229</v>
      </c>
      <c r="N1841" s="3">
        <v>0.9336711192998618</v>
      </c>
      <c r="O1841" s="3">
        <v>6.632888070013819E-2</v>
      </c>
      <c r="P1841" s="3">
        <v>2.2768124625524265E-2</v>
      </c>
      <c r="Q1841" s="3">
        <v>3.47513481126423E-2</v>
      </c>
      <c r="R1841" s="3">
        <v>0.33433193529059319</v>
      </c>
      <c r="S1841" s="3">
        <v>9.5266626722588371E-2</v>
      </c>
      <c r="T1841" s="3">
        <v>0.2720191731575794</v>
      </c>
      <c r="U1841" s="3">
        <v>0.19173157579388855</v>
      </c>
      <c r="V1841" s="3">
        <v>4.9131216297183943E-2</v>
      </c>
      <c r="W1841" s="3">
        <v>7.400000000000001E-2</v>
      </c>
      <c r="X1841" s="3">
        <v>5.2000000000000005E-2</v>
      </c>
      <c r="Y1841" s="7">
        <v>96250</v>
      </c>
      <c r="Z1841" s="3">
        <v>8.900000000000001E-2</v>
      </c>
      <c r="AA1841" s="3">
        <v>6.7000000000000004E-2</v>
      </c>
      <c r="AB1841" s="3">
        <v>0.93299999999999994</v>
      </c>
      <c r="AC1841" s="3">
        <v>0</v>
      </c>
      <c r="AD1841" s="3">
        <v>0.10199999999999999</v>
      </c>
      <c r="AE1841" s="3">
        <v>4.2999999999999997E-2</v>
      </c>
      <c r="AF1841" s="3">
        <v>0.74297558728696456</v>
      </c>
      <c r="AG1841" s="3">
        <v>0.30907415937356059</v>
      </c>
      <c r="AH1841" s="3">
        <v>0.129</v>
      </c>
      <c r="AI1841" s="3">
        <v>2.8999999999999998E-2</v>
      </c>
      <c r="AJ1841">
        <v>3.5579999999999998</v>
      </c>
      <c r="AK1841">
        <v>0</v>
      </c>
      <c r="AL1841" t="s">
        <v>39</v>
      </c>
      <c r="AM1841">
        <v>0.84850000000000003</v>
      </c>
      <c r="AN1841">
        <v>4</v>
      </c>
      <c r="AO1841" s="7">
        <v>0</v>
      </c>
      <c r="AP1841" s="7">
        <v>3.6849378166743438</v>
      </c>
      <c r="AQ1841">
        <v>0.41499999999999998</v>
      </c>
      <c r="AR1841">
        <v>0.1867</v>
      </c>
      <c r="AS1841">
        <v>1</v>
      </c>
      <c r="AT1841" s="1">
        <v>5.3826673000000004E-3</v>
      </c>
      <c r="AU1841" s="1">
        <v>2.15306691E-2</v>
      </c>
      <c r="AV1841">
        <v>0.24</v>
      </c>
      <c r="AW1841">
        <v>3</v>
      </c>
    </row>
    <row r="1842" spans="1:49" x14ac:dyDescent="0.3">
      <c r="A1842">
        <v>36081067700</v>
      </c>
      <c r="B1842">
        <v>1</v>
      </c>
      <c r="C1842" s="7">
        <v>1739</v>
      </c>
      <c r="D1842" s="3">
        <v>0.80851063829787229</v>
      </c>
      <c r="E1842" s="3">
        <v>1.3225991949396205E-2</v>
      </c>
      <c r="F1842" s="5">
        <v>0</v>
      </c>
      <c r="G1842" s="3">
        <v>0.17078780908568142</v>
      </c>
      <c r="H1842" s="5">
        <v>0</v>
      </c>
      <c r="I1842" s="3">
        <v>2.8752156411730881E-3</v>
      </c>
      <c r="J1842" s="3">
        <v>4.6003450258769408E-3</v>
      </c>
      <c r="K1842" s="3">
        <v>4.600345025876941E-2</v>
      </c>
      <c r="L1842" s="3">
        <v>0.71765382403680278</v>
      </c>
      <c r="M1842" s="3">
        <v>0.28234617596319722</v>
      </c>
      <c r="N1842" s="3">
        <v>0.93156986774008055</v>
      </c>
      <c r="O1842" s="3">
        <v>6.8430132259919493E-2</v>
      </c>
      <c r="P1842" s="3">
        <v>2.650429799426934E-2</v>
      </c>
      <c r="Q1842" s="3">
        <v>2.1489971346704871E-3</v>
      </c>
      <c r="R1842" s="3">
        <v>0.26002865329512892</v>
      </c>
      <c r="S1842" s="3">
        <v>0.16905444126074498</v>
      </c>
      <c r="T1842" s="3">
        <v>0.31303724928366761</v>
      </c>
      <c r="U1842" s="3">
        <v>0.13968481375358166</v>
      </c>
      <c r="V1842" s="3">
        <v>8.9541547277936964E-2</v>
      </c>
      <c r="W1842" s="3">
        <v>3.5000000000000003E-2</v>
      </c>
      <c r="X1842" s="3">
        <v>2.3E-2</v>
      </c>
      <c r="Y1842" s="7">
        <v>85625</v>
      </c>
      <c r="Z1842" s="3">
        <v>5.0999999999999997E-2</v>
      </c>
      <c r="AA1842" s="3">
        <v>4.5999999999999999E-2</v>
      </c>
      <c r="AB1842" s="3">
        <v>0.95400000000000007</v>
      </c>
      <c r="AC1842" s="3">
        <v>0</v>
      </c>
      <c r="AD1842" s="3">
        <v>5.4000000000000006E-2</v>
      </c>
      <c r="AE1842" s="3">
        <v>5.2000000000000005E-2</v>
      </c>
      <c r="AF1842" s="3">
        <v>0.82746682054241205</v>
      </c>
      <c r="AG1842" s="3">
        <v>0.2723600692440854</v>
      </c>
      <c r="AH1842" s="3">
        <v>8.3000000000000004E-2</v>
      </c>
      <c r="AI1842" s="3">
        <v>3.3000000000000002E-2</v>
      </c>
      <c r="AJ1842">
        <v>3.347</v>
      </c>
      <c r="AK1842">
        <v>0</v>
      </c>
      <c r="AL1842">
        <v>0.95062875199999997</v>
      </c>
      <c r="AM1842">
        <v>7.9299999999999995E-2</v>
      </c>
      <c r="AN1842">
        <v>3</v>
      </c>
      <c r="AO1842" s="7">
        <v>0</v>
      </c>
      <c r="AP1842" s="7">
        <v>6.9005175388154107</v>
      </c>
      <c r="AQ1842">
        <v>0.42759999999999998</v>
      </c>
      <c r="AR1842">
        <v>7.51E-2</v>
      </c>
      <c r="AS1842">
        <v>0</v>
      </c>
      <c r="AT1842" s="1">
        <v>0</v>
      </c>
      <c r="AU1842" s="1">
        <v>0</v>
      </c>
      <c r="AV1842">
        <v>0.24</v>
      </c>
      <c r="AW1842">
        <v>3</v>
      </c>
    </row>
    <row r="1843" spans="1:49" x14ac:dyDescent="0.3">
      <c r="A1843">
        <v>36081067900</v>
      </c>
      <c r="B1843">
        <v>1</v>
      </c>
      <c r="C1843" s="7">
        <v>3727</v>
      </c>
      <c r="D1843" s="3">
        <v>0.79339951703783207</v>
      </c>
      <c r="E1843" s="3">
        <v>1.8781862087469816E-2</v>
      </c>
      <c r="F1843" s="5">
        <v>0</v>
      </c>
      <c r="G1843" s="3">
        <v>5.3930775422591899E-2</v>
      </c>
      <c r="H1843" s="5">
        <v>0</v>
      </c>
      <c r="I1843" s="3">
        <v>7.13710759323853E-2</v>
      </c>
      <c r="J1843" s="3">
        <v>6.2516769519720961E-2</v>
      </c>
      <c r="K1843" s="3">
        <v>0.34048832841427423</v>
      </c>
      <c r="L1843" s="3">
        <v>0.44620338073517574</v>
      </c>
      <c r="M1843" s="3">
        <v>0.55379661926482426</v>
      </c>
      <c r="N1843" s="3">
        <v>0.81513281459618991</v>
      </c>
      <c r="O1843" s="3">
        <v>0.18486718540381003</v>
      </c>
      <c r="P1843" s="3">
        <v>1.4332247557003257E-2</v>
      </c>
      <c r="Q1843" s="3">
        <v>3.2573289902280131E-2</v>
      </c>
      <c r="R1843" s="3">
        <v>0.2719869706840391</v>
      </c>
      <c r="S1843" s="3">
        <v>0.19283387622149836</v>
      </c>
      <c r="T1843" s="3">
        <v>0.28534201954397392</v>
      </c>
      <c r="U1843" s="3">
        <v>0.1003257328990228</v>
      </c>
      <c r="V1843" s="3">
        <v>0.10260586319218241</v>
      </c>
      <c r="W1843" s="3">
        <v>0.33</v>
      </c>
      <c r="X1843" s="3">
        <v>0.129</v>
      </c>
      <c r="Y1843" s="7">
        <v>49495</v>
      </c>
      <c r="Z1843" s="3">
        <v>6.0999999999999999E-2</v>
      </c>
      <c r="AA1843" s="3">
        <v>0.11800000000000001</v>
      </c>
      <c r="AB1843" s="3">
        <v>0.88200000000000001</v>
      </c>
      <c r="AC1843" s="3">
        <v>4.2000000000000003E-2</v>
      </c>
      <c r="AD1843" s="3">
        <v>0.17499999999999999</v>
      </c>
      <c r="AE1843" s="3">
        <v>0</v>
      </c>
      <c r="AF1843" s="3">
        <v>0.60552092609082819</v>
      </c>
      <c r="AG1843" s="3">
        <v>0.37518551498961117</v>
      </c>
      <c r="AH1843" s="3">
        <v>8.900000000000001E-2</v>
      </c>
      <c r="AI1843" s="3">
        <v>0.12300000000000001</v>
      </c>
      <c r="AJ1843">
        <v>3.6629999999999998</v>
      </c>
      <c r="AK1843">
        <v>0</v>
      </c>
      <c r="AL1843">
        <v>1.1586144810000001</v>
      </c>
      <c r="AM1843">
        <v>2.5323000000000002</v>
      </c>
      <c r="AN1843">
        <v>4</v>
      </c>
      <c r="AO1843" s="7">
        <v>0</v>
      </c>
      <c r="AP1843" s="7">
        <v>5.0979339951703784</v>
      </c>
      <c r="AQ1843">
        <v>0.44259999999999999</v>
      </c>
      <c r="AR1843">
        <v>0.75619999999999998</v>
      </c>
      <c r="AS1843">
        <v>2</v>
      </c>
      <c r="AT1843" s="1">
        <v>4.30613382E-2</v>
      </c>
      <c r="AU1843" s="1">
        <v>0.19915868910000001</v>
      </c>
      <c r="AV1843">
        <v>0.24</v>
      </c>
      <c r="AW1843">
        <v>3</v>
      </c>
    </row>
    <row r="1844" spans="1:49" x14ac:dyDescent="0.3">
      <c r="A1844">
        <v>36081068000</v>
      </c>
      <c r="B1844">
        <v>1</v>
      </c>
      <c r="C1844" s="7">
        <v>5225</v>
      </c>
      <c r="D1844" s="3">
        <v>3.9425837320574163E-2</v>
      </c>
      <c r="E1844" s="3">
        <v>0.87846889952153107</v>
      </c>
      <c r="F1844" s="5">
        <v>0</v>
      </c>
      <c r="G1844" s="3">
        <v>2.4688995215311003E-2</v>
      </c>
      <c r="H1844" s="5">
        <v>0</v>
      </c>
      <c r="I1844" s="3">
        <v>4.9186602870813396E-2</v>
      </c>
      <c r="J1844" s="3">
        <v>8.2296650717703351E-3</v>
      </c>
      <c r="K1844" s="3">
        <v>6.7368421052631577E-2</v>
      </c>
      <c r="L1844" s="3">
        <v>0.63885167464114834</v>
      </c>
      <c r="M1844" s="3">
        <v>0.36114832535885166</v>
      </c>
      <c r="N1844" s="3">
        <v>0.92095693779904308</v>
      </c>
      <c r="O1844" s="3">
        <v>7.9043062200956943E-2</v>
      </c>
      <c r="P1844" s="3">
        <v>3.5548263604047031E-3</v>
      </c>
      <c r="Q1844" s="3">
        <v>3.6095159967186222E-2</v>
      </c>
      <c r="R1844" s="3">
        <v>0.25786163522012578</v>
      </c>
      <c r="S1844" s="3">
        <v>0.2969647251845775</v>
      </c>
      <c r="T1844" s="3">
        <v>0.19332786436970195</v>
      </c>
      <c r="U1844" s="3">
        <v>9.4066174459939839E-2</v>
      </c>
      <c r="V1844" s="3">
        <v>0.11812961443806398</v>
      </c>
      <c r="W1844" s="3">
        <v>5.0000000000000001E-3</v>
      </c>
      <c r="X1844" s="3">
        <v>2.3E-2</v>
      </c>
      <c r="Y1844" s="7">
        <v>88672</v>
      </c>
      <c r="Z1844" s="3">
        <v>8.4000000000000005E-2</v>
      </c>
      <c r="AA1844" s="3">
        <v>8.5999999999999993E-2</v>
      </c>
      <c r="AB1844" s="3">
        <v>0.91400000000000003</v>
      </c>
      <c r="AC1844" s="3">
        <v>5.4000000000000006E-2</v>
      </c>
      <c r="AD1844" s="3">
        <v>0.115</v>
      </c>
      <c r="AE1844" s="3">
        <v>0</v>
      </c>
      <c r="AF1844" s="3">
        <v>0.72421052631578953</v>
      </c>
      <c r="AG1844" s="3">
        <v>0.34545454545454546</v>
      </c>
      <c r="AH1844" s="3">
        <v>3.2000000000000001E-2</v>
      </c>
      <c r="AI1844" s="3">
        <v>0.129</v>
      </c>
      <c r="AJ1844">
        <v>6.6379999999999999</v>
      </c>
      <c r="AK1844">
        <v>1</v>
      </c>
      <c r="AL1844">
        <v>0.73754265500000005</v>
      </c>
      <c r="AM1844">
        <v>-2.8292999999999999</v>
      </c>
      <c r="AN1844">
        <v>1</v>
      </c>
      <c r="AO1844" s="7">
        <v>0</v>
      </c>
      <c r="AP1844" s="7">
        <v>20.28708133971292</v>
      </c>
      <c r="AQ1844">
        <v>0.31569999999999998</v>
      </c>
      <c r="AR1844">
        <v>0.55010000000000003</v>
      </c>
      <c r="AS1844">
        <v>1</v>
      </c>
      <c r="AT1844" s="1">
        <v>3.4987337299999997E-2</v>
      </c>
      <c r="AU1844" s="1">
        <v>0.1238013473</v>
      </c>
      <c r="AV1844">
        <v>0.21</v>
      </c>
      <c r="AW1844">
        <v>2</v>
      </c>
    </row>
    <row r="1845" spans="1:49" x14ac:dyDescent="0.3">
      <c r="A1845">
        <v>36081068200</v>
      </c>
      <c r="B1845">
        <v>1</v>
      </c>
      <c r="C1845" s="7">
        <v>1166</v>
      </c>
      <c r="D1845" s="3">
        <v>1.7152658662092625E-2</v>
      </c>
      <c r="E1845" s="3">
        <v>0.89365351629502576</v>
      </c>
      <c r="F1845" s="5">
        <v>0</v>
      </c>
      <c r="G1845" s="3">
        <v>1.6295025728987993E-2</v>
      </c>
      <c r="H1845" s="5">
        <v>0</v>
      </c>
      <c r="I1845" s="3">
        <v>5.3173241852487133E-2</v>
      </c>
      <c r="J1845" s="3">
        <v>1.9725557461406518E-2</v>
      </c>
      <c r="K1845" s="3">
        <v>0.10291595197255575</v>
      </c>
      <c r="L1845" s="3">
        <v>0.64579759862778729</v>
      </c>
      <c r="M1845" s="3">
        <v>0.35420240137221271</v>
      </c>
      <c r="N1845" s="3">
        <v>0.88078902229845624</v>
      </c>
      <c r="O1845" s="3">
        <v>0.11921097770154374</v>
      </c>
      <c r="P1845" s="3">
        <v>1.6372795969773299E-2</v>
      </c>
      <c r="Q1845" s="3">
        <v>2.5188916876574308E-2</v>
      </c>
      <c r="R1845" s="3">
        <v>0.34634760705289674</v>
      </c>
      <c r="S1845" s="3">
        <v>0.19143576826196473</v>
      </c>
      <c r="T1845" s="3">
        <v>0.29722921914357681</v>
      </c>
      <c r="U1845" s="3">
        <v>5.2896725440806043E-2</v>
      </c>
      <c r="V1845" s="3">
        <v>7.0528967254408062E-2</v>
      </c>
      <c r="W1845" s="3">
        <v>4.2000000000000003E-2</v>
      </c>
      <c r="X1845" s="3">
        <v>0.10099999999999999</v>
      </c>
      <c r="Y1845" s="7">
        <v>85313</v>
      </c>
      <c r="Z1845" s="3">
        <v>4.9000000000000002E-2</v>
      </c>
      <c r="AA1845" s="3">
        <v>4.2000000000000003E-2</v>
      </c>
      <c r="AB1845" s="3">
        <v>0.95799999999999996</v>
      </c>
      <c r="AC1845" s="3">
        <v>1.3000000000000001E-2</v>
      </c>
      <c r="AD1845" s="3">
        <v>5.7999999999999996E-2</v>
      </c>
      <c r="AE1845" s="3">
        <v>3.1E-2</v>
      </c>
      <c r="AF1845" s="3">
        <v>0.7147796024200519</v>
      </c>
      <c r="AG1845" s="3">
        <v>0.35868625756266204</v>
      </c>
      <c r="AH1845" s="3">
        <v>4.5999999999999999E-2</v>
      </c>
      <c r="AI1845" s="3">
        <v>0.19399999999999998</v>
      </c>
      <c r="AJ1845">
        <v>5.4560000000000004</v>
      </c>
      <c r="AK1845">
        <v>1</v>
      </c>
      <c r="AL1845">
        <v>1.0937398730000001</v>
      </c>
      <c r="AM1845">
        <v>-2.9279000000000002</v>
      </c>
      <c r="AN1845">
        <v>1</v>
      </c>
      <c r="AO1845" s="7">
        <v>0.85763293310463118</v>
      </c>
      <c r="AP1845" s="7">
        <v>18.010291595197256</v>
      </c>
      <c r="AQ1845">
        <v>0.35539999999999999</v>
      </c>
      <c r="AR1845">
        <v>0.33579999999999999</v>
      </c>
      <c r="AS1845">
        <v>1</v>
      </c>
      <c r="AT1845" s="1">
        <v>2.6913336400000001E-2</v>
      </c>
      <c r="AU1845" s="1">
        <v>0.1076533455</v>
      </c>
      <c r="AV1845">
        <v>0.26</v>
      </c>
      <c r="AW1845">
        <v>3</v>
      </c>
    </row>
    <row r="1846" spans="1:49" x14ac:dyDescent="0.3">
      <c r="A1846">
        <v>36081068300</v>
      </c>
      <c r="B1846">
        <v>1</v>
      </c>
      <c r="C1846" s="7">
        <v>4256</v>
      </c>
      <c r="D1846" s="3">
        <v>0.34750939849624063</v>
      </c>
      <c r="E1846" s="3">
        <v>8.2706766917293228E-2</v>
      </c>
      <c r="F1846" s="5">
        <v>0</v>
      </c>
      <c r="G1846" s="3">
        <v>0.45559210526315791</v>
      </c>
      <c r="H1846" s="5">
        <v>0</v>
      </c>
      <c r="I1846" s="3">
        <v>0.11113721804511278</v>
      </c>
      <c r="J1846" s="3">
        <v>3.0545112781954886E-3</v>
      </c>
      <c r="K1846" s="3">
        <v>0.36348684210526316</v>
      </c>
      <c r="L1846" s="3">
        <v>0.31860902255639095</v>
      </c>
      <c r="M1846" s="3">
        <v>0.68139097744360899</v>
      </c>
      <c r="N1846" s="3">
        <v>0.7572838345864662</v>
      </c>
      <c r="O1846" s="3">
        <v>0.24271616541353383</v>
      </c>
      <c r="P1846" s="3">
        <v>2.6339153595738383E-2</v>
      </c>
      <c r="Q1846" s="3">
        <v>3.1962118970109497E-2</v>
      </c>
      <c r="R1846" s="3">
        <v>0.2210713228765907</v>
      </c>
      <c r="S1846" s="3">
        <v>0.14205386208937557</v>
      </c>
      <c r="T1846" s="3">
        <v>0.33767386800828647</v>
      </c>
      <c r="U1846" s="3">
        <v>0.14974844628588341</v>
      </c>
      <c r="V1846" s="3">
        <v>9.1151228174015983E-2</v>
      </c>
      <c r="W1846" s="3">
        <v>0.20800000000000002</v>
      </c>
      <c r="X1846" s="3">
        <v>0.20100000000000001</v>
      </c>
      <c r="Y1846" s="7">
        <v>60538</v>
      </c>
      <c r="Z1846" s="3">
        <v>6.7000000000000004E-2</v>
      </c>
      <c r="AA1846" s="3">
        <v>0.115</v>
      </c>
      <c r="AB1846" s="3">
        <v>0.88500000000000001</v>
      </c>
      <c r="AC1846" s="3">
        <v>8.1000000000000003E-2</v>
      </c>
      <c r="AD1846" s="3">
        <v>0.151</v>
      </c>
      <c r="AE1846" s="3">
        <v>0</v>
      </c>
      <c r="AF1846" s="3">
        <v>0.5399338374291115</v>
      </c>
      <c r="AG1846" s="3">
        <v>0.42556710775047257</v>
      </c>
      <c r="AH1846" s="3">
        <v>8.4000000000000005E-2</v>
      </c>
      <c r="AI1846" s="3">
        <v>0.21199999999999999</v>
      </c>
      <c r="AJ1846">
        <v>6</v>
      </c>
      <c r="AK1846">
        <v>0</v>
      </c>
      <c r="AL1846">
        <v>1.391042168</v>
      </c>
      <c r="AM1846">
        <v>4.7721999999999998</v>
      </c>
      <c r="AN1846">
        <v>5</v>
      </c>
      <c r="AO1846" s="7">
        <v>0</v>
      </c>
      <c r="AP1846" s="7">
        <v>13.392857142857142</v>
      </c>
      <c r="AQ1846">
        <v>0.42309999999999998</v>
      </c>
      <c r="AR1846">
        <v>0.82879999999999998</v>
      </c>
      <c r="AS1846">
        <v>3</v>
      </c>
      <c r="AT1846" s="1">
        <v>4.30613382E-2</v>
      </c>
      <c r="AU1846" s="1">
        <v>0.29066403270000002</v>
      </c>
      <c r="AV1846">
        <v>0.21</v>
      </c>
      <c r="AW1846">
        <v>1</v>
      </c>
    </row>
    <row r="1847" spans="1:49" x14ac:dyDescent="0.3">
      <c r="A1847">
        <v>36081068700</v>
      </c>
      <c r="B1847">
        <v>1</v>
      </c>
      <c r="C1847" s="7">
        <v>4477</v>
      </c>
      <c r="D1847" s="3">
        <v>0.47732856823765912</v>
      </c>
      <c r="E1847" s="3">
        <v>2.8590574045119499E-2</v>
      </c>
      <c r="F1847" s="5">
        <v>0</v>
      </c>
      <c r="G1847" s="3">
        <v>0.40942595488050032</v>
      </c>
      <c r="H1847" s="5">
        <v>0</v>
      </c>
      <c r="I1847" s="3">
        <v>6.0308242126423946E-2</v>
      </c>
      <c r="J1847" s="3">
        <v>2.4346660710297074E-2</v>
      </c>
      <c r="K1847" s="3">
        <v>0.24212642394460576</v>
      </c>
      <c r="L1847" s="3">
        <v>0.4167969622515077</v>
      </c>
      <c r="M1847" s="3">
        <v>0.58320303774849225</v>
      </c>
      <c r="N1847" s="3">
        <v>0.76457449184721915</v>
      </c>
      <c r="O1847" s="3">
        <v>0.23542550815278088</v>
      </c>
      <c r="P1847" s="3">
        <v>5.553965073003149E-2</v>
      </c>
      <c r="Q1847" s="3">
        <v>2.118522759805325E-2</v>
      </c>
      <c r="R1847" s="3">
        <v>0.19868308044660751</v>
      </c>
      <c r="S1847" s="3">
        <v>0.13799026624677926</v>
      </c>
      <c r="T1847" s="3">
        <v>0.36272545090180358</v>
      </c>
      <c r="U1847" s="3">
        <v>0.15488119095333525</v>
      </c>
      <c r="V1847" s="3">
        <v>6.8995133123389632E-2</v>
      </c>
      <c r="W1847" s="3">
        <v>0.24399999999999999</v>
      </c>
      <c r="X1847" s="3">
        <v>0.13200000000000001</v>
      </c>
      <c r="Y1847" s="7">
        <v>57449</v>
      </c>
      <c r="Z1847" s="3">
        <v>2.8999999999999998E-2</v>
      </c>
      <c r="AA1847" s="3">
        <v>0.13699999999999998</v>
      </c>
      <c r="AB1847" s="3">
        <v>0.86299999999999999</v>
      </c>
      <c r="AC1847" s="3">
        <v>1.3000000000000001E-2</v>
      </c>
      <c r="AD1847" s="3">
        <v>0.19600000000000001</v>
      </c>
      <c r="AE1847" s="3">
        <v>2.2000000000000002E-2</v>
      </c>
      <c r="AF1847" s="3">
        <v>0.65423274514183605</v>
      </c>
      <c r="AG1847" s="3">
        <v>0.27518427518427518</v>
      </c>
      <c r="AH1847" s="3">
        <v>5.5E-2</v>
      </c>
      <c r="AI1847" s="3">
        <v>0.114</v>
      </c>
      <c r="AJ1847">
        <v>5.6070000000000002</v>
      </c>
      <c r="AK1847">
        <v>0</v>
      </c>
      <c r="AL1847">
        <v>1.5800540059999999</v>
      </c>
      <c r="AM1847">
        <v>5.5144000000000002</v>
      </c>
      <c r="AN1847">
        <v>5</v>
      </c>
      <c r="AO1847" s="7">
        <v>0</v>
      </c>
      <c r="AP1847" s="7">
        <v>6.4775519320973869</v>
      </c>
      <c r="AQ1847">
        <v>0.43530000000000002</v>
      </c>
      <c r="AR1847">
        <v>0.55710000000000004</v>
      </c>
      <c r="AS1847">
        <v>0</v>
      </c>
      <c r="AT1847" s="1">
        <v>5.3826673000000004E-3</v>
      </c>
      <c r="AU1847" s="1">
        <v>5.9209339999999999E-2</v>
      </c>
      <c r="AV1847">
        <v>0.21</v>
      </c>
      <c r="AW1847">
        <v>1</v>
      </c>
    </row>
    <row r="1848" spans="1:49" x14ac:dyDescent="0.3">
      <c r="A1848">
        <v>36081069000</v>
      </c>
      <c r="B1848">
        <v>1</v>
      </c>
      <c r="C1848" s="7">
        <v>3530</v>
      </c>
      <c r="D1848" s="3">
        <v>1.0764872521246459E-2</v>
      </c>
      <c r="E1848" s="3">
        <v>0.94135977337110477</v>
      </c>
      <c r="F1848" s="5">
        <v>0</v>
      </c>
      <c r="G1848" s="3">
        <v>1.0481586402266289E-2</v>
      </c>
      <c r="H1848" s="5">
        <v>1.8696883852691217E-2</v>
      </c>
      <c r="I1848" s="3">
        <v>0</v>
      </c>
      <c r="J1848" s="3">
        <v>1.8696883852691217E-2</v>
      </c>
      <c r="K1848" s="3">
        <v>1.1331444759206799E-2</v>
      </c>
      <c r="L1848" s="3">
        <v>0.62492917847025498</v>
      </c>
      <c r="M1848" s="3">
        <v>0.37507082152974502</v>
      </c>
      <c r="N1848" s="3">
        <v>0.86147308781869691</v>
      </c>
      <c r="O1848" s="3">
        <v>0.13852691218130311</v>
      </c>
      <c r="P1848" s="3">
        <v>1.5299026425591099E-2</v>
      </c>
      <c r="Q1848" s="3">
        <v>3.3843300880853036E-2</v>
      </c>
      <c r="R1848" s="3">
        <v>0.26703755215577191</v>
      </c>
      <c r="S1848" s="3">
        <v>0.22855818266110339</v>
      </c>
      <c r="T1848" s="3">
        <v>0.27306444135373203</v>
      </c>
      <c r="U1848" s="3">
        <v>0.11451089476124246</v>
      </c>
      <c r="V1848" s="3">
        <v>6.7686601761706072E-2</v>
      </c>
      <c r="W1848" s="3">
        <v>1.9E-2</v>
      </c>
      <c r="X1848" s="3">
        <v>0.10099999999999999</v>
      </c>
      <c r="Y1848" s="7">
        <v>75000</v>
      </c>
      <c r="Z1848" s="3">
        <v>0.11</v>
      </c>
      <c r="AA1848" s="3">
        <v>6.2E-2</v>
      </c>
      <c r="AB1848" s="3">
        <v>0.93799999999999994</v>
      </c>
      <c r="AC1848" s="3">
        <v>2.3E-2</v>
      </c>
      <c r="AD1848" s="3">
        <v>8.5999999999999993E-2</v>
      </c>
      <c r="AE1848" s="3">
        <v>0</v>
      </c>
      <c r="AF1848" s="3">
        <v>0.61926345609065159</v>
      </c>
      <c r="AG1848" s="3">
        <v>0.41529745042492916</v>
      </c>
      <c r="AH1848" s="3">
        <v>3.9E-2</v>
      </c>
      <c r="AI1848" s="3">
        <v>0.27200000000000002</v>
      </c>
      <c r="AJ1848">
        <v>5.617</v>
      </c>
      <c r="AK1848">
        <v>1</v>
      </c>
      <c r="AL1848">
        <v>0.57772876200000001</v>
      </c>
      <c r="AM1848">
        <v>-2.7450999999999999</v>
      </c>
      <c r="AN1848">
        <v>1</v>
      </c>
      <c r="AO1848" s="7">
        <v>0</v>
      </c>
      <c r="AP1848" s="7">
        <v>13.881019830028329</v>
      </c>
      <c r="AQ1848">
        <v>0.36830000000000002</v>
      </c>
      <c r="AR1848">
        <v>0.62539999999999996</v>
      </c>
      <c r="AS1848">
        <v>1</v>
      </c>
      <c r="AT1848" s="1">
        <v>3.2296003599999998E-2</v>
      </c>
      <c r="AU1848" s="1">
        <v>6.4592007300000004E-2</v>
      </c>
      <c r="AV1848">
        <v>0.21</v>
      </c>
      <c r="AW1848">
        <v>2</v>
      </c>
    </row>
    <row r="1849" spans="1:49" x14ac:dyDescent="0.3">
      <c r="A1849">
        <v>36081069300</v>
      </c>
      <c r="B1849">
        <v>1</v>
      </c>
      <c r="C1849" s="7">
        <v>3060</v>
      </c>
      <c r="D1849" s="3">
        <v>0.46241830065359479</v>
      </c>
      <c r="E1849" s="3">
        <v>0.11764705882352941</v>
      </c>
      <c r="F1849" s="5">
        <v>0</v>
      </c>
      <c r="G1849" s="3">
        <v>0.3026143790849673</v>
      </c>
      <c r="H1849" s="5">
        <v>0</v>
      </c>
      <c r="I1849" s="3">
        <v>9.6732026143790853E-2</v>
      </c>
      <c r="J1849" s="3">
        <v>2.0588235294117647E-2</v>
      </c>
      <c r="K1849" s="3">
        <v>0.25718954248366011</v>
      </c>
      <c r="L1849" s="3">
        <v>0.39803921568627448</v>
      </c>
      <c r="M1849" s="3">
        <v>0.60196078431372546</v>
      </c>
      <c r="N1849" s="3">
        <v>0.77026143790849677</v>
      </c>
      <c r="O1849" s="3">
        <v>0.22973856209150326</v>
      </c>
      <c r="P1849" s="3">
        <v>2.166745171926519E-2</v>
      </c>
      <c r="Q1849" s="3">
        <v>3.2030146019783323E-2</v>
      </c>
      <c r="R1849" s="3">
        <v>0.24305228450306171</v>
      </c>
      <c r="S1849" s="3">
        <v>0.11210551106924165</v>
      </c>
      <c r="T1849" s="3">
        <v>0.34856335374470088</v>
      </c>
      <c r="U1849" s="3">
        <v>0.17051342439943476</v>
      </c>
      <c r="V1849" s="3">
        <v>7.2067828544512477E-2</v>
      </c>
      <c r="W1849" s="3">
        <v>0.34499999999999997</v>
      </c>
      <c r="X1849" s="3">
        <v>0.26200000000000001</v>
      </c>
      <c r="Y1849" s="7">
        <v>41392</v>
      </c>
      <c r="Z1849" s="3">
        <v>9.1999999999999998E-2</v>
      </c>
      <c r="AA1849" s="3">
        <v>0.22899999999999998</v>
      </c>
      <c r="AB1849" s="3">
        <v>0.77099999999999991</v>
      </c>
      <c r="AC1849" s="3">
        <v>3.5000000000000003E-2</v>
      </c>
      <c r="AD1849" s="3">
        <v>0.31900000000000001</v>
      </c>
      <c r="AE1849" s="3">
        <v>0.14899999999999999</v>
      </c>
      <c r="AF1849" s="3">
        <v>0.3715686274509804</v>
      </c>
      <c r="AG1849" s="3">
        <v>0.45882352941176469</v>
      </c>
      <c r="AH1849" s="3">
        <v>9.6999999999999989E-2</v>
      </c>
      <c r="AI1849" s="3">
        <v>0.253</v>
      </c>
      <c r="AJ1849">
        <v>4.9710000000000001</v>
      </c>
      <c r="AK1849">
        <v>0</v>
      </c>
      <c r="AL1849">
        <v>1.529334457</v>
      </c>
      <c r="AM1849">
        <v>4.2503000000000002</v>
      </c>
      <c r="AN1849">
        <v>5</v>
      </c>
      <c r="AO1849" s="7">
        <v>0.32679738562091504</v>
      </c>
      <c r="AP1849" s="7">
        <v>9.1503267973856222</v>
      </c>
      <c r="AQ1849">
        <v>0.45350000000000001</v>
      </c>
      <c r="AR1849">
        <v>0.63529999999999998</v>
      </c>
      <c r="AS1849">
        <v>0</v>
      </c>
      <c r="AT1849" s="1">
        <v>1.6148001799999999E-2</v>
      </c>
      <c r="AU1849" s="1">
        <v>0.1345666818</v>
      </c>
      <c r="AV1849">
        <v>0.27</v>
      </c>
      <c r="AW1849">
        <v>3</v>
      </c>
    </row>
    <row r="1850" spans="1:49" x14ac:dyDescent="0.3">
      <c r="A1850">
        <v>36081069400</v>
      </c>
      <c r="B1850">
        <v>1</v>
      </c>
      <c r="C1850" s="7">
        <v>3815</v>
      </c>
      <c r="D1850" s="3">
        <v>6.0812581913499343E-2</v>
      </c>
      <c r="E1850" s="3">
        <v>0.85530799475753605</v>
      </c>
      <c r="F1850" s="5">
        <v>0</v>
      </c>
      <c r="G1850" s="3">
        <v>2.1231979030144166E-2</v>
      </c>
      <c r="H1850" s="5">
        <v>0</v>
      </c>
      <c r="I1850" s="3">
        <v>3.2241153342070776E-2</v>
      </c>
      <c r="J1850" s="3">
        <v>3.0406290956749672E-2</v>
      </c>
      <c r="K1850" s="3">
        <v>7.8636959370904327E-2</v>
      </c>
      <c r="L1850" s="3">
        <v>0.5714285714285714</v>
      </c>
      <c r="M1850" s="3">
        <v>0.42857142857142855</v>
      </c>
      <c r="N1850" s="3">
        <v>0.84036697247706427</v>
      </c>
      <c r="O1850" s="3">
        <v>0.15963302752293579</v>
      </c>
      <c r="P1850" s="3">
        <v>2.2794428028704093E-2</v>
      </c>
      <c r="Q1850" s="3">
        <v>1.266357112705783E-2</v>
      </c>
      <c r="R1850" s="3">
        <v>0.27057830308146896</v>
      </c>
      <c r="S1850" s="3">
        <v>0.25707049387927394</v>
      </c>
      <c r="T1850" s="3">
        <v>0.26804558885605739</v>
      </c>
      <c r="U1850" s="3">
        <v>9.6243140565639512E-2</v>
      </c>
      <c r="V1850" s="3">
        <v>7.2604474461798227E-2</v>
      </c>
      <c r="W1850" s="3">
        <v>0</v>
      </c>
      <c r="X1850" s="3">
        <v>0.14199999999999999</v>
      </c>
      <c r="Y1850" s="7">
        <v>79183</v>
      </c>
      <c r="Z1850" s="3">
        <v>8.8000000000000009E-2</v>
      </c>
      <c r="AA1850" s="3">
        <v>0.12300000000000001</v>
      </c>
      <c r="AB1850" s="3">
        <v>0.877</v>
      </c>
      <c r="AC1850" s="3">
        <v>8.6999999999999994E-2</v>
      </c>
      <c r="AD1850" s="3">
        <v>0.14800000000000002</v>
      </c>
      <c r="AE1850" s="3">
        <v>3.7999999999999999E-2</v>
      </c>
      <c r="AF1850" s="3">
        <v>0.63443708609271521</v>
      </c>
      <c r="AG1850" s="3">
        <v>0.28768211920529801</v>
      </c>
      <c r="AH1850" s="3">
        <v>0.03</v>
      </c>
      <c r="AI1850" s="3">
        <v>0.19800000000000001</v>
      </c>
      <c r="AJ1850">
        <v>5.4080000000000004</v>
      </c>
      <c r="AK1850">
        <v>1</v>
      </c>
      <c r="AL1850">
        <v>0.32887467399999998</v>
      </c>
      <c r="AM1850">
        <v>-3.2052</v>
      </c>
      <c r="AN1850">
        <v>1</v>
      </c>
      <c r="AO1850" s="7">
        <v>0</v>
      </c>
      <c r="AP1850" s="7">
        <v>11.271297509829619</v>
      </c>
      <c r="AQ1850">
        <v>0.39190000000000003</v>
      </c>
      <c r="AR1850">
        <v>0.48780000000000001</v>
      </c>
      <c r="AS1850">
        <v>1</v>
      </c>
      <c r="AT1850" s="1">
        <v>2.960467E-2</v>
      </c>
      <c r="AU1850" s="1">
        <v>0.1345666818</v>
      </c>
      <c r="AV1850">
        <v>0.21</v>
      </c>
      <c r="AW1850">
        <v>2</v>
      </c>
    </row>
    <row r="1851" spans="1:49" x14ac:dyDescent="0.3">
      <c r="A1851">
        <v>36081069500</v>
      </c>
      <c r="B1851">
        <v>1</v>
      </c>
      <c r="C1851" s="7">
        <v>1962</v>
      </c>
      <c r="D1851" s="3">
        <v>0.62691131498470953</v>
      </c>
      <c r="E1851" s="3">
        <v>6.6258919469928644E-3</v>
      </c>
      <c r="F1851" s="5">
        <v>0</v>
      </c>
      <c r="G1851" s="3">
        <v>0.2640163098878695</v>
      </c>
      <c r="H1851" s="5">
        <v>0</v>
      </c>
      <c r="I1851" s="3">
        <v>8.0530071355759431E-2</v>
      </c>
      <c r="J1851" s="3">
        <v>2.1916411824668705E-2</v>
      </c>
      <c r="K1851" s="3">
        <v>0.25178389398572887</v>
      </c>
      <c r="L1851" s="3">
        <v>0.46636085626911317</v>
      </c>
      <c r="M1851" s="3">
        <v>0.53363914373088683</v>
      </c>
      <c r="N1851" s="3">
        <v>0.84913353720693174</v>
      </c>
      <c r="O1851" s="3">
        <v>0.15086646279306828</v>
      </c>
      <c r="P1851" s="3">
        <v>1.3994910941475827E-2</v>
      </c>
      <c r="Q1851" s="3">
        <v>3.8804071246819338E-2</v>
      </c>
      <c r="R1851" s="3">
        <v>0.19783715012722647</v>
      </c>
      <c r="S1851" s="3">
        <v>0.16348600508905853</v>
      </c>
      <c r="T1851" s="3">
        <v>0.38422391857506361</v>
      </c>
      <c r="U1851" s="3">
        <v>0.15521628498727735</v>
      </c>
      <c r="V1851" s="3">
        <v>4.6437659033078879E-2</v>
      </c>
      <c r="W1851" s="3">
        <v>0.18600000000000003</v>
      </c>
      <c r="X1851" s="3">
        <v>0.1</v>
      </c>
      <c r="Y1851" s="7">
        <v>53777</v>
      </c>
      <c r="Z1851" s="3">
        <v>4.0999999999999995E-2</v>
      </c>
      <c r="AA1851" s="3">
        <v>0.10199999999999999</v>
      </c>
      <c r="AB1851" s="3">
        <v>0.89800000000000002</v>
      </c>
      <c r="AC1851" s="3">
        <v>7.6999999999999999E-2</v>
      </c>
      <c r="AD1851" s="3">
        <v>0.129</v>
      </c>
      <c r="AE1851" s="3">
        <v>2.7999999999999997E-2</v>
      </c>
      <c r="AF1851" s="3">
        <v>0.66768603465851173</v>
      </c>
      <c r="AG1851" s="3">
        <v>0.3160040774719674</v>
      </c>
      <c r="AH1851" s="3">
        <v>6.2E-2</v>
      </c>
      <c r="AI1851" s="3">
        <v>0.11900000000000001</v>
      </c>
      <c r="AJ1851">
        <v>3.8170000000000002</v>
      </c>
      <c r="AK1851">
        <v>0</v>
      </c>
      <c r="AL1851">
        <v>1.6387873289999999</v>
      </c>
      <c r="AM1851">
        <v>4.375</v>
      </c>
      <c r="AN1851">
        <v>5</v>
      </c>
      <c r="AO1851" s="7">
        <v>0</v>
      </c>
      <c r="AP1851" s="7">
        <v>9.6839959225280321</v>
      </c>
      <c r="AQ1851">
        <v>0.4864</v>
      </c>
      <c r="AR1851">
        <v>0.45979999999999999</v>
      </c>
      <c r="AS1851">
        <v>0</v>
      </c>
      <c r="AT1851" s="1">
        <v>8.0740008999999995E-3</v>
      </c>
      <c r="AU1851" s="1">
        <v>2.6913336400000001E-2</v>
      </c>
      <c r="AV1851">
        <v>0.24</v>
      </c>
      <c r="AW1851">
        <v>3</v>
      </c>
    </row>
    <row r="1852" spans="1:49" x14ac:dyDescent="0.3">
      <c r="A1852">
        <v>36081069701</v>
      </c>
      <c r="B1852">
        <v>1</v>
      </c>
      <c r="C1852" s="7">
        <v>3901</v>
      </c>
      <c r="D1852" s="3">
        <v>0.52883875929248914</v>
      </c>
      <c r="E1852" s="3">
        <v>6.9213022301973848E-2</v>
      </c>
      <c r="F1852" s="5">
        <v>0</v>
      </c>
      <c r="G1852" s="3">
        <v>0.34888490130735711</v>
      </c>
      <c r="H1852" s="5">
        <v>0</v>
      </c>
      <c r="I1852" s="3">
        <v>2.9223276083055628E-2</v>
      </c>
      <c r="J1852" s="3">
        <v>2.3840041015124328E-2</v>
      </c>
      <c r="K1852" s="3">
        <v>0.19738528582414766</v>
      </c>
      <c r="L1852" s="3">
        <v>0.3801589336067675</v>
      </c>
      <c r="M1852" s="3">
        <v>0.61984106639323255</v>
      </c>
      <c r="N1852" s="3">
        <v>0.73878492694180975</v>
      </c>
      <c r="O1852" s="3">
        <v>0.26121507305819019</v>
      </c>
      <c r="P1852" s="3">
        <v>3.4392400917130694E-2</v>
      </c>
      <c r="Q1852" s="3">
        <v>8.843760235833607E-3</v>
      </c>
      <c r="R1852" s="3">
        <v>0.18702915165411071</v>
      </c>
      <c r="S1852" s="3">
        <v>8.8765149033737306E-2</v>
      </c>
      <c r="T1852" s="3">
        <v>0.43301670488044547</v>
      </c>
      <c r="U1852" s="3">
        <v>0.19456272518833934</v>
      </c>
      <c r="V1852" s="3">
        <v>5.3390108090402885E-2</v>
      </c>
      <c r="W1852" s="3">
        <v>0.23499999999999999</v>
      </c>
      <c r="X1852" s="3">
        <v>0.13200000000000001</v>
      </c>
      <c r="Y1852" s="7">
        <v>60833</v>
      </c>
      <c r="Z1852" s="3">
        <v>8.5000000000000006E-2</v>
      </c>
      <c r="AA1852" s="3">
        <v>9.8000000000000004E-2</v>
      </c>
      <c r="AB1852" s="3">
        <v>0.90200000000000002</v>
      </c>
      <c r="AC1852" s="3">
        <v>0</v>
      </c>
      <c r="AD1852" s="3">
        <v>0.13400000000000001</v>
      </c>
      <c r="AE1852" s="3">
        <v>0</v>
      </c>
      <c r="AF1852" s="3">
        <v>0.64379336931380104</v>
      </c>
      <c r="AG1852" s="3">
        <v>0.32845026985350811</v>
      </c>
      <c r="AH1852" s="3">
        <v>2.4E-2</v>
      </c>
      <c r="AI1852" s="3">
        <v>0.187</v>
      </c>
      <c r="AJ1852">
        <v>4.21</v>
      </c>
      <c r="AK1852">
        <v>0</v>
      </c>
      <c r="AL1852">
        <v>1.480952638</v>
      </c>
      <c r="AM1852">
        <v>3.1947999999999999</v>
      </c>
      <c r="AN1852">
        <v>5</v>
      </c>
      <c r="AO1852" s="7">
        <v>0</v>
      </c>
      <c r="AP1852" s="7">
        <v>2.5634452704434758</v>
      </c>
      <c r="AQ1852">
        <v>0.41549999999999998</v>
      </c>
      <c r="AR1852">
        <v>0.67390000000000005</v>
      </c>
      <c r="AS1852">
        <v>1</v>
      </c>
      <c r="AT1852" s="1">
        <v>1.8839335499999998E-2</v>
      </c>
      <c r="AU1852" s="1">
        <v>0.23414602640000001</v>
      </c>
      <c r="AV1852">
        <v>0.27</v>
      </c>
      <c r="AW1852">
        <v>3</v>
      </c>
    </row>
    <row r="1853" spans="1:49" x14ac:dyDescent="0.3">
      <c r="A1853">
        <v>36081069702</v>
      </c>
      <c r="B1853">
        <v>1</v>
      </c>
      <c r="C1853" s="7">
        <v>3435</v>
      </c>
      <c r="D1853" s="3">
        <v>0.60989810771470165</v>
      </c>
      <c r="E1853" s="3">
        <v>1.3682678311499273E-2</v>
      </c>
      <c r="F1853" s="5">
        <v>0</v>
      </c>
      <c r="G1853" s="3">
        <v>0.31790393013100438</v>
      </c>
      <c r="H1853" s="5">
        <v>0</v>
      </c>
      <c r="I1853" s="3">
        <v>2.0378457059679767E-2</v>
      </c>
      <c r="J1853" s="3">
        <v>3.8136826783114995E-2</v>
      </c>
      <c r="K1853" s="3">
        <v>7.1906841339155744E-2</v>
      </c>
      <c r="L1853" s="3">
        <v>0.44250363901018924</v>
      </c>
      <c r="M1853" s="3">
        <v>0.55749636098981081</v>
      </c>
      <c r="N1853" s="3">
        <v>0.85909752547307128</v>
      </c>
      <c r="O1853" s="3">
        <v>0.14090247452692867</v>
      </c>
      <c r="P1853" s="3">
        <v>1.8021331371827879E-2</v>
      </c>
      <c r="Q1853" s="3">
        <v>1.5079073188672305E-2</v>
      </c>
      <c r="R1853" s="3">
        <v>0.21073924236851785</v>
      </c>
      <c r="S1853" s="3">
        <v>6.9143067304155939E-2</v>
      </c>
      <c r="T1853" s="3">
        <v>0.39867598381758002</v>
      </c>
      <c r="U1853" s="3">
        <v>0.2294961382861346</v>
      </c>
      <c r="V1853" s="3">
        <v>5.884516366311144E-2</v>
      </c>
      <c r="W1853" s="3">
        <v>0.16899999999999998</v>
      </c>
      <c r="X1853" s="3">
        <v>8.199999999999999E-2</v>
      </c>
      <c r="Y1853" s="7">
        <v>77614</v>
      </c>
      <c r="Z1853" s="3">
        <v>5.7999999999999996E-2</v>
      </c>
      <c r="AA1853" s="3">
        <v>0.109</v>
      </c>
      <c r="AB1853" s="3">
        <v>0.8909999999999999</v>
      </c>
      <c r="AC1853" s="3">
        <v>0.06</v>
      </c>
      <c r="AD1853" s="3">
        <v>0.14899999999999999</v>
      </c>
      <c r="AE1853" s="3">
        <v>1.6E-2</v>
      </c>
      <c r="AF1853" s="3">
        <v>0.67772925764192138</v>
      </c>
      <c r="AG1853" s="3">
        <v>0.30247452692867538</v>
      </c>
      <c r="AH1853" s="3">
        <v>8.6999999999999994E-2</v>
      </c>
      <c r="AI1853" s="3">
        <v>9.6999999999999989E-2</v>
      </c>
      <c r="AJ1853">
        <v>3.5190000000000001</v>
      </c>
      <c r="AK1853">
        <v>0</v>
      </c>
      <c r="AL1853">
        <v>1.5790180979999999</v>
      </c>
      <c r="AM1853">
        <v>2.6219999999999999</v>
      </c>
      <c r="AN1853">
        <v>5</v>
      </c>
      <c r="AO1853" s="7">
        <v>0</v>
      </c>
      <c r="AP1853" s="7">
        <v>3.4934497816593888</v>
      </c>
      <c r="AQ1853">
        <v>0.42870000000000003</v>
      </c>
      <c r="AR1853">
        <v>0.42970000000000003</v>
      </c>
      <c r="AS1853">
        <v>0</v>
      </c>
      <c r="AT1853" s="1">
        <v>5.3826673000000004E-3</v>
      </c>
      <c r="AU1853" s="1">
        <v>1.0765334499999999E-2</v>
      </c>
      <c r="AV1853">
        <v>0.27</v>
      </c>
      <c r="AW1853">
        <v>3</v>
      </c>
    </row>
    <row r="1854" spans="1:49" x14ac:dyDescent="0.3">
      <c r="A1854">
        <v>36081070300</v>
      </c>
      <c r="B1854">
        <v>1</v>
      </c>
      <c r="C1854" s="7">
        <v>1964</v>
      </c>
      <c r="D1854" s="3">
        <v>0.62576374745417518</v>
      </c>
      <c r="E1854" s="3">
        <v>1.4765784114052953E-2</v>
      </c>
      <c r="F1854" s="5">
        <v>0</v>
      </c>
      <c r="G1854" s="3">
        <v>0.2708757637474542</v>
      </c>
      <c r="H1854" s="5">
        <v>0</v>
      </c>
      <c r="I1854" s="3">
        <v>4.2769857433808553E-2</v>
      </c>
      <c r="J1854" s="3">
        <v>4.5824847250509164E-2</v>
      </c>
      <c r="K1854" s="3">
        <v>0.20723014256619143</v>
      </c>
      <c r="L1854" s="3">
        <v>0.53920570264765788</v>
      </c>
      <c r="M1854" s="3">
        <v>0.46079429735234217</v>
      </c>
      <c r="N1854" s="3">
        <v>0.86252545824847249</v>
      </c>
      <c r="O1854" s="3">
        <v>0.13747454175152748</v>
      </c>
      <c r="P1854" s="3">
        <v>4.3816254416961131E-2</v>
      </c>
      <c r="Q1854" s="3">
        <v>1.6254416961130742E-2</v>
      </c>
      <c r="R1854" s="3">
        <v>0.32720848056537105</v>
      </c>
      <c r="S1854" s="3">
        <v>0.14063604240282684</v>
      </c>
      <c r="T1854" s="3">
        <v>0.2480565371024735</v>
      </c>
      <c r="U1854" s="3">
        <v>0.16042402826855123</v>
      </c>
      <c r="V1854" s="3">
        <v>6.3604240282685506E-2</v>
      </c>
      <c r="W1854" s="3">
        <v>9.0999999999999998E-2</v>
      </c>
      <c r="X1854" s="3">
        <v>0.04</v>
      </c>
      <c r="Y1854" s="7">
        <v>55833</v>
      </c>
      <c r="Z1854" s="3">
        <v>5.7999999999999996E-2</v>
      </c>
      <c r="AA1854" s="3">
        <v>6.5000000000000002E-2</v>
      </c>
      <c r="AB1854" s="3">
        <v>0.93500000000000005</v>
      </c>
      <c r="AC1854" s="3">
        <v>0</v>
      </c>
      <c r="AD1854" s="3">
        <v>0.115</v>
      </c>
      <c r="AE1854" s="3">
        <v>0</v>
      </c>
      <c r="AF1854" s="3">
        <v>0.65173116089613037</v>
      </c>
      <c r="AG1854" s="3">
        <v>0.37576374745417518</v>
      </c>
      <c r="AH1854" s="3">
        <v>9.9000000000000005E-2</v>
      </c>
      <c r="AI1854" s="3">
        <v>0.16200000000000001</v>
      </c>
      <c r="AJ1854">
        <v>3.3860000000000001</v>
      </c>
      <c r="AK1854">
        <v>0</v>
      </c>
      <c r="AL1854">
        <v>1.306588562</v>
      </c>
      <c r="AM1854">
        <v>0.31719999999999998</v>
      </c>
      <c r="AN1854">
        <v>3</v>
      </c>
      <c r="AO1854" s="7">
        <v>0</v>
      </c>
      <c r="AP1854" s="7">
        <v>4.5824847250509162</v>
      </c>
      <c r="AQ1854">
        <v>0.4425</v>
      </c>
      <c r="AR1854">
        <v>0.40239999999999998</v>
      </c>
      <c r="AS1854">
        <v>0</v>
      </c>
      <c r="AT1854" s="1">
        <v>0</v>
      </c>
      <c r="AU1854" s="1">
        <v>2.6913336400000001E-2</v>
      </c>
      <c r="AV1854">
        <v>0.27</v>
      </c>
      <c r="AW1854">
        <v>3</v>
      </c>
    </row>
    <row r="1855" spans="1:49" x14ac:dyDescent="0.3">
      <c r="A1855">
        <v>36081070700</v>
      </c>
      <c r="B1855">
        <v>1</v>
      </c>
      <c r="C1855" s="7">
        <v>2331</v>
      </c>
      <c r="D1855" s="3">
        <v>0.66194766194766197</v>
      </c>
      <c r="E1855" s="3">
        <v>0</v>
      </c>
      <c r="F1855" s="5">
        <v>9.8670098670098662E-3</v>
      </c>
      <c r="G1855" s="3">
        <v>0.26898326898326896</v>
      </c>
      <c r="H1855" s="5">
        <v>0</v>
      </c>
      <c r="I1855" s="3">
        <v>2.5740025740025739E-3</v>
      </c>
      <c r="J1855" s="3">
        <v>5.6628056628056631E-2</v>
      </c>
      <c r="K1855" s="3">
        <v>0.15272415272415271</v>
      </c>
      <c r="L1855" s="3">
        <v>0.61518661518661522</v>
      </c>
      <c r="M1855" s="3">
        <v>0.38481338481338484</v>
      </c>
      <c r="N1855" s="3">
        <v>0.92706992706992708</v>
      </c>
      <c r="O1855" s="3">
        <v>7.2930072930072934E-2</v>
      </c>
      <c r="P1855" s="3">
        <v>6.4252336448598129E-3</v>
      </c>
      <c r="Q1855" s="3">
        <v>2.27803738317757E-2</v>
      </c>
      <c r="R1855" s="3">
        <v>0.1530373831775701</v>
      </c>
      <c r="S1855" s="3">
        <v>0.16004672897196262</v>
      </c>
      <c r="T1855" s="3">
        <v>0.28679906542056077</v>
      </c>
      <c r="U1855" s="3">
        <v>0.3405373831775701</v>
      </c>
      <c r="V1855" s="3">
        <v>3.0373831775700934E-2</v>
      </c>
      <c r="W1855" s="3">
        <v>0.17800000000000002</v>
      </c>
      <c r="X1855" s="3">
        <v>9.8000000000000004E-2</v>
      </c>
      <c r="Y1855" s="7">
        <v>97888</v>
      </c>
      <c r="Z1855" s="3">
        <v>9.9000000000000005E-2</v>
      </c>
      <c r="AA1855" s="3">
        <v>7.0999999999999994E-2</v>
      </c>
      <c r="AB1855" s="3">
        <v>0.92900000000000005</v>
      </c>
      <c r="AC1855" s="3">
        <v>4.4000000000000004E-2</v>
      </c>
      <c r="AD1855" s="3">
        <v>9.6000000000000002E-2</v>
      </c>
      <c r="AE1855" s="3">
        <v>0</v>
      </c>
      <c r="AF1855" s="3">
        <v>0.70441870441870447</v>
      </c>
      <c r="AG1855" s="3">
        <v>0.30501930501930502</v>
      </c>
      <c r="AH1855" s="3">
        <v>8.4000000000000005E-2</v>
      </c>
      <c r="AI1855" s="3">
        <v>0.1</v>
      </c>
      <c r="AJ1855">
        <v>3.4550000000000001</v>
      </c>
      <c r="AK1855">
        <v>0</v>
      </c>
      <c r="AL1855">
        <v>1.1756283789999999</v>
      </c>
      <c r="AM1855">
        <v>0.53900000000000003</v>
      </c>
      <c r="AN1855">
        <v>3</v>
      </c>
      <c r="AO1855" s="7">
        <v>0</v>
      </c>
      <c r="AP1855" s="7">
        <v>8.5800085800085792</v>
      </c>
      <c r="AQ1855">
        <v>0.42199999999999999</v>
      </c>
      <c r="AR1855">
        <v>0.45829999999999999</v>
      </c>
      <c r="AS1855">
        <v>0</v>
      </c>
      <c r="AT1855" s="1">
        <v>0</v>
      </c>
      <c r="AU1855" s="1">
        <v>1.0765334499999999E-2</v>
      </c>
      <c r="AV1855">
        <v>0.27</v>
      </c>
      <c r="AW1855">
        <v>3</v>
      </c>
    </row>
    <row r="1856" spans="1:49" x14ac:dyDescent="0.3">
      <c r="A1856">
        <v>36081070900</v>
      </c>
      <c r="B1856">
        <v>1</v>
      </c>
      <c r="C1856" s="7">
        <v>2582</v>
      </c>
      <c r="D1856" s="3">
        <v>0.58752904725019361</v>
      </c>
      <c r="E1856" s="3">
        <v>1.2006196746707979E-2</v>
      </c>
      <c r="F1856" s="5">
        <v>0</v>
      </c>
      <c r="G1856" s="3">
        <v>0.3694810224632068</v>
      </c>
      <c r="H1856" s="5">
        <v>0</v>
      </c>
      <c r="I1856" s="3">
        <v>4.2602633617350892E-3</v>
      </c>
      <c r="J1856" s="3">
        <v>2.6723470178156468E-2</v>
      </c>
      <c r="K1856" s="3">
        <v>0.10883036405886909</v>
      </c>
      <c r="L1856" s="3">
        <v>0.44345468628969792</v>
      </c>
      <c r="M1856" s="3">
        <v>0.55654531371030214</v>
      </c>
      <c r="N1856" s="3">
        <v>0.79202168861347788</v>
      </c>
      <c r="O1856" s="3">
        <v>0.20797831138652206</v>
      </c>
      <c r="P1856" s="3">
        <v>0</v>
      </c>
      <c r="Q1856" s="3">
        <v>2.8662420382165606E-2</v>
      </c>
      <c r="R1856" s="3">
        <v>0.14755838641188959</v>
      </c>
      <c r="S1856" s="3">
        <v>0.1178343949044586</v>
      </c>
      <c r="T1856" s="3">
        <v>0.39437367303609344</v>
      </c>
      <c r="U1856" s="3">
        <v>0.25796178343949044</v>
      </c>
      <c r="V1856" s="3">
        <v>5.3609341825902337E-2</v>
      </c>
      <c r="W1856" s="3">
        <v>0.17899999999999999</v>
      </c>
      <c r="X1856" s="3">
        <v>4.5999999999999999E-2</v>
      </c>
      <c r="Y1856" s="7">
        <v>82125</v>
      </c>
      <c r="Z1856" s="3">
        <v>5.7999999999999996E-2</v>
      </c>
      <c r="AA1856" s="3">
        <v>0.09</v>
      </c>
      <c r="AB1856" s="3">
        <v>0.91</v>
      </c>
      <c r="AC1856" s="3">
        <v>3.5000000000000003E-2</v>
      </c>
      <c r="AD1856" s="3">
        <v>0.13400000000000001</v>
      </c>
      <c r="AE1856" s="3">
        <v>0</v>
      </c>
      <c r="AF1856" s="3">
        <v>0.76142525174283504</v>
      </c>
      <c r="AG1856" s="3">
        <v>0.2281177381874516</v>
      </c>
      <c r="AH1856" s="3">
        <v>8.3000000000000004E-2</v>
      </c>
      <c r="AI1856" s="3">
        <v>4.7E-2</v>
      </c>
      <c r="AJ1856">
        <v>3.8319999999999999</v>
      </c>
      <c r="AK1856">
        <v>0</v>
      </c>
      <c r="AL1856">
        <v>1.422698086</v>
      </c>
      <c r="AM1856">
        <v>1.7508999999999999</v>
      </c>
      <c r="AN1856">
        <v>4</v>
      </c>
      <c r="AO1856" s="7">
        <v>0</v>
      </c>
      <c r="AP1856" s="7">
        <v>3.4856700232378004</v>
      </c>
      <c r="AQ1856">
        <v>0.41749999999999998</v>
      </c>
      <c r="AR1856">
        <v>0.30959999999999999</v>
      </c>
      <c r="AS1856">
        <v>0</v>
      </c>
      <c r="AT1856" s="1">
        <v>5.3826673000000004E-3</v>
      </c>
      <c r="AU1856" s="1">
        <v>4.0370004500000001E-2</v>
      </c>
      <c r="AV1856">
        <v>0.27</v>
      </c>
      <c r="AW1856">
        <v>3</v>
      </c>
    </row>
    <row r="1857" spans="1:49" x14ac:dyDescent="0.3">
      <c r="A1857">
        <v>36081071100</v>
      </c>
      <c r="B1857">
        <v>1</v>
      </c>
      <c r="C1857" s="7">
        <v>6512</v>
      </c>
      <c r="D1857" s="3">
        <v>0.58753071253071254</v>
      </c>
      <c r="E1857" s="3">
        <v>1.2131449631449631E-2</v>
      </c>
      <c r="F1857" s="5">
        <v>1.2899262899262898E-2</v>
      </c>
      <c r="G1857" s="3">
        <v>0.29883292383292381</v>
      </c>
      <c r="H1857" s="5">
        <v>1.1056511056511056E-2</v>
      </c>
      <c r="I1857" s="3">
        <v>2.3187960687960689E-2</v>
      </c>
      <c r="J1857" s="3">
        <v>5.436117936117936E-2</v>
      </c>
      <c r="K1857" s="3">
        <v>0.12116093366093367</v>
      </c>
      <c r="L1857" s="3">
        <v>0.60257985257985258</v>
      </c>
      <c r="M1857" s="3">
        <v>0.39742014742014742</v>
      </c>
      <c r="N1857" s="3">
        <v>0.92521498771498767</v>
      </c>
      <c r="O1857" s="3">
        <v>7.4785012285012289E-2</v>
      </c>
      <c r="P1857" s="3">
        <v>2.2139498432601882E-2</v>
      </c>
      <c r="Q1857" s="3">
        <v>2.6841692789968653E-2</v>
      </c>
      <c r="R1857" s="3">
        <v>0.2421630094043887</v>
      </c>
      <c r="S1857" s="3">
        <v>0.10188087774294671</v>
      </c>
      <c r="T1857" s="3">
        <v>0.34326018808777431</v>
      </c>
      <c r="U1857" s="3">
        <v>0.22825235109717867</v>
      </c>
      <c r="V1857" s="3">
        <v>3.5462382445141064E-2</v>
      </c>
      <c r="W1857" s="3">
        <v>0.13</v>
      </c>
      <c r="X1857" s="3">
        <v>0.16399999999999998</v>
      </c>
      <c r="Y1857" s="7">
        <v>64005</v>
      </c>
      <c r="Z1857" s="3">
        <v>0.03</v>
      </c>
      <c r="AA1857" s="3">
        <v>3.5000000000000003E-2</v>
      </c>
      <c r="AB1857" s="3">
        <v>0.96499999999999997</v>
      </c>
      <c r="AC1857" s="3">
        <v>0.02</v>
      </c>
      <c r="AD1857" s="3">
        <v>4.9000000000000002E-2</v>
      </c>
      <c r="AE1857" s="3">
        <v>0</v>
      </c>
      <c r="AF1857" s="3">
        <v>0.81767268201617926</v>
      </c>
      <c r="AG1857" s="3">
        <v>0.26120099564405724</v>
      </c>
      <c r="AH1857" s="3">
        <v>4.4000000000000004E-2</v>
      </c>
      <c r="AI1857" s="3">
        <v>8.4000000000000005E-2</v>
      </c>
      <c r="AJ1857">
        <v>4.5670000000000002</v>
      </c>
      <c r="AK1857">
        <v>0</v>
      </c>
      <c r="AL1857">
        <v>1.4529954169999999</v>
      </c>
      <c r="AM1857">
        <v>2.58</v>
      </c>
      <c r="AN1857">
        <v>5</v>
      </c>
      <c r="AO1857" s="7">
        <v>0</v>
      </c>
      <c r="AP1857" s="7">
        <v>11.056511056511056</v>
      </c>
      <c r="AQ1857">
        <v>0.48149999999999998</v>
      </c>
      <c r="AR1857">
        <v>0.62729999999999997</v>
      </c>
      <c r="AS1857">
        <v>0</v>
      </c>
      <c r="AT1857" s="1">
        <v>6.9974674599999995E-2</v>
      </c>
      <c r="AU1857" s="1">
        <v>0.21799802460000001</v>
      </c>
      <c r="AV1857">
        <v>0.27</v>
      </c>
      <c r="AW1857">
        <v>3</v>
      </c>
    </row>
    <row r="1858" spans="1:49" x14ac:dyDescent="0.3">
      <c r="A1858">
        <v>36081071303</v>
      </c>
      <c r="B1858">
        <v>1</v>
      </c>
      <c r="C1858" s="7">
        <v>5370</v>
      </c>
      <c r="D1858" s="3">
        <v>0.76908752327746743</v>
      </c>
      <c r="E1858" s="3">
        <v>2.830540037243948E-2</v>
      </c>
      <c r="F1858" s="5">
        <v>0</v>
      </c>
      <c r="G1858" s="3">
        <v>0.18324022346368715</v>
      </c>
      <c r="H1858" s="5">
        <v>0</v>
      </c>
      <c r="I1858" s="3">
        <v>6.3314711359404099E-3</v>
      </c>
      <c r="J1858" s="3">
        <v>1.3035381750465549E-2</v>
      </c>
      <c r="K1858" s="3">
        <v>0.20837988826815643</v>
      </c>
      <c r="L1858" s="3">
        <v>0.61080074487895719</v>
      </c>
      <c r="M1858" s="3">
        <v>0.38919925512104281</v>
      </c>
      <c r="N1858" s="3">
        <v>0.87709497206703912</v>
      </c>
      <c r="O1858" s="3">
        <v>0.12290502793296089</v>
      </c>
      <c r="P1858" s="3">
        <v>1.2675731735422909E-2</v>
      </c>
      <c r="Q1858" s="3">
        <v>2.4429592071905971E-2</v>
      </c>
      <c r="R1858" s="3">
        <v>0.12837059230237383</v>
      </c>
      <c r="S1858" s="3">
        <v>0.12353076745793962</v>
      </c>
      <c r="T1858" s="3">
        <v>0.37796727356533766</v>
      </c>
      <c r="U1858" s="3">
        <v>0.31366674348928325</v>
      </c>
      <c r="V1858" s="3">
        <v>1.9359299377736807E-2</v>
      </c>
      <c r="W1858" s="3">
        <v>0.113</v>
      </c>
      <c r="X1858" s="3">
        <v>7.9000000000000001E-2</v>
      </c>
      <c r="Y1858" s="7">
        <v>81975</v>
      </c>
      <c r="Z1858" s="3">
        <v>2.5000000000000001E-2</v>
      </c>
      <c r="AA1858" s="3">
        <v>5.7000000000000002E-2</v>
      </c>
      <c r="AB1858" s="3">
        <v>0.94299999999999995</v>
      </c>
      <c r="AC1858" s="3">
        <v>2.7000000000000003E-2</v>
      </c>
      <c r="AD1858" s="3">
        <v>7.4999999999999997E-2</v>
      </c>
      <c r="AE1858" s="3">
        <v>0</v>
      </c>
      <c r="AF1858" s="3">
        <v>0.81694599627560527</v>
      </c>
      <c r="AG1858" s="3">
        <v>0.23221601489757915</v>
      </c>
      <c r="AH1858" s="3">
        <v>0.05</v>
      </c>
      <c r="AI1858" s="3">
        <v>7.0999999999999994E-2</v>
      </c>
      <c r="AJ1858">
        <v>7.7779999999999996</v>
      </c>
      <c r="AK1858">
        <v>0</v>
      </c>
      <c r="AL1858" t="s">
        <v>39</v>
      </c>
      <c r="AM1858">
        <v>2.2227999999999999</v>
      </c>
      <c r="AN1858">
        <v>5</v>
      </c>
      <c r="AO1858" s="7">
        <v>0</v>
      </c>
      <c r="AP1858" s="7">
        <v>4.8417132216014895</v>
      </c>
      <c r="AQ1858">
        <v>0.37890000000000001</v>
      </c>
      <c r="AR1858">
        <v>0.2321</v>
      </c>
      <c r="AS1858">
        <v>1</v>
      </c>
      <c r="AT1858" s="1">
        <v>1.3456668200000001E-2</v>
      </c>
      <c r="AU1858" s="1">
        <v>0.18031935360000001</v>
      </c>
      <c r="AV1858">
        <v>0.27</v>
      </c>
      <c r="AW1858">
        <v>3</v>
      </c>
    </row>
    <row r="1859" spans="1:49" x14ac:dyDescent="0.3">
      <c r="A1859">
        <v>36081071304</v>
      </c>
      <c r="B1859">
        <v>1</v>
      </c>
      <c r="C1859" s="7">
        <v>6384</v>
      </c>
      <c r="D1859" s="3">
        <v>0.69172932330827064</v>
      </c>
      <c r="E1859" s="3">
        <v>5.2944862155388468E-2</v>
      </c>
      <c r="F1859" s="5">
        <v>5.795739348370927E-3</v>
      </c>
      <c r="G1859" s="3">
        <v>0.20723684210526316</v>
      </c>
      <c r="H1859" s="5">
        <v>0</v>
      </c>
      <c r="I1859" s="3">
        <v>1.582080200501253E-2</v>
      </c>
      <c r="J1859" s="3">
        <v>2.6472431077694234E-2</v>
      </c>
      <c r="K1859" s="3">
        <v>0.16557017543859648</v>
      </c>
      <c r="L1859" s="3">
        <v>0.37593984962406013</v>
      </c>
      <c r="M1859" s="3">
        <v>0.62406015037593987</v>
      </c>
      <c r="N1859" s="3">
        <v>0.86983082706766912</v>
      </c>
      <c r="O1859" s="3">
        <v>0.13016917293233082</v>
      </c>
      <c r="P1859" s="3">
        <v>3.6913410563518552E-2</v>
      </c>
      <c r="Q1859" s="3">
        <v>1.1388179854702533E-2</v>
      </c>
      <c r="R1859" s="3">
        <v>0.19850775574317692</v>
      </c>
      <c r="S1859" s="3">
        <v>0.13371293932849007</v>
      </c>
      <c r="T1859" s="3">
        <v>0.40329864519929315</v>
      </c>
      <c r="U1859" s="3">
        <v>0.18888670724523857</v>
      </c>
      <c r="V1859" s="3">
        <v>2.7292362065580208E-2</v>
      </c>
      <c r="W1859" s="3">
        <v>0.22600000000000001</v>
      </c>
      <c r="X1859" s="3">
        <v>0.18100000000000002</v>
      </c>
      <c r="Y1859" s="7">
        <v>52987</v>
      </c>
      <c r="Z1859" s="3">
        <v>8.5000000000000006E-2</v>
      </c>
      <c r="AA1859" s="3">
        <v>6.6000000000000003E-2</v>
      </c>
      <c r="AB1859" s="3">
        <v>0.93400000000000005</v>
      </c>
      <c r="AC1859" s="3">
        <v>0</v>
      </c>
      <c r="AD1859" s="3">
        <v>0.10400000000000001</v>
      </c>
      <c r="AE1859" s="3">
        <v>0</v>
      </c>
      <c r="AF1859" s="3">
        <v>0.68875313283208017</v>
      </c>
      <c r="AG1859" s="3">
        <v>0.35260025062656641</v>
      </c>
      <c r="AH1859" s="3">
        <v>5.0999999999999997E-2</v>
      </c>
      <c r="AI1859" s="3">
        <v>0.10400000000000001</v>
      </c>
      <c r="AJ1859">
        <v>6.2839999999999998</v>
      </c>
      <c r="AK1859">
        <v>0</v>
      </c>
      <c r="AL1859" t="s">
        <v>39</v>
      </c>
      <c r="AM1859">
        <v>2.6189</v>
      </c>
      <c r="AN1859">
        <v>5</v>
      </c>
      <c r="AO1859" s="7">
        <v>0</v>
      </c>
      <c r="AP1859" s="7">
        <v>4.5426065162907268</v>
      </c>
      <c r="AQ1859">
        <v>0.42949999999999999</v>
      </c>
      <c r="AR1859">
        <v>0.7046</v>
      </c>
      <c r="AS1859">
        <v>1</v>
      </c>
      <c r="AT1859" s="1">
        <v>3.7678670900000003E-2</v>
      </c>
      <c r="AU1859" s="1">
        <v>0.1641713518</v>
      </c>
      <c r="AV1859">
        <v>0.27</v>
      </c>
      <c r="AW1859">
        <v>3</v>
      </c>
    </row>
    <row r="1860" spans="1:49" x14ac:dyDescent="0.3">
      <c r="A1860">
        <v>36081071305</v>
      </c>
      <c r="B1860">
        <v>1</v>
      </c>
      <c r="C1860" s="7">
        <v>4951</v>
      </c>
      <c r="D1860" s="3">
        <v>0.5821046253282165</v>
      </c>
      <c r="E1860" s="3">
        <v>1.5350434255705918E-2</v>
      </c>
      <c r="F1860" s="5">
        <v>0</v>
      </c>
      <c r="G1860" s="3">
        <v>0.25429206220965461</v>
      </c>
      <c r="H1860" s="5">
        <v>0</v>
      </c>
      <c r="I1860" s="3">
        <v>0.12381337103615431</v>
      </c>
      <c r="J1860" s="3">
        <v>2.4439507170268632E-2</v>
      </c>
      <c r="K1860" s="3">
        <v>0.18986063421531005</v>
      </c>
      <c r="L1860" s="3">
        <v>0.51504746515855382</v>
      </c>
      <c r="M1860" s="3">
        <v>0.48495253484144618</v>
      </c>
      <c r="N1860" s="3">
        <v>0.8218541708745708</v>
      </c>
      <c r="O1860" s="3">
        <v>0.1781458291254292</v>
      </c>
      <c r="P1860" s="3">
        <v>2.8520499108734401E-2</v>
      </c>
      <c r="Q1860" s="3">
        <v>3.8197097020626434E-3</v>
      </c>
      <c r="R1860" s="3">
        <v>0.16068245480010185</v>
      </c>
      <c r="S1860" s="3">
        <v>0.13012477718360071</v>
      </c>
      <c r="T1860" s="3">
        <v>0.37738731856378915</v>
      </c>
      <c r="U1860" s="3">
        <v>0.27883880825057294</v>
      </c>
      <c r="V1860" s="3">
        <v>2.0626432391138275E-2</v>
      </c>
      <c r="W1860" s="3">
        <v>0.11599999999999999</v>
      </c>
      <c r="X1860" s="3">
        <v>8.8000000000000009E-2</v>
      </c>
      <c r="Y1860" s="7">
        <v>70216</v>
      </c>
      <c r="Z1860" s="3">
        <v>5.2000000000000005E-2</v>
      </c>
      <c r="AA1860" s="3">
        <v>5.9000000000000004E-2</v>
      </c>
      <c r="AB1860" s="3">
        <v>0.94099999999999995</v>
      </c>
      <c r="AC1860" s="3">
        <v>6.0999999999999999E-2</v>
      </c>
      <c r="AD1860" s="3">
        <v>7.400000000000001E-2</v>
      </c>
      <c r="AE1860" s="3">
        <v>0</v>
      </c>
      <c r="AF1860" s="3">
        <v>0.74207230862452034</v>
      </c>
      <c r="AG1860" s="3">
        <v>0.29872752979196121</v>
      </c>
      <c r="AH1860" s="3">
        <v>6.3E-2</v>
      </c>
      <c r="AI1860" s="3">
        <v>0.11</v>
      </c>
      <c r="AJ1860">
        <v>6.1369999999999996</v>
      </c>
      <c r="AK1860">
        <v>0</v>
      </c>
      <c r="AL1860" t="s">
        <v>39</v>
      </c>
      <c r="AM1860">
        <v>2.6126999999999998</v>
      </c>
      <c r="AN1860">
        <v>5</v>
      </c>
      <c r="AO1860" s="7">
        <v>0</v>
      </c>
      <c r="AP1860" s="7">
        <v>3.4336497677236921</v>
      </c>
      <c r="AQ1860">
        <v>0.42280000000000001</v>
      </c>
      <c r="AR1860">
        <v>0.32629999999999998</v>
      </c>
      <c r="AS1860">
        <v>1</v>
      </c>
      <c r="AT1860" s="1">
        <v>2.15306691E-2</v>
      </c>
      <c r="AU1860" s="1">
        <v>0.1211100136</v>
      </c>
      <c r="AV1860">
        <v>0.27</v>
      </c>
      <c r="AW1860">
        <v>3</v>
      </c>
    </row>
    <row r="1861" spans="1:49" x14ac:dyDescent="0.3">
      <c r="A1861">
        <v>36081071306</v>
      </c>
      <c r="B1861">
        <v>1</v>
      </c>
      <c r="C1861" s="7">
        <v>6005</v>
      </c>
      <c r="D1861" s="3">
        <v>0.59350541215653618</v>
      </c>
      <c r="E1861" s="3">
        <v>2.6311407160699418E-2</v>
      </c>
      <c r="F1861" s="5">
        <v>0</v>
      </c>
      <c r="G1861" s="3">
        <v>0.23646960865945046</v>
      </c>
      <c r="H1861" s="5">
        <v>0</v>
      </c>
      <c r="I1861" s="3">
        <v>0.11806827643630308</v>
      </c>
      <c r="J1861" s="3">
        <v>2.5645295587010824E-2</v>
      </c>
      <c r="K1861" s="3">
        <v>0.24612822647793506</v>
      </c>
      <c r="L1861" s="3">
        <v>0.46544546211490423</v>
      </c>
      <c r="M1861" s="3">
        <v>0.53455453788509577</v>
      </c>
      <c r="N1861" s="3">
        <v>0.78884263114071607</v>
      </c>
      <c r="O1861" s="3">
        <v>0.21115736885928393</v>
      </c>
      <c r="P1861" s="3">
        <v>2.466710325256494E-2</v>
      </c>
      <c r="Q1861" s="3">
        <v>4.4531761624099539E-2</v>
      </c>
      <c r="R1861" s="3">
        <v>0.14123553809211961</v>
      </c>
      <c r="S1861" s="3">
        <v>0.11263916175507531</v>
      </c>
      <c r="T1861" s="3">
        <v>0.4446627373935822</v>
      </c>
      <c r="U1861" s="3">
        <v>0.18358437022484173</v>
      </c>
      <c r="V1861" s="3">
        <v>4.8679327657716653E-2</v>
      </c>
      <c r="W1861" s="3">
        <v>0.155</v>
      </c>
      <c r="X1861" s="3">
        <v>0.187</v>
      </c>
      <c r="Y1861" s="7">
        <v>66793</v>
      </c>
      <c r="Z1861" s="3">
        <v>6.9000000000000006E-2</v>
      </c>
      <c r="AA1861" s="3">
        <v>0.08</v>
      </c>
      <c r="AB1861" s="3">
        <v>0.92</v>
      </c>
      <c r="AC1861" s="3">
        <v>1.3000000000000001E-2</v>
      </c>
      <c r="AD1861" s="3">
        <v>0.114</v>
      </c>
      <c r="AE1861" s="3">
        <v>0</v>
      </c>
      <c r="AF1861" s="3">
        <v>0.65512073272273108</v>
      </c>
      <c r="AG1861" s="3">
        <v>0.33288925895087429</v>
      </c>
      <c r="AH1861" s="3">
        <v>6.2E-2</v>
      </c>
      <c r="AI1861" s="3">
        <v>0.17399999999999999</v>
      </c>
      <c r="AJ1861">
        <v>5.2130000000000001</v>
      </c>
      <c r="AK1861">
        <v>0</v>
      </c>
      <c r="AL1861" t="s">
        <v>39</v>
      </c>
      <c r="AM1861">
        <v>3.0602</v>
      </c>
      <c r="AN1861">
        <v>5</v>
      </c>
      <c r="AO1861" s="7">
        <v>0</v>
      </c>
      <c r="AP1861" s="7">
        <v>5.3288925895087429</v>
      </c>
      <c r="AQ1861">
        <v>0.4753</v>
      </c>
      <c r="AR1861">
        <v>0.61219999999999997</v>
      </c>
      <c r="AS1861">
        <v>0</v>
      </c>
      <c r="AT1861" s="1">
        <v>6.4592007300000004E-2</v>
      </c>
      <c r="AU1861" s="1">
        <v>0.44137871639999998</v>
      </c>
      <c r="AV1861">
        <v>0.27</v>
      </c>
      <c r="AW1861">
        <v>3</v>
      </c>
    </row>
    <row r="1862" spans="1:49" x14ac:dyDescent="0.3">
      <c r="A1862">
        <v>36081071600</v>
      </c>
      <c r="B1862">
        <v>1</v>
      </c>
      <c r="C1862" s="7">
        <v>0</v>
      </c>
      <c r="D1862" s="3">
        <v>0</v>
      </c>
      <c r="E1862" s="3">
        <v>0</v>
      </c>
      <c r="F1862" s="5">
        <v>0</v>
      </c>
      <c r="G1862" s="3">
        <v>0</v>
      </c>
      <c r="H1862" s="5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3" t="s">
        <v>24</v>
      </c>
      <c r="X1862" s="3" t="s">
        <v>24</v>
      </c>
      <c r="Y1862" s="7" t="s">
        <v>24</v>
      </c>
      <c r="Z1862" s="3" t="s">
        <v>24</v>
      </c>
      <c r="AA1862" s="3" t="s">
        <v>24</v>
      </c>
      <c r="AB1862" s="3" t="s">
        <v>24</v>
      </c>
      <c r="AC1862" s="3" t="s">
        <v>24</v>
      </c>
      <c r="AD1862" s="3" t="s">
        <v>24</v>
      </c>
      <c r="AE1862" s="3" t="s">
        <v>24</v>
      </c>
      <c r="AF1862" s="3">
        <v>0</v>
      </c>
      <c r="AG1862" s="3">
        <v>0</v>
      </c>
      <c r="AH1862" s="3" t="s">
        <v>24</v>
      </c>
      <c r="AI1862" s="3" t="s">
        <v>24</v>
      </c>
      <c r="AJ1862" t="s">
        <v>39</v>
      </c>
      <c r="AK1862">
        <v>0</v>
      </c>
      <c r="AL1862">
        <v>1.565933</v>
      </c>
      <c r="AM1862" t="s">
        <v>39</v>
      </c>
      <c r="AN1862" t="s">
        <v>39</v>
      </c>
      <c r="AO1862" s="7">
        <v>0</v>
      </c>
      <c r="AP1862" s="7">
        <v>0</v>
      </c>
      <c r="AQ1862" t="s">
        <v>24</v>
      </c>
      <c r="AR1862" t="s">
        <v>39</v>
      </c>
      <c r="AS1862" t="s">
        <v>39</v>
      </c>
      <c r="AT1862" s="1" t="s">
        <v>39</v>
      </c>
      <c r="AU1862" s="1" t="s">
        <v>39</v>
      </c>
      <c r="AV1862">
        <v>0.21</v>
      </c>
      <c r="AW1862">
        <v>2</v>
      </c>
    </row>
    <row r="1863" spans="1:49" x14ac:dyDescent="0.3">
      <c r="A1863">
        <v>36081071701</v>
      </c>
      <c r="B1863">
        <v>1</v>
      </c>
      <c r="C1863" s="7">
        <v>5591</v>
      </c>
      <c r="D1863" s="3">
        <v>0.68145233410838846</v>
      </c>
      <c r="E1863" s="3">
        <v>2.3251654444643177E-2</v>
      </c>
      <c r="F1863" s="5">
        <v>0</v>
      </c>
      <c r="G1863" s="3">
        <v>0.23752459309604723</v>
      </c>
      <c r="H1863" s="5">
        <v>0</v>
      </c>
      <c r="I1863" s="3">
        <v>3.4698622786621357E-2</v>
      </c>
      <c r="J1863" s="3">
        <v>2.3072795564299767E-2</v>
      </c>
      <c r="K1863" s="3">
        <v>0.11840457878733679</v>
      </c>
      <c r="L1863" s="3">
        <v>0.36487211590055446</v>
      </c>
      <c r="M1863" s="3">
        <v>0.63512788409944554</v>
      </c>
      <c r="N1863" s="3">
        <v>0.83044178143444825</v>
      </c>
      <c r="O1863" s="3">
        <v>0.16955821856555178</v>
      </c>
      <c r="P1863" s="3">
        <v>1.4967462039045552E-2</v>
      </c>
      <c r="Q1863" s="3">
        <v>4.4902386117136657E-2</v>
      </c>
      <c r="R1863" s="3">
        <v>0.20976138828633406</v>
      </c>
      <c r="S1863" s="3">
        <v>0.13123644251626898</v>
      </c>
      <c r="T1863" s="3">
        <v>0.3399132321041215</v>
      </c>
      <c r="U1863" s="3">
        <v>0.20347071583514101</v>
      </c>
      <c r="V1863" s="3">
        <v>5.5748373101952277E-2</v>
      </c>
      <c r="W1863" s="3">
        <v>0.29299999999999998</v>
      </c>
      <c r="X1863" s="3">
        <v>0.14599999999999999</v>
      </c>
      <c r="Y1863" s="7">
        <v>64583</v>
      </c>
      <c r="Z1863" s="3">
        <v>4.7E-2</v>
      </c>
      <c r="AA1863" s="3">
        <v>5.5E-2</v>
      </c>
      <c r="AB1863" s="3">
        <v>0.94499999999999995</v>
      </c>
      <c r="AC1863" s="3">
        <v>2.7000000000000003E-2</v>
      </c>
      <c r="AD1863" s="3">
        <v>8.1000000000000003E-2</v>
      </c>
      <c r="AE1863" s="3">
        <v>0</v>
      </c>
      <c r="AF1863" s="3">
        <v>0.66463959935610806</v>
      </c>
      <c r="AG1863" s="3">
        <v>0.38830262922554104</v>
      </c>
      <c r="AH1863" s="3">
        <v>9.3000000000000013E-2</v>
      </c>
      <c r="AI1863" s="3">
        <v>0.12300000000000001</v>
      </c>
      <c r="AJ1863">
        <v>6.0979999999999999</v>
      </c>
      <c r="AK1863">
        <v>0</v>
      </c>
      <c r="AL1863" t="s">
        <v>39</v>
      </c>
      <c r="AM1863">
        <v>3.3372000000000002</v>
      </c>
      <c r="AN1863">
        <v>5</v>
      </c>
      <c r="AO1863" s="7">
        <v>0</v>
      </c>
      <c r="AP1863" s="7">
        <v>8.2275084957968172</v>
      </c>
      <c r="AQ1863">
        <v>0.44569999999999999</v>
      </c>
      <c r="AR1863">
        <v>0.68169999999999997</v>
      </c>
      <c r="AS1863">
        <v>2</v>
      </c>
      <c r="AT1863" s="1">
        <v>2.15306691E-2</v>
      </c>
      <c r="AU1863" s="1">
        <v>0.1668626855</v>
      </c>
      <c r="AV1863">
        <v>0.21</v>
      </c>
      <c r="AW1863">
        <v>1</v>
      </c>
    </row>
    <row r="1864" spans="1:49" x14ac:dyDescent="0.3">
      <c r="A1864">
        <v>36081071702</v>
      </c>
      <c r="B1864">
        <v>1</v>
      </c>
      <c r="C1864" s="7">
        <v>3716</v>
      </c>
      <c r="D1864" s="3">
        <v>0.47497308934338001</v>
      </c>
      <c r="E1864" s="3">
        <v>3.2831001076426267E-2</v>
      </c>
      <c r="F1864" s="5">
        <v>1.0495156081808395E-2</v>
      </c>
      <c r="G1864" s="3">
        <v>0.39747039827771796</v>
      </c>
      <c r="H1864" s="5">
        <v>0</v>
      </c>
      <c r="I1864" s="3">
        <v>5.139935414424112E-2</v>
      </c>
      <c r="J1864" s="3">
        <v>3.2831001076426267E-2</v>
      </c>
      <c r="K1864" s="3">
        <v>0.1197524219590958</v>
      </c>
      <c r="L1864" s="3">
        <v>0.31996770721205597</v>
      </c>
      <c r="M1864" s="3">
        <v>0.68003229278794397</v>
      </c>
      <c r="N1864" s="3">
        <v>0.78713670613562969</v>
      </c>
      <c r="O1864" s="3">
        <v>0.21286329386437028</v>
      </c>
      <c r="P1864" s="3">
        <v>2.9096989966555183E-2</v>
      </c>
      <c r="Q1864" s="3">
        <v>1.3043478260869565E-2</v>
      </c>
      <c r="R1864" s="3">
        <v>0.16722408026755853</v>
      </c>
      <c r="S1864" s="3">
        <v>0.16354515050167223</v>
      </c>
      <c r="T1864" s="3">
        <v>0.40501672240802677</v>
      </c>
      <c r="U1864" s="3">
        <v>0.20969899665551839</v>
      </c>
      <c r="V1864" s="3">
        <v>1.2374581939799331E-2</v>
      </c>
      <c r="W1864" s="3">
        <v>0.23</v>
      </c>
      <c r="X1864" s="3">
        <v>0.14699999999999999</v>
      </c>
      <c r="Y1864" s="7">
        <v>43088</v>
      </c>
      <c r="Z1864" s="3">
        <v>5.7000000000000002E-2</v>
      </c>
      <c r="AA1864" s="3">
        <v>8.900000000000001E-2</v>
      </c>
      <c r="AB1864" s="3">
        <v>0.91099999999999992</v>
      </c>
      <c r="AC1864" s="3">
        <v>9.8000000000000004E-2</v>
      </c>
      <c r="AD1864" s="3">
        <v>0.115</v>
      </c>
      <c r="AE1864" s="3">
        <v>1.3999999999999999E-2</v>
      </c>
      <c r="AF1864" s="3">
        <v>0.61490850376749195</v>
      </c>
      <c r="AG1864" s="3">
        <v>0.37513455328310008</v>
      </c>
      <c r="AH1864" s="3">
        <v>0.08</v>
      </c>
      <c r="AI1864" s="3">
        <v>0.12300000000000001</v>
      </c>
      <c r="AJ1864">
        <v>5.53</v>
      </c>
      <c r="AK1864">
        <v>0</v>
      </c>
      <c r="AL1864" t="s">
        <v>39</v>
      </c>
      <c r="AM1864">
        <v>4.3609999999999998</v>
      </c>
      <c r="AN1864">
        <v>5</v>
      </c>
      <c r="AO1864" s="7">
        <v>0.26910656620021528</v>
      </c>
      <c r="AP1864" s="7">
        <v>19.106566200215283</v>
      </c>
      <c r="AQ1864">
        <v>0.46110000000000001</v>
      </c>
      <c r="AR1864">
        <v>0.55859999999999999</v>
      </c>
      <c r="AS1864">
        <v>3</v>
      </c>
      <c r="AT1864" s="1">
        <v>1.8839335499999998E-2</v>
      </c>
      <c r="AU1864" s="1">
        <v>0.15071468360000001</v>
      </c>
      <c r="AV1864">
        <v>0.21</v>
      </c>
      <c r="AW1864">
        <v>1</v>
      </c>
    </row>
    <row r="1865" spans="1:49" x14ac:dyDescent="0.3">
      <c r="A1865">
        <v>36081071900</v>
      </c>
      <c r="B1865">
        <v>1</v>
      </c>
      <c r="C1865" s="7">
        <v>2271</v>
      </c>
      <c r="D1865" s="3">
        <v>0.74064288859533245</v>
      </c>
      <c r="E1865" s="3">
        <v>3.4786437692646409E-2</v>
      </c>
      <c r="F1865" s="5">
        <v>0</v>
      </c>
      <c r="G1865" s="3">
        <v>0.20167327168648172</v>
      </c>
      <c r="H1865" s="5">
        <v>0</v>
      </c>
      <c r="I1865" s="3">
        <v>1.8494055482166448E-2</v>
      </c>
      <c r="J1865" s="3">
        <v>4.4033465433729636E-3</v>
      </c>
      <c r="K1865" s="3">
        <v>0.16820783795684721</v>
      </c>
      <c r="L1865" s="3">
        <v>0.30647291941875826</v>
      </c>
      <c r="M1865" s="3">
        <v>0.69352708058124179</v>
      </c>
      <c r="N1865" s="3">
        <v>0.89960369881109647</v>
      </c>
      <c r="O1865" s="3">
        <v>0.10039630118890357</v>
      </c>
      <c r="P1865" s="3">
        <v>8.0466148723640399E-2</v>
      </c>
      <c r="Q1865" s="3">
        <v>2.4972253052164262E-2</v>
      </c>
      <c r="R1865" s="3">
        <v>0.24195338512763595</v>
      </c>
      <c r="S1865" s="3">
        <v>0.11709211986681466</v>
      </c>
      <c r="T1865" s="3">
        <v>0.32963374028856823</v>
      </c>
      <c r="U1865" s="3">
        <v>0.12153163152053274</v>
      </c>
      <c r="V1865" s="3">
        <v>8.4350721420643732E-2</v>
      </c>
      <c r="W1865" s="3">
        <v>0.35499999999999998</v>
      </c>
      <c r="X1865" s="3">
        <v>0.16699999999999998</v>
      </c>
      <c r="Y1865" s="7">
        <v>48902</v>
      </c>
      <c r="Z1865" s="3">
        <v>1.8000000000000002E-2</v>
      </c>
      <c r="AA1865" s="3">
        <v>8.5000000000000006E-2</v>
      </c>
      <c r="AB1865" s="3">
        <v>0.91500000000000004</v>
      </c>
      <c r="AC1865" s="3">
        <v>1.7000000000000001E-2</v>
      </c>
      <c r="AD1865" s="3">
        <v>0.12300000000000001</v>
      </c>
      <c r="AE1865" s="3">
        <v>0</v>
      </c>
      <c r="AF1865" s="3">
        <v>0.44870101276970498</v>
      </c>
      <c r="AG1865" s="3">
        <v>0.51915455746367234</v>
      </c>
      <c r="AH1865" s="3">
        <v>7.2000000000000008E-2</v>
      </c>
      <c r="AI1865" s="3">
        <v>0.28999999999999998</v>
      </c>
      <c r="AJ1865">
        <v>5.43</v>
      </c>
      <c r="AK1865">
        <v>0</v>
      </c>
      <c r="AL1865">
        <v>1.0059335309999999</v>
      </c>
      <c r="AM1865">
        <v>3.0171999999999999</v>
      </c>
      <c r="AN1865">
        <v>5</v>
      </c>
      <c r="AO1865" s="7">
        <v>0</v>
      </c>
      <c r="AP1865" s="7">
        <v>10.568031704095112</v>
      </c>
      <c r="AQ1865">
        <v>0.45689999999999997</v>
      </c>
      <c r="AR1865">
        <v>0.57899999999999996</v>
      </c>
      <c r="AS1865">
        <v>1</v>
      </c>
      <c r="AT1865" s="1">
        <v>2.6913336400000001E-2</v>
      </c>
      <c r="AU1865" s="1">
        <v>0.16148001819999999</v>
      </c>
      <c r="AV1865">
        <v>0.21</v>
      </c>
      <c r="AW1865">
        <v>1</v>
      </c>
    </row>
    <row r="1866" spans="1:49" x14ac:dyDescent="0.3">
      <c r="A1866">
        <v>36081072100</v>
      </c>
      <c r="B1866">
        <v>1</v>
      </c>
      <c r="C1866" s="7">
        <v>4531</v>
      </c>
      <c r="D1866" s="3">
        <v>0.70514235268152725</v>
      </c>
      <c r="E1866" s="3">
        <v>1.1917898918561024E-2</v>
      </c>
      <c r="F1866" s="5">
        <v>0</v>
      </c>
      <c r="G1866" s="3">
        <v>0.18428602957404547</v>
      </c>
      <c r="H1866" s="5">
        <v>0</v>
      </c>
      <c r="I1866" s="3">
        <v>5.7382476274553076E-2</v>
      </c>
      <c r="J1866" s="3">
        <v>4.1271242551313175E-2</v>
      </c>
      <c r="K1866" s="3">
        <v>0.2282056941072611</v>
      </c>
      <c r="L1866" s="3">
        <v>0.37916574707570072</v>
      </c>
      <c r="M1866" s="3">
        <v>0.62083425292429928</v>
      </c>
      <c r="N1866" s="3">
        <v>0.82785257117634081</v>
      </c>
      <c r="O1866" s="3">
        <v>0.17214742882365924</v>
      </c>
      <c r="P1866" s="3">
        <v>0</v>
      </c>
      <c r="Q1866" s="3">
        <v>2.8563505268996116E-2</v>
      </c>
      <c r="R1866" s="3">
        <v>0.19717138103161397</v>
      </c>
      <c r="S1866" s="3">
        <v>0.18025513033832502</v>
      </c>
      <c r="T1866" s="3">
        <v>0.33998890737659454</v>
      </c>
      <c r="U1866" s="3">
        <v>0.21630615640599002</v>
      </c>
      <c r="V1866" s="3">
        <v>3.7714919578480312E-2</v>
      </c>
      <c r="W1866" s="3">
        <v>0.18100000000000002</v>
      </c>
      <c r="X1866" s="3">
        <v>0.185</v>
      </c>
      <c r="Y1866" s="7">
        <v>50425</v>
      </c>
      <c r="Z1866" s="3">
        <v>0.11800000000000001</v>
      </c>
      <c r="AA1866" s="3">
        <v>0.10099999999999999</v>
      </c>
      <c r="AB1866" s="3">
        <v>0.89900000000000002</v>
      </c>
      <c r="AC1866" s="3">
        <v>3.3000000000000002E-2</v>
      </c>
      <c r="AD1866" s="3">
        <v>0.13900000000000001</v>
      </c>
      <c r="AE1866" s="3">
        <v>0</v>
      </c>
      <c r="AF1866" s="3">
        <v>0.56632090046347383</v>
      </c>
      <c r="AG1866" s="3">
        <v>0.42529242992716837</v>
      </c>
      <c r="AH1866" s="3">
        <v>0.10300000000000001</v>
      </c>
      <c r="AI1866" s="3">
        <v>0.19699999999999998</v>
      </c>
      <c r="AJ1866">
        <v>4.9870000000000001</v>
      </c>
      <c r="AK1866">
        <v>0</v>
      </c>
      <c r="AL1866">
        <v>1.1690422110000001</v>
      </c>
      <c r="AM1866">
        <v>2.6312000000000002</v>
      </c>
      <c r="AN1866">
        <v>5</v>
      </c>
      <c r="AO1866" s="7">
        <v>0</v>
      </c>
      <c r="AP1866" s="7">
        <v>7.0624586184065334</v>
      </c>
      <c r="AQ1866">
        <v>0.47399999999999998</v>
      </c>
      <c r="AR1866">
        <v>0.56440000000000001</v>
      </c>
      <c r="AS1866">
        <v>2</v>
      </c>
      <c r="AT1866" s="1">
        <v>3.7678670900000003E-2</v>
      </c>
      <c r="AU1866" s="1">
        <v>0.1937760218</v>
      </c>
      <c r="AV1866">
        <v>0.27</v>
      </c>
      <c r="AW1866">
        <v>3</v>
      </c>
    </row>
    <row r="1867" spans="1:49" x14ac:dyDescent="0.3">
      <c r="A1867">
        <v>36081072300</v>
      </c>
      <c r="B1867">
        <v>1</v>
      </c>
      <c r="C1867" s="7">
        <v>2102</v>
      </c>
      <c r="D1867" s="3">
        <v>0.62321598477640339</v>
      </c>
      <c r="E1867" s="3">
        <v>3.1874405328258804E-2</v>
      </c>
      <c r="F1867" s="5">
        <v>0</v>
      </c>
      <c r="G1867" s="3">
        <v>0.31208372978116078</v>
      </c>
      <c r="H1867" s="5">
        <v>0</v>
      </c>
      <c r="I1867" s="3">
        <v>1.9505233111322549E-2</v>
      </c>
      <c r="J1867" s="3">
        <v>1.3320647002854425E-2</v>
      </c>
      <c r="K1867" s="3">
        <v>7.9448144624167466E-2</v>
      </c>
      <c r="L1867" s="3">
        <v>0.60275927687916275</v>
      </c>
      <c r="M1867" s="3">
        <v>0.3972407231208373</v>
      </c>
      <c r="N1867" s="3">
        <v>0.93292102759276874</v>
      </c>
      <c r="O1867" s="3">
        <v>6.7078972407231208E-2</v>
      </c>
      <c r="P1867" s="3">
        <v>7.0126227208976155E-3</v>
      </c>
      <c r="Q1867" s="3">
        <v>1.6129032258064516E-2</v>
      </c>
      <c r="R1867" s="3">
        <v>0.10729312762973352</v>
      </c>
      <c r="S1867" s="3">
        <v>8.4151472650771386E-2</v>
      </c>
      <c r="T1867" s="3">
        <v>0.36956521739130432</v>
      </c>
      <c r="U1867" s="3">
        <v>0.38499298737727911</v>
      </c>
      <c r="V1867" s="3">
        <v>3.0855539971949508E-2</v>
      </c>
      <c r="W1867" s="3">
        <v>8.6999999999999994E-2</v>
      </c>
      <c r="X1867" s="3">
        <v>4.7E-2</v>
      </c>
      <c r="Y1867" s="7">
        <v>123229</v>
      </c>
      <c r="Z1867" s="3">
        <v>0.06</v>
      </c>
      <c r="AA1867" s="3">
        <v>2.6000000000000002E-2</v>
      </c>
      <c r="AB1867" s="3">
        <v>0.97400000000000009</v>
      </c>
      <c r="AC1867" s="3">
        <v>7.2999999999999995E-2</v>
      </c>
      <c r="AD1867" s="3">
        <v>1.3999999999999999E-2</v>
      </c>
      <c r="AE1867" s="3">
        <v>0</v>
      </c>
      <c r="AF1867" s="3">
        <v>0.86013320647002856</v>
      </c>
      <c r="AG1867" s="3">
        <v>0.20361560418648905</v>
      </c>
      <c r="AH1867" s="3">
        <v>4.9000000000000002E-2</v>
      </c>
      <c r="AI1867" s="3">
        <v>3.1E-2</v>
      </c>
      <c r="AJ1867">
        <v>3.3969999999999998</v>
      </c>
      <c r="AK1867">
        <v>0</v>
      </c>
      <c r="AL1867" t="s">
        <v>39</v>
      </c>
      <c r="AM1867">
        <v>2.4563999999999999</v>
      </c>
      <c r="AN1867">
        <v>5</v>
      </c>
      <c r="AO1867" s="7">
        <v>0</v>
      </c>
      <c r="AP1867" s="7">
        <v>9.0390104662226456</v>
      </c>
      <c r="AQ1867">
        <v>0.52159999999999995</v>
      </c>
      <c r="AR1867">
        <v>0.1673</v>
      </c>
      <c r="AS1867">
        <v>1</v>
      </c>
      <c r="AT1867" s="1">
        <v>2.6913336E-3</v>
      </c>
      <c r="AU1867" s="1">
        <v>5.3826673000000004E-3</v>
      </c>
      <c r="AV1867">
        <v>0.27</v>
      </c>
      <c r="AW1867">
        <v>3</v>
      </c>
    </row>
    <row r="1868" spans="1:49" x14ac:dyDescent="0.3">
      <c r="A1868">
        <v>36081072900</v>
      </c>
      <c r="B1868">
        <v>1</v>
      </c>
      <c r="C1868" s="7">
        <v>1254</v>
      </c>
      <c r="D1868" s="3">
        <v>0.5470494417862839</v>
      </c>
      <c r="E1868" s="3">
        <v>5.1036682615629984E-2</v>
      </c>
      <c r="F1868" s="5">
        <v>0</v>
      </c>
      <c r="G1868" s="3">
        <v>0.35645933014354064</v>
      </c>
      <c r="H1868" s="5">
        <v>0</v>
      </c>
      <c r="I1868" s="3">
        <v>6.379585326953748E-3</v>
      </c>
      <c r="J1868" s="3">
        <v>3.9074960127591707E-2</v>
      </c>
      <c r="K1868" s="3">
        <v>8.8516746411483258E-2</v>
      </c>
      <c r="L1868" s="3">
        <v>0.52631578947368418</v>
      </c>
      <c r="M1868" s="3">
        <v>0.47368421052631576</v>
      </c>
      <c r="N1868" s="3">
        <v>0.82535885167464118</v>
      </c>
      <c r="O1868" s="3">
        <v>0.17464114832535885</v>
      </c>
      <c r="P1868" s="3">
        <v>8.6862106406080351E-3</v>
      </c>
      <c r="Q1868" s="3">
        <v>1.0857763300760043E-2</v>
      </c>
      <c r="R1868" s="3">
        <v>0.18892508143322476</v>
      </c>
      <c r="S1868" s="3">
        <v>0.13355048859934854</v>
      </c>
      <c r="T1868" s="3">
        <v>0.42345276872964172</v>
      </c>
      <c r="U1868" s="3">
        <v>0.20629750271444083</v>
      </c>
      <c r="V1868" s="3">
        <v>2.8230184581976112E-2</v>
      </c>
      <c r="W1868" s="3">
        <v>0.126</v>
      </c>
      <c r="X1868" s="3">
        <v>6.9000000000000006E-2</v>
      </c>
      <c r="Y1868" s="7">
        <v>95500</v>
      </c>
      <c r="Z1868" s="3">
        <v>0.08</v>
      </c>
      <c r="AA1868" s="3">
        <v>5.5999999999999994E-2</v>
      </c>
      <c r="AB1868" s="3">
        <v>0.94400000000000006</v>
      </c>
      <c r="AC1868" s="3">
        <v>0</v>
      </c>
      <c r="AD1868" s="3">
        <v>9.5000000000000001E-2</v>
      </c>
      <c r="AE1868" s="3">
        <v>0</v>
      </c>
      <c r="AF1868" s="3">
        <v>0.77432216905901119</v>
      </c>
      <c r="AG1868" s="3">
        <v>0.2551834130781499</v>
      </c>
      <c r="AH1868" s="3">
        <v>6.7000000000000004E-2</v>
      </c>
      <c r="AI1868" s="3">
        <v>6.9000000000000006E-2</v>
      </c>
      <c r="AJ1868">
        <v>3.2810000000000001</v>
      </c>
      <c r="AK1868">
        <v>0</v>
      </c>
      <c r="AL1868">
        <v>0.88463391499999999</v>
      </c>
      <c r="AM1868">
        <v>0.39369999999999999</v>
      </c>
      <c r="AN1868">
        <v>3</v>
      </c>
      <c r="AO1868" s="7">
        <v>0</v>
      </c>
      <c r="AP1868" s="7">
        <v>12.759170653907496</v>
      </c>
      <c r="AQ1868">
        <v>0.36899999999999999</v>
      </c>
      <c r="AR1868">
        <v>0.36530000000000001</v>
      </c>
      <c r="AS1868">
        <v>0</v>
      </c>
      <c r="AT1868" s="1">
        <v>2.6913336E-3</v>
      </c>
      <c r="AU1868" s="1">
        <v>5.3826672700000001E-2</v>
      </c>
      <c r="AV1868">
        <v>0.27</v>
      </c>
      <c r="AW1868">
        <v>3</v>
      </c>
    </row>
    <row r="1869" spans="1:49" x14ac:dyDescent="0.3">
      <c r="A1869">
        <v>36081073100</v>
      </c>
      <c r="B1869">
        <v>1</v>
      </c>
      <c r="C1869" s="7">
        <v>1642</v>
      </c>
      <c r="D1869" s="3">
        <v>0.67295980511571252</v>
      </c>
      <c r="E1869" s="3">
        <v>1.2180267965895249E-2</v>
      </c>
      <c r="F1869" s="5">
        <v>0</v>
      </c>
      <c r="G1869" s="3">
        <v>0.2868453105968331</v>
      </c>
      <c r="H1869" s="5">
        <v>0</v>
      </c>
      <c r="I1869" s="3">
        <v>1.0353227771010963E-2</v>
      </c>
      <c r="J1869" s="3">
        <v>1.7661388550548111E-2</v>
      </c>
      <c r="K1869" s="3">
        <v>4.933008526187576E-2</v>
      </c>
      <c r="L1869" s="3">
        <v>0.6583434835566383</v>
      </c>
      <c r="M1869" s="3">
        <v>0.34165651644336176</v>
      </c>
      <c r="N1869" s="3">
        <v>0.88185140073081603</v>
      </c>
      <c r="O1869" s="3">
        <v>0.11814859926918392</v>
      </c>
      <c r="P1869" s="3">
        <v>6.8669527896995704E-3</v>
      </c>
      <c r="Q1869" s="3">
        <v>5.1502145922746783E-3</v>
      </c>
      <c r="R1869" s="3">
        <v>0.20772532188841203</v>
      </c>
      <c r="S1869" s="3">
        <v>0.20085836909871244</v>
      </c>
      <c r="T1869" s="3">
        <v>0.29613733905579398</v>
      </c>
      <c r="U1869" s="3">
        <v>0.263519313304721</v>
      </c>
      <c r="V1869" s="3">
        <v>1.9742489270386267E-2</v>
      </c>
      <c r="W1869" s="3">
        <v>0.121</v>
      </c>
      <c r="X1869" s="3">
        <v>5.4000000000000006E-2</v>
      </c>
      <c r="Y1869" s="7">
        <v>109615</v>
      </c>
      <c r="Z1869" s="3">
        <v>5.7000000000000002E-2</v>
      </c>
      <c r="AA1869" s="3">
        <v>5.2999999999999999E-2</v>
      </c>
      <c r="AB1869" s="3">
        <v>0.94700000000000006</v>
      </c>
      <c r="AC1869" s="3">
        <v>0</v>
      </c>
      <c r="AD1869" s="3">
        <v>8.5999999999999993E-2</v>
      </c>
      <c r="AE1869" s="3">
        <v>1.9E-2</v>
      </c>
      <c r="AF1869" s="3">
        <v>0.78924862553451436</v>
      </c>
      <c r="AG1869" s="3">
        <v>0.26511912034208918</v>
      </c>
      <c r="AH1869" s="3">
        <v>5.4000000000000006E-2</v>
      </c>
      <c r="AI1869" s="3">
        <v>0.09</v>
      </c>
      <c r="AJ1869">
        <v>3.1659999999999999</v>
      </c>
      <c r="AK1869">
        <v>0</v>
      </c>
      <c r="AL1869">
        <v>0.765976192</v>
      </c>
      <c r="AM1869">
        <v>-1.1671</v>
      </c>
      <c r="AN1869">
        <v>2</v>
      </c>
      <c r="AO1869" s="7">
        <v>0</v>
      </c>
      <c r="AP1869" s="7">
        <v>7.9171741778319111</v>
      </c>
      <c r="AQ1869">
        <v>0.41649999999999998</v>
      </c>
      <c r="AR1869">
        <v>0.19620000000000001</v>
      </c>
      <c r="AS1869">
        <v>0</v>
      </c>
      <c r="AT1869" s="1">
        <v>1.0765334499999999E-2</v>
      </c>
      <c r="AU1869" s="1">
        <v>4.8444005499999998E-2</v>
      </c>
      <c r="AV1869">
        <v>0.27</v>
      </c>
      <c r="AW1869">
        <v>3</v>
      </c>
    </row>
    <row r="1870" spans="1:49" x14ac:dyDescent="0.3">
      <c r="A1870">
        <v>36081073700</v>
      </c>
      <c r="B1870">
        <v>1</v>
      </c>
      <c r="C1870" s="7">
        <v>1722</v>
      </c>
      <c r="D1870" s="3">
        <v>0.69163763066202089</v>
      </c>
      <c r="E1870" s="3">
        <v>1.2195121951219513E-2</v>
      </c>
      <c r="F1870" s="5">
        <v>0</v>
      </c>
      <c r="G1870" s="3">
        <v>0.20673635307781649</v>
      </c>
      <c r="H1870" s="5">
        <v>0</v>
      </c>
      <c r="I1870" s="3">
        <v>3.1939605110336819E-2</v>
      </c>
      <c r="J1870" s="3">
        <v>5.7491289198606271E-2</v>
      </c>
      <c r="K1870" s="3">
        <v>9.2915214866434379E-2</v>
      </c>
      <c r="L1870" s="3">
        <v>0.67073170731707321</v>
      </c>
      <c r="M1870" s="3">
        <v>0.32926829268292684</v>
      </c>
      <c r="N1870" s="3">
        <v>0.91056910569105687</v>
      </c>
      <c r="O1870" s="3">
        <v>8.943089430894309E-2</v>
      </c>
      <c r="P1870" s="3">
        <v>9.5563139931740607E-3</v>
      </c>
      <c r="Q1870" s="3">
        <v>0</v>
      </c>
      <c r="R1870" s="3">
        <v>0.13174061433447098</v>
      </c>
      <c r="S1870" s="3">
        <v>6.2798634812286688E-2</v>
      </c>
      <c r="T1870" s="3">
        <v>0.43276450511945391</v>
      </c>
      <c r="U1870" s="3">
        <v>0.31535836177474402</v>
      </c>
      <c r="V1870" s="3">
        <v>4.778156996587031E-2</v>
      </c>
      <c r="W1870" s="3">
        <v>0.16399999999999998</v>
      </c>
      <c r="X1870" s="3">
        <v>5.4000000000000006E-2</v>
      </c>
      <c r="Y1870" s="7">
        <v>62240</v>
      </c>
      <c r="Z1870" s="3">
        <v>1.3999999999999999E-2</v>
      </c>
      <c r="AA1870" s="3">
        <v>5.9000000000000004E-2</v>
      </c>
      <c r="AB1870" s="3">
        <v>0.94099999999999995</v>
      </c>
      <c r="AC1870" s="3">
        <v>0</v>
      </c>
      <c r="AD1870" s="3">
        <v>8.3000000000000004E-2</v>
      </c>
      <c r="AE1870" s="3">
        <v>0</v>
      </c>
      <c r="AF1870" s="3">
        <v>0.85017421602787457</v>
      </c>
      <c r="AG1870" s="3">
        <v>0.21486643437862951</v>
      </c>
      <c r="AH1870" s="3">
        <v>6.4000000000000001E-2</v>
      </c>
      <c r="AI1870" s="3">
        <v>1.3999999999999999E-2</v>
      </c>
      <c r="AJ1870">
        <v>4.8</v>
      </c>
      <c r="AK1870">
        <v>0</v>
      </c>
      <c r="AL1870">
        <v>1.4001452219999999</v>
      </c>
      <c r="AM1870">
        <v>2.3115999999999999</v>
      </c>
      <c r="AN1870">
        <v>5</v>
      </c>
      <c r="AO1870" s="7">
        <v>0</v>
      </c>
      <c r="AP1870" s="7">
        <v>12.195121951219512</v>
      </c>
      <c r="AQ1870">
        <v>0.53249999999999997</v>
      </c>
      <c r="AR1870">
        <v>0.26529999999999998</v>
      </c>
      <c r="AS1870">
        <v>0</v>
      </c>
      <c r="AT1870" s="1">
        <v>4.0370004500000001E-2</v>
      </c>
      <c r="AU1870" s="1">
        <v>8.6122676400000001E-2</v>
      </c>
      <c r="AV1870">
        <v>0.27</v>
      </c>
      <c r="AW1870">
        <v>3</v>
      </c>
    </row>
    <row r="1871" spans="1:49" x14ac:dyDescent="0.3">
      <c r="A1871">
        <v>36081073900</v>
      </c>
      <c r="B1871">
        <v>1</v>
      </c>
      <c r="C1871" s="7">
        <v>5626</v>
      </c>
      <c r="D1871" s="3">
        <v>0.64201919658727336</v>
      </c>
      <c r="E1871" s="3">
        <v>7.1276217561322436E-2</v>
      </c>
      <c r="F1871" s="5">
        <v>0</v>
      </c>
      <c r="G1871" s="3">
        <v>0.21613935300391041</v>
      </c>
      <c r="H1871" s="5">
        <v>0</v>
      </c>
      <c r="I1871" s="3">
        <v>3.3949520085318166E-2</v>
      </c>
      <c r="J1871" s="3">
        <v>3.6615712762175616E-2</v>
      </c>
      <c r="K1871" s="3">
        <v>0.14166370423035904</v>
      </c>
      <c r="L1871" s="3">
        <v>0.67330252399573409</v>
      </c>
      <c r="M1871" s="3">
        <v>0.32669747600426591</v>
      </c>
      <c r="N1871" s="3">
        <v>0.91272662637753288</v>
      </c>
      <c r="O1871" s="3">
        <v>8.7273373622467121E-2</v>
      </c>
      <c r="P1871" s="3">
        <v>1.4989779695662049E-2</v>
      </c>
      <c r="Q1871" s="3">
        <v>7.2677719736543266E-3</v>
      </c>
      <c r="R1871" s="3">
        <v>0.10606404724051782</v>
      </c>
      <c r="S1871" s="3">
        <v>0.14172155348625937</v>
      </c>
      <c r="T1871" s="3">
        <v>0.36656824892119011</v>
      </c>
      <c r="U1871" s="3">
        <v>0.33499886441062909</v>
      </c>
      <c r="V1871" s="3">
        <v>2.8389734272087214E-2</v>
      </c>
      <c r="W1871" s="3">
        <v>6.7000000000000004E-2</v>
      </c>
      <c r="X1871" s="3">
        <v>6.6000000000000003E-2</v>
      </c>
      <c r="Y1871" s="7">
        <v>76550</v>
      </c>
      <c r="Z1871" s="3">
        <v>4.5999999999999999E-2</v>
      </c>
      <c r="AA1871" s="3">
        <v>6.9000000000000006E-2</v>
      </c>
      <c r="AB1871" s="3">
        <v>0.93099999999999994</v>
      </c>
      <c r="AC1871" s="3">
        <v>3.7000000000000005E-2</v>
      </c>
      <c r="AD1871" s="3">
        <v>9.8000000000000004E-2</v>
      </c>
      <c r="AE1871" s="3">
        <v>0</v>
      </c>
      <c r="AF1871" s="3">
        <v>0.79545870719648415</v>
      </c>
      <c r="AG1871" s="3">
        <v>0.27156198498443507</v>
      </c>
      <c r="AH1871" s="3">
        <v>5.2999999999999999E-2</v>
      </c>
      <c r="AI1871" s="3">
        <v>7.0999999999999994E-2</v>
      </c>
      <c r="AJ1871">
        <v>5.3049999999999997</v>
      </c>
      <c r="AK1871">
        <v>0</v>
      </c>
      <c r="AL1871">
        <v>1.452505838</v>
      </c>
      <c r="AM1871">
        <v>1.806</v>
      </c>
      <c r="AN1871">
        <v>4</v>
      </c>
      <c r="AO1871" s="7">
        <v>0</v>
      </c>
      <c r="AP1871" s="7">
        <v>7.1098471382865274</v>
      </c>
      <c r="AQ1871">
        <v>0.41339999999999999</v>
      </c>
      <c r="AR1871">
        <v>0.45750000000000002</v>
      </c>
      <c r="AS1871">
        <v>2</v>
      </c>
      <c r="AT1871" s="1">
        <v>1.8839335499999998E-2</v>
      </c>
      <c r="AU1871" s="1">
        <v>0.14533201640000001</v>
      </c>
      <c r="AV1871">
        <v>0.27</v>
      </c>
      <c r="AW1871">
        <v>3</v>
      </c>
    </row>
    <row r="1872" spans="1:49" x14ac:dyDescent="0.3">
      <c r="A1872">
        <v>36081074100</v>
      </c>
      <c r="B1872">
        <v>1</v>
      </c>
      <c r="C1872" s="7">
        <v>3033</v>
      </c>
      <c r="D1872" s="3">
        <v>0.699967029343884</v>
      </c>
      <c r="E1872" s="3">
        <v>2.8354764259808769E-2</v>
      </c>
      <c r="F1872" s="5">
        <v>2.1760633036597428E-2</v>
      </c>
      <c r="G1872" s="3">
        <v>0.20606660072535443</v>
      </c>
      <c r="H1872" s="5">
        <v>0</v>
      </c>
      <c r="I1872" s="3">
        <v>1.5166501813386087E-2</v>
      </c>
      <c r="J1872" s="3">
        <v>2.8684470820969338E-2</v>
      </c>
      <c r="K1872" s="3">
        <v>0.13649851632047477</v>
      </c>
      <c r="L1872" s="3">
        <v>0.56973293768545996</v>
      </c>
      <c r="M1872" s="3">
        <v>0.43026706231454004</v>
      </c>
      <c r="N1872" s="3">
        <v>0.9195515990768216</v>
      </c>
      <c r="O1872" s="3">
        <v>8.044840092317837E-2</v>
      </c>
      <c r="P1872" s="3">
        <v>1.1978521272201569E-2</v>
      </c>
      <c r="Q1872" s="3">
        <v>1.2391573729863693E-2</v>
      </c>
      <c r="R1872" s="3">
        <v>0.17224287484510534</v>
      </c>
      <c r="S1872" s="3">
        <v>6.9805865344898799E-2</v>
      </c>
      <c r="T1872" s="3">
        <v>0.37505163155720778</v>
      </c>
      <c r="U1872" s="3">
        <v>0.32672449401073939</v>
      </c>
      <c r="V1872" s="3">
        <v>3.1805039239983478E-2</v>
      </c>
      <c r="W1872" s="3">
        <v>0.14699999999999999</v>
      </c>
      <c r="X1872" s="3">
        <v>9.0999999999999998E-2</v>
      </c>
      <c r="Y1872" s="7">
        <v>69824</v>
      </c>
      <c r="Z1872" s="3">
        <v>5.0999999999999997E-2</v>
      </c>
      <c r="AA1872" s="3">
        <v>4.9000000000000002E-2</v>
      </c>
      <c r="AB1872" s="3">
        <v>0.95099999999999996</v>
      </c>
      <c r="AC1872" s="3">
        <v>0.125</v>
      </c>
      <c r="AD1872" s="3">
        <v>4.5999999999999999E-2</v>
      </c>
      <c r="AE1872" s="3">
        <v>0</v>
      </c>
      <c r="AF1872" s="3">
        <v>0.78107484338938349</v>
      </c>
      <c r="AG1872" s="3">
        <v>0.24035608308605341</v>
      </c>
      <c r="AH1872" s="3">
        <v>9.0999999999999998E-2</v>
      </c>
      <c r="AI1872" s="3">
        <v>4.4000000000000004E-2</v>
      </c>
      <c r="AJ1872">
        <v>4.7839999999999998</v>
      </c>
      <c r="AK1872">
        <v>0</v>
      </c>
      <c r="AL1872">
        <v>1.2537391410000001</v>
      </c>
      <c r="AM1872">
        <v>1.3208</v>
      </c>
      <c r="AN1872">
        <v>4</v>
      </c>
      <c r="AO1872" s="7">
        <v>0</v>
      </c>
      <c r="AP1872" s="7">
        <v>7.9129574678536096</v>
      </c>
      <c r="AQ1872">
        <v>0.4289</v>
      </c>
      <c r="AR1872">
        <v>0.27889999999999998</v>
      </c>
      <c r="AS1872">
        <v>1</v>
      </c>
      <c r="AT1872" s="1">
        <v>1.6148001799999999E-2</v>
      </c>
      <c r="AU1872" s="1">
        <v>0.1211100136</v>
      </c>
      <c r="AV1872">
        <v>0.27</v>
      </c>
      <c r="AW1872">
        <v>3</v>
      </c>
    </row>
    <row r="1873" spans="1:49" x14ac:dyDescent="0.3">
      <c r="A1873">
        <v>36081074300</v>
      </c>
      <c r="B1873">
        <v>1</v>
      </c>
      <c r="C1873" s="7">
        <v>4483</v>
      </c>
      <c r="D1873" s="3">
        <v>0.65603390586660715</v>
      </c>
      <c r="E1873" s="3">
        <v>1.093018068257863E-2</v>
      </c>
      <c r="F1873" s="5">
        <v>6.6919473566807944E-3</v>
      </c>
      <c r="G1873" s="3">
        <v>0.2469328574615213</v>
      </c>
      <c r="H1873" s="5">
        <v>0</v>
      </c>
      <c r="I1873" s="3">
        <v>3.8367164844969888E-2</v>
      </c>
      <c r="J1873" s="3">
        <v>4.1043943787642201E-2</v>
      </c>
      <c r="K1873" s="3">
        <v>0.16216819094356458</v>
      </c>
      <c r="L1873" s="3">
        <v>0.37541824670979257</v>
      </c>
      <c r="M1873" s="3">
        <v>0.62458175329020749</v>
      </c>
      <c r="N1873" s="3">
        <v>0.83872406870399285</v>
      </c>
      <c r="O1873" s="3">
        <v>0.16127593129600715</v>
      </c>
      <c r="P1873" s="3">
        <v>2.874251497005988E-2</v>
      </c>
      <c r="Q1873" s="3">
        <v>2.2455089820359281E-2</v>
      </c>
      <c r="R1873" s="3">
        <v>0.19191616766467065</v>
      </c>
      <c r="S1873" s="3">
        <v>0.15</v>
      </c>
      <c r="T1873" s="3">
        <v>0.35868263473053891</v>
      </c>
      <c r="U1873" s="3">
        <v>0.16287425149700599</v>
      </c>
      <c r="V1873" s="3">
        <v>8.5329341317365276E-2</v>
      </c>
      <c r="W1873" s="3">
        <v>0.26200000000000001</v>
      </c>
      <c r="X1873" s="3">
        <v>8.900000000000001E-2</v>
      </c>
      <c r="Y1873" s="7">
        <v>57587</v>
      </c>
      <c r="Z1873" s="3">
        <v>7.2999999999999995E-2</v>
      </c>
      <c r="AA1873" s="3">
        <v>0.127</v>
      </c>
      <c r="AB1873" s="3">
        <v>0.873</v>
      </c>
      <c r="AC1873" s="3">
        <v>7.0999999999999994E-2</v>
      </c>
      <c r="AD1873" s="3">
        <v>0.193</v>
      </c>
      <c r="AE1873" s="3">
        <v>0</v>
      </c>
      <c r="AF1873" s="3">
        <v>0.55565469551639524</v>
      </c>
      <c r="AG1873" s="3">
        <v>0.39237118001338389</v>
      </c>
      <c r="AH1873" s="3">
        <v>0.126</v>
      </c>
      <c r="AI1873" s="3">
        <v>0.13300000000000001</v>
      </c>
      <c r="AJ1873">
        <v>4.3470000000000004</v>
      </c>
      <c r="AK1873">
        <v>0</v>
      </c>
      <c r="AL1873">
        <v>1.0162946100000001</v>
      </c>
      <c r="AM1873">
        <v>0.42680000000000001</v>
      </c>
      <c r="AN1873">
        <v>3</v>
      </c>
      <c r="AO1873" s="7">
        <v>0.22306491188935981</v>
      </c>
      <c r="AP1873" s="7">
        <v>5.7996877091233552</v>
      </c>
      <c r="AQ1873">
        <v>0.4163</v>
      </c>
      <c r="AR1873">
        <v>0.59450000000000003</v>
      </c>
      <c r="AS1873">
        <v>1</v>
      </c>
      <c r="AT1873" s="1">
        <v>2.6913336400000001E-2</v>
      </c>
      <c r="AU1873" s="1">
        <v>0.18839335460000001</v>
      </c>
      <c r="AV1873">
        <v>0.27</v>
      </c>
      <c r="AW1873">
        <v>3</v>
      </c>
    </row>
    <row r="1874" spans="1:49" x14ac:dyDescent="0.3">
      <c r="A1874">
        <v>36081074500</v>
      </c>
      <c r="B1874">
        <v>1</v>
      </c>
      <c r="C1874" s="7">
        <v>4120</v>
      </c>
      <c r="D1874" s="3">
        <v>0.6400485436893204</v>
      </c>
      <c r="E1874" s="3">
        <v>7.0631067961165042E-2</v>
      </c>
      <c r="F1874" s="5">
        <v>0</v>
      </c>
      <c r="G1874" s="3">
        <v>0.20315533980582523</v>
      </c>
      <c r="H1874" s="5">
        <v>0</v>
      </c>
      <c r="I1874" s="3">
        <v>6.3834951456310685E-2</v>
      </c>
      <c r="J1874" s="3">
        <v>2.2330097087378639E-2</v>
      </c>
      <c r="K1874" s="3">
        <v>0.14781553398058253</v>
      </c>
      <c r="L1874" s="3">
        <v>0.45558252427184465</v>
      </c>
      <c r="M1874" s="3">
        <v>0.54441747572815535</v>
      </c>
      <c r="N1874" s="3">
        <v>0.824757281553398</v>
      </c>
      <c r="O1874" s="3">
        <v>0.17524271844660194</v>
      </c>
      <c r="P1874" s="3">
        <v>9.13937547600914E-3</v>
      </c>
      <c r="Q1874" s="3">
        <v>3.3891850723533894E-2</v>
      </c>
      <c r="R1874" s="3">
        <v>0.29093678598629091</v>
      </c>
      <c r="S1874" s="3">
        <v>0.10434120335110435</v>
      </c>
      <c r="T1874" s="3">
        <v>0.39185072353389183</v>
      </c>
      <c r="U1874" s="3">
        <v>0.11462300076161462</v>
      </c>
      <c r="V1874" s="3">
        <v>5.5217060167555218E-2</v>
      </c>
      <c r="W1874" s="3">
        <v>0.30599999999999999</v>
      </c>
      <c r="X1874" s="3">
        <v>0.18</v>
      </c>
      <c r="Y1874" s="7">
        <v>35967</v>
      </c>
      <c r="Z1874" s="3">
        <v>8.6999999999999994E-2</v>
      </c>
      <c r="AA1874" s="3">
        <v>0.10099999999999999</v>
      </c>
      <c r="AB1874" s="3">
        <v>0.89900000000000002</v>
      </c>
      <c r="AC1874" s="3">
        <v>6.3E-2</v>
      </c>
      <c r="AD1874" s="3">
        <v>0.15</v>
      </c>
      <c r="AE1874" s="3">
        <v>0</v>
      </c>
      <c r="AF1874" s="3">
        <v>0.5371359223300971</v>
      </c>
      <c r="AG1874" s="3">
        <v>0.39878640776699031</v>
      </c>
      <c r="AH1874" s="3">
        <v>6.9000000000000006E-2</v>
      </c>
      <c r="AI1874" s="3">
        <v>0.215</v>
      </c>
      <c r="AJ1874">
        <v>4.6790000000000003</v>
      </c>
      <c r="AK1874">
        <v>0</v>
      </c>
      <c r="AL1874">
        <v>0.80390858200000004</v>
      </c>
      <c r="AM1874">
        <v>0.77610000000000001</v>
      </c>
      <c r="AN1874">
        <v>4</v>
      </c>
      <c r="AO1874" s="7">
        <v>0</v>
      </c>
      <c r="AP1874" s="7">
        <v>6.5533980582524274</v>
      </c>
      <c r="AQ1874">
        <v>0.48089999999999999</v>
      </c>
      <c r="AR1874">
        <v>0.73209999999999997</v>
      </c>
      <c r="AS1874">
        <v>1</v>
      </c>
      <c r="AT1874" s="1">
        <v>3.4987337299999997E-2</v>
      </c>
      <c r="AU1874" s="1">
        <v>0.1937760218</v>
      </c>
      <c r="AV1874">
        <v>0.21</v>
      </c>
      <c r="AW1874">
        <v>1</v>
      </c>
    </row>
    <row r="1875" spans="1:49" x14ac:dyDescent="0.3">
      <c r="A1875">
        <v>36081074700</v>
      </c>
      <c r="B1875">
        <v>1</v>
      </c>
      <c r="C1875" s="7">
        <v>3418</v>
      </c>
      <c r="D1875" s="3">
        <v>0.43183148039789349</v>
      </c>
      <c r="E1875" s="3">
        <v>5.2662375658279699E-2</v>
      </c>
      <c r="F1875" s="5">
        <v>1.4335868929198362E-2</v>
      </c>
      <c r="G1875" s="3">
        <v>0.43504973668812169</v>
      </c>
      <c r="H1875" s="5">
        <v>0</v>
      </c>
      <c r="I1875" s="3">
        <v>2.1064950263311878E-2</v>
      </c>
      <c r="J1875" s="3">
        <v>4.5055588063194853E-2</v>
      </c>
      <c r="K1875" s="3">
        <v>0.13458162668227033</v>
      </c>
      <c r="L1875" s="3">
        <v>0.31626682270333528</v>
      </c>
      <c r="M1875" s="3">
        <v>0.68373317729666472</v>
      </c>
      <c r="N1875" s="3">
        <v>0.81100058513750728</v>
      </c>
      <c r="O1875" s="3">
        <v>0.18899941486249269</v>
      </c>
      <c r="P1875" s="3">
        <v>4.3259945925067593E-2</v>
      </c>
      <c r="Q1875" s="3">
        <v>2.3947470065662418E-2</v>
      </c>
      <c r="R1875" s="3">
        <v>0.2193897257628428</v>
      </c>
      <c r="S1875" s="3">
        <v>0.14059482425646969</v>
      </c>
      <c r="T1875" s="3">
        <v>0.35457705677867901</v>
      </c>
      <c r="U1875" s="3">
        <v>0.16763229045963693</v>
      </c>
      <c r="V1875" s="3">
        <v>5.0598686751641558E-2</v>
      </c>
      <c r="W1875" s="3">
        <v>0.28800000000000003</v>
      </c>
      <c r="X1875" s="3">
        <v>0.109</v>
      </c>
      <c r="Y1875" s="7">
        <v>64250</v>
      </c>
      <c r="Z1875" s="3">
        <v>5.5E-2</v>
      </c>
      <c r="AA1875" s="3">
        <v>8.5999999999999993E-2</v>
      </c>
      <c r="AB1875" s="3">
        <v>0.91400000000000003</v>
      </c>
      <c r="AC1875" s="3">
        <v>0</v>
      </c>
      <c r="AD1875" s="3">
        <v>0.124</v>
      </c>
      <c r="AE1875" s="3">
        <v>0</v>
      </c>
      <c r="AF1875" s="3">
        <v>0.64482153306026913</v>
      </c>
      <c r="AG1875" s="3">
        <v>0.34084259801053246</v>
      </c>
      <c r="AH1875" s="3">
        <v>6.4000000000000001E-2</v>
      </c>
      <c r="AI1875" s="3">
        <v>0.18899999999999997</v>
      </c>
      <c r="AJ1875">
        <v>4.048</v>
      </c>
      <c r="AK1875">
        <v>0</v>
      </c>
      <c r="AL1875">
        <v>0.85309337399999996</v>
      </c>
      <c r="AM1875">
        <v>-0.68320000000000003</v>
      </c>
      <c r="AN1875">
        <v>2</v>
      </c>
      <c r="AO1875" s="7">
        <v>0</v>
      </c>
      <c r="AP1875" s="7">
        <v>9.0696313633703927</v>
      </c>
      <c r="AQ1875">
        <v>0.42180000000000001</v>
      </c>
      <c r="AR1875">
        <v>0.54349999999999998</v>
      </c>
      <c r="AS1875">
        <v>0</v>
      </c>
      <c r="AT1875" s="1">
        <v>0.1076533455</v>
      </c>
      <c r="AU1875" s="1">
        <v>0.39293471089999998</v>
      </c>
      <c r="AV1875">
        <v>0.23</v>
      </c>
      <c r="AW1875">
        <v>2</v>
      </c>
    </row>
    <row r="1876" spans="1:49" x14ac:dyDescent="0.3">
      <c r="A1876">
        <v>36081074900</v>
      </c>
      <c r="B1876">
        <v>1</v>
      </c>
      <c r="C1876" s="7">
        <v>1492</v>
      </c>
      <c r="D1876" s="3">
        <v>0.76407506702412864</v>
      </c>
      <c r="E1876" s="3">
        <v>0</v>
      </c>
      <c r="F1876" s="5">
        <v>0</v>
      </c>
      <c r="G1876" s="3">
        <v>0.17761394101876676</v>
      </c>
      <c r="H1876" s="5">
        <v>0</v>
      </c>
      <c r="I1876" s="3">
        <v>2.6809651474530832E-3</v>
      </c>
      <c r="J1876" s="3">
        <v>5.5630026809651477E-2</v>
      </c>
      <c r="K1876" s="3">
        <v>4.0214477211796246E-2</v>
      </c>
      <c r="L1876" s="3">
        <v>0.73391420911528149</v>
      </c>
      <c r="M1876" s="3">
        <v>0.26608579088471851</v>
      </c>
      <c r="N1876" s="3">
        <v>0.89946380697050943</v>
      </c>
      <c r="O1876" s="3">
        <v>0.10053619302949061</v>
      </c>
      <c r="P1876" s="3">
        <v>5.7692307692307696E-3</v>
      </c>
      <c r="Q1876" s="3">
        <v>6.7307692307692311E-3</v>
      </c>
      <c r="R1876" s="3">
        <v>0.10673076923076923</v>
      </c>
      <c r="S1876" s="3">
        <v>2.7884615384615386E-2</v>
      </c>
      <c r="T1876" s="3">
        <v>0.37596153846153846</v>
      </c>
      <c r="U1876" s="3">
        <v>0.46442307692307694</v>
      </c>
      <c r="V1876" s="3">
        <v>1.2500000000000001E-2</v>
      </c>
      <c r="W1876" s="3">
        <v>3.2000000000000001E-2</v>
      </c>
      <c r="X1876" s="3">
        <v>1.9E-2</v>
      </c>
      <c r="Y1876" s="7">
        <v>151964</v>
      </c>
      <c r="Z1876" s="3">
        <v>5.4000000000000006E-2</v>
      </c>
      <c r="AA1876" s="3">
        <v>1.3000000000000001E-2</v>
      </c>
      <c r="AB1876" s="3">
        <v>0.98699999999999999</v>
      </c>
      <c r="AC1876" s="3">
        <v>0</v>
      </c>
      <c r="AD1876" s="3">
        <v>2.4E-2</v>
      </c>
      <c r="AE1876" s="3">
        <v>0</v>
      </c>
      <c r="AF1876" s="3">
        <v>0.85723860589812328</v>
      </c>
      <c r="AG1876" s="3">
        <v>0.29892761394101874</v>
      </c>
      <c r="AH1876" s="3">
        <v>9.1999999999999998E-2</v>
      </c>
      <c r="AI1876" s="3">
        <v>2.3E-2</v>
      </c>
      <c r="AJ1876">
        <v>3.7240000000000002</v>
      </c>
      <c r="AK1876">
        <v>0</v>
      </c>
      <c r="AL1876" t="s">
        <v>39</v>
      </c>
      <c r="AM1876">
        <v>1.2393000000000001</v>
      </c>
      <c r="AN1876">
        <v>4</v>
      </c>
      <c r="AO1876" s="7">
        <v>0</v>
      </c>
      <c r="AP1876" s="7">
        <v>6.032171581769437</v>
      </c>
      <c r="AQ1876">
        <v>0.55649999999999999</v>
      </c>
      <c r="AR1876">
        <v>0.1132</v>
      </c>
      <c r="AS1876">
        <v>0</v>
      </c>
      <c r="AT1876" s="1">
        <v>0</v>
      </c>
      <c r="AU1876" s="1">
        <v>1.0765334499999999E-2</v>
      </c>
      <c r="AV1876">
        <v>0.27</v>
      </c>
      <c r="AW1876">
        <v>3</v>
      </c>
    </row>
    <row r="1877" spans="1:49" x14ac:dyDescent="0.3">
      <c r="A1877">
        <v>36081075701</v>
      </c>
      <c r="B1877">
        <v>1</v>
      </c>
      <c r="C1877" s="7">
        <v>5107</v>
      </c>
      <c r="D1877" s="3">
        <v>0.64578030154689636</v>
      </c>
      <c r="E1877" s="3">
        <v>1.448991580184061E-2</v>
      </c>
      <c r="F1877" s="5">
        <v>0</v>
      </c>
      <c r="G1877" s="3">
        <v>0.27667906794595654</v>
      </c>
      <c r="H1877" s="5">
        <v>0</v>
      </c>
      <c r="I1877" s="3">
        <v>2.2322302721754454E-2</v>
      </c>
      <c r="J1877" s="3">
        <v>4.0728411983551989E-2</v>
      </c>
      <c r="K1877" s="3">
        <v>0.17407479929508518</v>
      </c>
      <c r="L1877" s="3">
        <v>0.58096729978460937</v>
      </c>
      <c r="M1877" s="3">
        <v>0.41903270021539063</v>
      </c>
      <c r="N1877" s="3">
        <v>0.87820638339533974</v>
      </c>
      <c r="O1877" s="3">
        <v>0.12179361660466027</v>
      </c>
      <c r="P1877" s="3">
        <v>0</v>
      </c>
      <c r="Q1877" s="3">
        <v>0</v>
      </c>
      <c r="R1877" s="3">
        <v>7.0398435590320219E-2</v>
      </c>
      <c r="S1877" s="3">
        <v>0.11635296993400146</v>
      </c>
      <c r="T1877" s="3">
        <v>0.4050354436568076</v>
      </c>
      <c r="U1877" s="3">
        <v>0.39941334637008069</v>
      </c>
      <c r="V1877" s="3">
        <v>8.7998044487900273E-3</v>
      </c>
      <c r="W1877" s="3">
        <v>7.9000000000000001E-2</v>
      </c>
      <c r="X1877" s="3">
        <v>7.4999999999999997E-2</v>
      </c>
      <c r="Y1877" s="7">
        <v>76774</v>
      </c>
      <c r="Z1877" s="3">
        <v>4.4000000000000004E-2</v>
      </c>
      <c r="AA1877" s="3">
        <v>3.5000000000000003E-2</v>
      </c>
      <c r="AB1877" s="3">
        <v>0.96499999999999997</v>
      </c>
      <c r="AC1877" s="3">
        <v>0</v>
      </c>
      <c r="AD1877" s="3">
        <v>5.5999999999999994E-2</v>
      </c>
      <c r="AE1877" s="3">
        <v>0</v>
      </c>
      <c r="AF1877" s="3">
        <v>0.85079302917564126</v>
      </c>
      <c r="AG1877" s="3">
        <v>0.2488740943802624</v>
      </c>
      <c r="AH1877" s="3">
        <v>4.2000000000000003E-2</v>
      </c>
      <c r="AI1877" s="3">
        <v>3.3000000000000002E-2</v>
      </c>
      <c r="AJ1877">
        <v>5.7160000000000002</v>
      </c>
      <c r="AK1877">
        <v>0</v>
      </c>
      <c r="AL1877" t="s">
        <v>39</v>
      </c>
      <c r="AM1877">
        <v>0.875</v>
      </c>
      <c r="AN1877">
        <v>4</v>
      </c>
      <c r="AO1877" s="7">
        <v>0</v>
      </c>
      <c r="AP1877" s="7">
        <v>7.0491482279224593</v>
      </c>
      <c r="AQ1877">
        <v>0.43080000000000002</v>
      </c>
      <c r="AR1877">
        <v>0.20380000000000001</v>
      </c>
      <c r="AS1877">
        <v>1</v>
      </c>
      <c r="AT1877" s="1">
        <v>1.3456668200000001E-2</v>
      </c>
      <c r="AU1877" s="1">
        <v>0.1103446791</v>
      </c>
      <c r="AV1877">
        <v>0.27</v>
      </c>
      <c r="AW1877">
        <v>3</v>
      </c>
    </row>
    <row r="1878" spans="1:49" x14ac:dyDescent="0.3">
      <c r="A1878">
        <v>36081075702</v>
      </c>
      <c r="B1878">
        <v>1</v>
      </c>
      <c r="C1878" s="7">
        <v>4033</v>
      </c>
      <c r="D1878" s="3">
        <v>0.60228118026283162</v>
      </c>
      <c r="E1878" s="3">
        <v>3.297793206050087E-2</v>
      </c>
      <c r="F1878" s="5">
        <v>2.4795437639474338E-3</v>
      </c>
      <c r="G1878" s="3">
        <v>0.33746590627324574</v>
      </c>
      <c r="H1878" s="5">
        <v>0</v>
      </c>
      <c r="I1878" s="3">
        <v>6.4468137862633279E-3</v>
      </c>
      <c r="J1878" s="3">
        <v>1.834862385321101E-2</v>
      </c>
      <c r="K1878" s="3">
        <v>7.0914951648896607E-2</v>
      </c>
      <c r="L1878" s="3">
        <v>0.62534093726754281</v>
      </c>
      <c r="M1878" s="3">
        <v>0.37465906273245725</v>
      </c>
      <c r="N1878" s="3">
        <v>0.87924621869576003</v>
      </c>
      <c r="O1878" s="3">
        <v>0.12075378130424003</v>
      </c>
      <c r="P1878" s="3">
        <v>1.8126888217522659E-3</v>
      </c>
      <c r="Q1878" s="3">
        <v>1.2688821752265862E-2</v>
      </c>
      <c r="R1878" s="3">
        <v>0.17764350453172206</v>
      </c>
      <c r="S1878" s="3">
        <v>8.7311178247734142E-2</v>
      </c>
      <c r="T1878" s="3">
        <v>0.32779456193353473</v>
      </c>
      <c r="U1878" s="3">
        <v>0.33504531722054381</v>
      </c>
      <c r="V1878" s="3">
        <v>5.7703927492447127E-2</v>
      </c>
      <c r="W1878" s="3">
        <v>9.6999999999999989E-2</v>
      </c>
      <c r="X1878" s="3">
        <v>0.115</v>
      </c>
      <c r="Y1878" s="7">
        <v>80135</v>
      </c>
      <c r="Z1878" s="3">
        <v>3.7000000000000005E-2</v>
      </c>
      <c r="AA1878" s="3">
        <v>1.8000000000000002E-2</v>
      </c>
      <c r="AB1878" s="3">
        <v>0.98199999999999998</v>
      </c>
      <c r="AC1878" s="3">
        <v>2.7000000000000003E-2</v>
      </c>
      <c r="AD1878" s="3">
        <v>2.2000000000000002E-2</v>
      </c>
      <c r="AE1878" s="3">
        <v>0</v>
      </c>
      <c r="AF1878" s="3">
        <v>0.8341577714136944</v>
      </c>
      <c r="AG1878" s="3">
        <v>0.29080968497787035</v>
      </c>
      <c r="AH1878" s="3">
        <v>7.4999999999999997E-2</v>
      </c>
      <c r="AI1878" s="3">
        <v>6.6000000000000003E-2</v>
      </c>
      <c r="AJ1878">
        <v>4.6479999999999997</v>
      </c>
      <c r="AK1878">
        <v>0</v>
      </c>
      <c r="AL1878" t="s">
        <v>39</v>
      </c>
      <c r="AM1878">
        <v>0.1104</v>
      </c>
      <c r="AN1878">
        <v>3</v>
      </c>
      <c r="AO1878" s="7">
        <v>0</v>
      </c>
      <c r="AP1878" s="7">
        <v>5.4549962806843544</v>
      </c>
      <c r="AQ1878">
        <v>0.441</v>
      </c>
      <c r="AR1878">
        <v>0.3967</v>
      </c>
      <c r="AS1878">
        <v>1</v>
      </c>
      <c r="AT1878" s="1">
        <v>1.0765334499999999E-2</v>
      </c>
      <c r="AU1878" s="1">
        <v>3.4987337299999997E-2</v>
      </c>
      <c r="AV1878">
        <v>0.27</v>
      </c>
      <c r="AW1878">
        <v>3</v>
      </c>
    </row>
    <row r="1879" spans="1:49" x14ac:dyDescent="0.3">
      <c r="A1879">
        <v>36081076901</v>
      </c>
      <c r="B1879">
        <v>1</v>
      </c>
      <c r="C1879" s="7">
        <v>4182</v>
      </c>
      <c r="D1879" s="3">
        <v>0.56288857006217119</v>
      </c>
      <c r="E1879" s="3">
        <v>4.68675274988044E-2</v>
      </c>
      <c r="F1879" s="5">
        <v>0</v>
      </c>
      <c r="G1879" s="3">
        <v>0.32424677187948348</v>
      </c>
      <c r="H1879" s="5">
        <v>0</v>
      </c>
      <c r="I1879" s="3">
        <v>4.0172166427546625E-2</v>
      </c>
      <c r="J1879" s="3">
        <v>2.5824964131994262E-2</v>
      </c>
      <c r="K1879" s="3">
        <v>9.6365375418460061E-2</v>
      </c>
      <c r="L1879" s="3">
        <v>0.64371114299378285</v>
      </c>
      <c r="M1879" s="3">
        <v>0.3562888570062171</v>
      </c>
      <c r="N1879" s="3">
        <v>0.88235294117647056</v>
      </c>
      <c r="O1879" s="3">
        <v>0.11764705882352941</v>
      </c>
      <c r="P1879" s="3">
        <v>0</v>
      </c>
      <c r="Q1879" s="3">
        <v>1.3194231359312672E-2</v>
      </c>
      <c r="R1879" s="3">
        <v>9.9110156489720769E-2</v>
      </c>
      <c r="S1879" s="3">
        <v>6.6891684565817733E-2</v>
      </c>
      <c r="T1879" s="3">
        <v>0.50230131942313594</v>
      </c>
      <c r="U1879" s="3">
        <v>0.31850260816201287</v>
      </c>
      <c r="V1879" s="3">
        <v>0</v>
      </c>
      <c r="W1879" s="3">
        <v>7.4999999999999997E-2</v>
      </c>
      <c r="X1879" s="3">
        <v>0.03</v>
      </c>
      <c r="Y1879" s="7">
        <v>77135</v>
      </c>
      <c r="Z1879" s="3">
        <v>4.4000000000000004E-2</v>
      </c>
      <c r="AA1879" s="3">
        <v>2.6000000000000002E-2</v>
      </c>
      <c r="AB1879" s="3">
        <v>0.97400000000000009</v>
      </c>
      <c r="AC1879" s="3">
        <v>0</v>
      </c>
      <c r="AD1879" s="3">
        <v>3.9E-2</v>
      </c>
      <c r="AE1879" s="3">
        <v>0</v>
      </c>
      <c r="AF1879" s="3">
        <v>0.82974653275944521</v>
      </c>
      <c r="AG1879" s="3">
        <v>0.21162123385939741</v>
      </c>
      <c r="AH1879" s="3">
        <v>5.9000000000000004E-2</v>
      </c>
      <c r="AI1879" s="3">
        <v>7.0000000000000007E-2</v>
      </c>
      <c r="AJ1879">
        <v>4.6760000000000002</v>
      </c>
      <c r="AK1879">
        <v>0</v>
      </c>
      <c r="AL1879">
        <v>1.5208574020000001</v>
      </c>
      <c r="AM1879">
        <v>1.5784</v>
      </c>
      <c r="AN1879">
        <v>4</v>
      </c>
      <c r="AO1879" s="7">
        <v>0</v>
      </c>
      <c r="AP1879" s="7">
        <v>2.6303204208512674</v>
      </c>
      <c r="AQ1879">
        <v>0.46750000000000003</v>
      </c>
      <c r="AR1879">
        <v>0.3135</v>
      </c>
      <c r="AS1879">
        <v>1</v>
      </c>
      <c r="AT1879" s="1">
        <v>2.15306691E-2</v>
      </c>
      <c r="AU1879" s="1">
        <v>0.1345666818</v>
      </c>
      <c r="AV1879">
        <v>0.27</v>
      </c>
      <c r="AW1879">
        <v>3</v>
      </c>
    </row>
    <row r="1880" spans="1:49" x14ac:dyDescent="0.3">
      <c r="A1880">
        <v>36081076902</v>
      </c>
      <c r="B1880">
        <v>1</v>
      </c>
      <c r="C1880" s="7">
        <v>1433</v>
      </c>
      <c r="D1880" s="3">
        <v>0.62526168876482902</v>
      </c>
      <c r="E1880" s="3">
        <v>1.884159106769016E-2</v>
      </c>
      <c r="F1880" s="5">
        <v>0</v>
      </c>
      <c r="G1880" s="3">
        <v>0.24563852058618282</v>
      </c>
      <c r="H1880" s="5">
        <v>0</v>
      </c>
      <c r="I1880" s="3">
        <v>6.2805303558967199E-2</v>
      </c>
      <c r="J1880" s="3">
        <v>4.7452896022330777E-2</v>
      </c>
      <c r="K1880" s="3">
        <v>0.14654570830425681</v>
      </c>
      <c r="L1880" s="3">
        <v>0.57920446615491972</v>
      </c>
      <c r="M1880" s="3">
        <v>0.42079553384508023</v>
      </c>
      <c r="N1880" s="3">
        <v>0.82554082344731328</v>
      </c>
      <c r="O1880" s="3">
        <v>0.17445917655268667</v>
      </c>
      <c r="P1880" s="3">
        <v>8.4905660377358489E-3</v>
      </c>
      <c r="Q1880" s="3">
        <v>4.0566037735849055E-2</v>
      </c>
      <c r="R1880" s="3">
        <v>0.13962264150943396</v>
      </c>
      <c r="S1880" s="3">
        <v>8.4905660377358486E-2</v>
      </c>
      <c r="T1880" s="3">
        <v>0.36792452830188677</v>
      </c>
      <c r="U1880" s="3">
        <v>0.34245283018867922</v>
      </c>
      <c r="V1880" s="3">
        <v>1.6037735849056604E-2</v>
      </c>
      <c r="W1880" s="3">
        <v>0.11800000000000001</v>
      </c>
      <c r="X1880" s="3">
        <v>7.400000000000001E-2</v>
      </c>
      <c r="Y1880" s="7">
        <v>81131</v>
      </c>
      <c r="Z1880" s="3">
        <v>3.1E-2</v>
      </c>
      <c r="AA1880" s="3">
        <v>4.2999999999999997E-2</v>
      </c>
      <c r="AB1880" s="3">
        <v>0.95700000000000007</v>
      </c>
      <c r="AC1880" s="3">
        <v>0</v>
      </c>
      <c r="AD1880" s="3">
        <v>5.0999999999999997E-2</v>
      </c>
      <c r="AE1880" s="3">
        <v>6.5000000000000002E-2</v>
      </c>
      <c r="AF1880" s="3">
        <v>0.80308339173090404</v>
      </c>
      <c r="AG1880" s="3">
        <v>0.25297827610371409</v>
      </c>
      <c r="AH1880" s="3">
        <v>3.5000000000000003E-2</v>
      </c>
      <c r="AI1880" s="3">
        <v>0.111</v>
      </c>
      <c r="AJ1880">
        <v>5.5259999999999998</v>
      </c>
      <c r="AK1880">
        <v>0</v>
      </c>
      <c r="AL1880">
        <v>1.6362458390000001</v>
      </c>
      <c r="AM1880">
        <v>0.5242</v>
      </c>
      <c r="AN1880">
        <v>3</v>
      </c>
      <c r="AO1880" s="7">
        <v>0</v>
      </c>
      <c r="AP1880" s="7">
        <v>15.352407536636427</v>
      </c>
      <c r="AQ1880">
        <v>0.43149999999999999</v>
      </c>
      <c r="AR1880">
        <v>0.33789999999999998</v>
      </c>
      <c r="AS1880">
        <v>1</v>
      </c>
      <c r="AT1880" s="1">
        <v>1.0765334499999999E-2</v>
      </c>
      <c r="AU1880" s="1">
        <v>5.3826672700000001E-2</v>
      </c>
      <c r="AV1880">
        <v>0.27</v>
      </c>
      <c r="AW1880">
        <v>3</v>
      </c>
    </row>
    <row r="1881" spans="1:49" x14ac:dyDescent="0.3">
      <c r="A1881">
        <v>36081077300</v>
      </c>
      <c r="B1881">
        <v>1</v>
      </c>
      <c r="C1881" s="7">
        <v>2113</v>
      </c>
      <c r="D1881" s="3">
        <v>0.62091812588736395</v>
      </c>
      <c r="E1881" s="3">
        <v>5.2531945101751062E-2</v>
      </c>
      <c r="F1881" s="5">
        <v>0</v>
      </c>
      <c r="G1881" s="3">
        <v>0.19261713203975389</v>
      </c>
      <c r="H1881" s="5">
        <v>0</v>
      </c>
      <c r="I1881" s="3">
        <v>6.105063890203502E-2</v>
      </c>
      <c r="J1881" s="3">
        <v>7.2882158069096079E-2</v>
      </c>
      <c r="K1881" s="3">
        <v>0.25887363937529578</v>
      </c>
      <c r="L1881" s="3">
        <v>0.52721249408424042</v>
      </c>
      <c r="M1881" s="3">
        <v>0.47278750591575958</v>
      </c>
      <c r="N1881" s="3">
        <v>0.87931850449597726</v>
      </c>
      <c r="O1881" s="3">
        <v>0.12068149550402271</v>
      </c>
      <c r="P1881" s="3">
        <v>1.7438364401683705E-2</v>
      </c>
      <c r="Q1881" s="3">
        <v>4.2092603728202047E-2</v>
      </c>
      <c r="R1881" s="3">
        <v>0.15453998797354179</v>
      </c>
      <c r="S1881" s="3">
        <v>9.68129885748647E-2</v>
      </c>
      <c r="T1881" s="3">
        <v>0.35898977751052313</v>
      </c>
      <c r="U1881" s="3">
        <v>0.32110643415514128</v>
      </c>
      <c r="V1881" s="3">
        <v>9.0198436560432957E-3</v>
      </c>
      <c r="W1881" s="3">
        <v>0.11900000000000001</v>
      </c>
      <c r="X1881" s="3">
        <v>8.8000000000000009E-2</v>
      </c>
      <c r="Y1881" s="7">
        <v>72775</v>
      </c>
      <c r="Z1881" s="3">
        <v>0.04</v>
      </c>
      <c r="AA1881" s="3">
        <v>7.9000000000000001E-2</v>
      </c>
      <c r="AB1881" s="3">
        <v>0.92099999999999993</v>
      </c>
      <c r="AC1881" s="3">
        <v>0</v>
      </c>
      <c r="AD1881" s="3">
        <v>0.109</v>
      </c>
      <c r="AE1881" s="3">
        <v>3.2000000000000001E-2</v>
      </c>
      <c r="AF1881" s="3">
        <v>0.71036441079034551</v>
      </c>
      <c r="AG1881" s="3">
        <v>0.28253667770941787</v>
      </c>
      <c r="AH1881" s="3">
        <v>0.10199999999999999</v>
      </c>
      <c r="AI1881" s="3">
        <v>0.09</v>
      </c>
      <c r="AJ1881">
        <v>4.4459999999999997</v>
      </c>
      <c r="AK1881">
        <v>0</v>
      </c>
      <c r="AL1881">
        <v>1.5896681210000001</v>
      </c>
      <c r="AM1881">
        <v>-0.1404</v>
      </c>
      <c r="AN1881">
        <v>3</v>
      </c>
      <c r="AO1881" s="7">
        <v>0</v>
      </c>
      <c r="AP1881" s="7">
        <v>8.9919545669663989</v>
      </c>
      <c r="AQ1881">
        <v>0.36170000000000002</v>
      </c>
      <c r="AR1881">
        <v>0.32879999999999998</v>
      </c>
      <c r="AS1881">
        <v>1</v>
      </c>
      <c r="AT1881" s="1">
        <v>1.0765334499999999E-2</v>
      </c>
      <c r="AU1881" s="1">
        <v>4.8444005499999998E-2</v>
      </c>
      <c r="AV1881">
        <v>0.27</v>
      </c>
      <c r="AW1881">
        <v>3</v>
      </c>
    </row>
    <row r="1882" spans="1:49" x14ac:dyDescent="0.3">
      <c r="A1882">
        <v>36081077500</v>
      </c>
      <c r="B1882">
        <v>1</v>
      </c>
      <c r="C1882" s="7">
        <v>2073</v>
      </c>
      <c r="D1882" s="3">
        <v>0.80270139893873615</v>
      </c>
      <c r="E1882" s="3">
        <v>3.4732272069464547E-2</v>
      </c>
      <c r="F1882" s="5">
        <v>0</v>
      </c>
      <c r="G1882" s="3">
        <v>7.5253256150506515E-2</v>
      </c>
      <c r="H1882" s="5">
        <v>0</v>
      </c>
      <c r="I1882" s="3">
        <v>3.9556198745779064E-2</v>
      </c>
      <c r="J1882" s="3">
        <v>4.7756874095513747E-2</v>
      </c>
      <c r="K1882" s="3">
        <v>0.15002411963338158</v>
      </c>
      <c r="L1882" s="3">
        <v>0.57549445248432218</v>
      </c>
      <c r="M1882" s="3">
        <v>0.42450554751567776</v>
      </c>
      <c r="N1882" s="3">
        <v>0.91751085383502173</v>
      </c>
      <c r="O1882" s="3">
        <v>8.2489146164978294E-2</v>
      </c>
      <c r="P1882" s="3">
        <v>1.6571064372211598E-2</v>
      </c>
      <c r="Q1882" s="3">
        <v>2.4856596558317401E-2</v>
      </c>
      <c r="R1882" s="3">
        <v>0.13001912045889102</v>
      </c>
      <c r="S1882" s="3">
        <v>0.20522625876354367</v>
      </c>
      <c r="T1882" s="3">
        <v>0.34289356277884003</v>
      </c>
      <c r="U1882" s="3">
        <v>0.2472912683237731</v>
      </c>
      <c r="V1882" s="3">
        <v>3.3142128744423197E-2</v>
      </c>
      <c r="W1882" s="3">
        <v>0.11199999999999999</v>
      </c>
      <c r="X1882" s="3">
        <v>9.3000000000000013E-2</v>
      </c>
      <c r="Y1882" s="7">
        <v>64977</v>
      </c>
      <c r="Z1882" s="3">
        <v>4.2999999999999997E-2</v>
      </c>
      <c r="AA1882" s="3">
        <v>0.08</v>
      </c>
      <c r="AB1882" s="3">
        <v>0.92</v>
      </c>
      <c r="AC1882" s="3">
        <v>0.13200000000000001</v>
      </c>
      <c r="AD1882" s="3">
        <v>0.09</v>
      </c>
      <c r="AE1882" s="3">
        <v>0</v>
      </c>
      <c r="AF1882" s="3">
        <v>0.69609261939218525</v>
      </c>
      <c r="AG1882" s="3">
        <v>0.27737578388808493</v>
      </c>
      <c r="AH1882" s="3">
        <v>6.6000000000000003E-2</v>
      </c>
      <c r="AI1882" s="3">
        <v>7.4999999999999997E-2</v>
      </c>
      <c r="AJ1882">
        <v>3.7149999999999999</v>
      </c>
      <c r="AK1882">
        <v>0</v>
      </c>
      <c r="AL1882">
        <v>1.451380254</v>
      </c>
      <c r="AM1882">
        <v>-0.2964</v>
      </c>
      <c r="AN1882">
        <v>3</v>
      </c>
      <c r="AO1882" s="7">
        <v>0</v>
      </c>
      <c r="AP1882" s="7">
        <v>14.954172696575013</v>
      </c>
      <c r="AQ1882">
        <v>0.49559999999999998</v>
      </c>
      <c r="AR1882">
        <v>0.22439999999999999</v>
      </c>
      <c r="AS1882">
        <v>0</v>
      </c>
      <c r="AT1882" s="1">
        <v>1.6148001799999999E-2</v>
      </c>
      <c r="AU1882" s="1">
        <v>6.7283340900000002E-2</v>
      </c>
      <c r="AV1882">
        <v>0.27</v>
      </c>
      <c r="AW1882">
        <v>3</v>
      </c>
    </row>
    <row r="1883" spans="1:49" x14ac:dyDescent="0.3">
      <c r="A1883">
        <v>36081077902</v>
      </c>
      <c r="B1883">
        <v>1</v>
      </c>
      <c r="C1883" s="7">
        <v>5322</v>
      </c>
      <c r="D1883" s="3">
        <v>0.86715520481022168</v>
      </c>
      <c r="E1883" s="3">
        <v>2.9688087185268695E-2</v>
      </c>
      <c r="F1883" s="5">
        <v>0</v>
      </c>
      <c r="G1883" s="3">
        <v>8.586997369409996E-2</v>
      </c>
      <c r="H1883" s="5">
        <v>0</v>
      </c>
      <c r="I1883" s="3">
        <v>9.9586621570838026E-3</v>
      </c>
      <c r="J1883" s="3">
        <v>7.328072153325817E-3</v>
      </c>
      <c r="K1883" s="3">
        <v>3.1379180759113112E-2</v>
      </c>
      <c r="L1883" s="3">
        <v>0.74445697106350994</v>
      </c>
      <c r="M1883" s="3">
        <v>0.25554302893649006</v>
      </c>
      <c r="N1883" s="3">
        <v>0.94795189778278843</v>
      </c>
      <c r="O1883" s="3">
        <v>5.2048102217211574E-2</v>
      </c>
      <c r="P1883" s="3">
        <v>3.1139646869983949E-2</v>
      </c>
      <c r="Q1883" s="3">
        <v>6.420545746388443E-3</v>
      </c>
      <c r="R1883" s="3">
        <v>0.16468699839486356</v>
      </c>
      <c r="S1883" s="3">
        <v>8.2825040128410909E-2</v>
      </c>
      <c r="T1883" s="3">
        <v>0.33258426966292137</v>
      </c>
      <c r="U1883" s="3">
        <v>0.32455858747993577</v>
      </c>
      <c r="V1883" s="3">
        <v>5.7784911717495988E-2</v>
      </c>
      <c r="W1883" s="3">
        <v>0.129</v>
      </c>
      <c r="X1883" s="3">
        <v>0.105</v>
      </c>
      <c r="Y1883" s="7">
        <v>81616</v>
      </c>
      <c r="Z1883" s="3">
        <v>6.9000000000000006E-2</v>
      </c>
      <c r="AA1883" s="3">
        <v>2.7000000000000003E-2</v>
      </c>
      <c r="AB1883" s="3">
        <v>0.97299999999999998</v>
      </c>
      <c r="AC1883" s="3">
        <v>5.0000000000000001E-3</v>
      </c>
      <c r="AD1883" s="3">
        <v>4.9000000000000002E-2</v>
      </c>
      <c r="AE1883" s="3">
        <v>0</v>
      </c>
      <c r="AF1883" s="3">
        <v>0.79331078541901545</v>
      </c>
      <c r="AG1883" s="3">
        <v>0.2589252160841789</v>
      </c>
      <c r="AH1883" s="3">
        <v>0.05</v>
      </c>
      <c r="AI1883" s="3">
        <v>0.109</v>
      </c>
      <c r="AJ1883">
        <v>3.3650000000000002</v>
      </c>
      <c r="AK1883">
        <v>1</v>
      </c>
      <c r="AL1883">
        <v>1.626261333</v>
      </c>
      <c r="AM1883">
        <v>-2.0343</v>
      </c>
      <c r="AN1883">
        <v>2</v>
      </c>
      <c r="AO1883" s="7">
        <v>0</v>
      </c>
      <c r="AP1883" s="7">
        <v>6.9522735813603909</v>
      </c>
      <c r="AQ1883">
        <v>0.37809999999999999</v>
      </c>
      <c r="AR1883">
        <v>0.50190000000000001</v>
      </c>
      <c r="AS1883">
        <v>1</v>
      </c>
      <c r="AT1883" s="1">
        <v>5.3826673000000004E-3</v>
      </c>
      <c r="AU1883" s="1">
        <v>1.6148001799999999E-2</v>
      </c>
      <c r="AV1883">
        <v>0.23</v>
      </c>
      <c r="AW1883">
        <v>2</v>
      </c>
    </row>
    <row r="1884" spans="1:49" x14ac:dyDescent="0.3">
      <c r="A1884">
        <v>36081077903</v>
      </c>
      <c r="B1884">
        <v>1</v>
      </c>
      <c r="C1884" s="7">
        <v>3090</v>
      </c>
      <c r="D1884" s="3">
        <v>0.68511326860841426</v>
      </c>
      <c r="E1884" s="3">
        <v>3.7216828478964403E-2</v>
      </c>
      <c r="F1884" s="5">
        <v>0</v>
      </c>
      <c r="G1884" s="3">
        <v>0.18122977346278318</v>
      </c>
      <c r="H1884" s="5">
        <v>0</v>
      </c>
      <c r="I1884" s="3">
        <v>4.9190938511326859E-2</v>
      </c>
      <c r="J1884" s="3">
        <v>4.7249190938511328E-2</v>
      </c>
      <c r="K1884" s="3">
        <v>0.19902912621359223</v>
      </c>
      <c r="L1884" s="3">
        <v>0.48770226537216826</v>
      </c>
      <c r="M1884" s="3">
        <v>0.51229773462783168</v>
      </c>
      <c r="N1884" s="3">
        <v>0.86537216828478969</v>
      </c>
      <c r="O1884" s="3">
        <v>0.13462783171521037</v>
      </c>
      <c r="P1884" s="3">
        <v>7.485689123734038E-3</v>
      </c>
      <c r="Q1884" s="3">
        <v>5.2840158520475562E-3</v>
      </c>
      <c r="R1884" s="3">
        <v>0.28885953324526642</v>
      </c>
      <c r="S1884" s="3">
        <v>0.10215763980625275</v>
      </c>
      <c r="T1884" s="3">
        <v>0.3615147512109203</v>
      </c>
      <c r="U1884" s="3">
        <v>0.17789520035226772</v>
      </c>
      <c r="V1884" s="3">
        <v>5.6803170409511231E-2</v>
      </c>
      <c r="W1884" s="3">
        <v>0.22399999999999998</v>
      </c>
      <c r="X1884" s="3">
        <v>0.113</v>
      </c>
      <c r="Y1884" s="7">
        <v>73790</v>
      </c>
      <c r="Z1884" s="3">
        <v>6.8000000000000005E-2</v>
      </c>
      <c r="AA1884" s="3">
        <v>6.4000000000000001E-2</v>
      </c>
      <c r="AB1884" s="3">
        <v>0.93599999999999994</v>
      </c>
      <c r="AC1884" s="3">
        <v>0</v>
      </c>
      <c r="AD1884" s="3">
        <v>9.8000000000000004E-2</v>
      </c>
      <c r="AE1884" s="3">
        <v>0</v>
      </c>
      <c r="AF1884" s="3">
        <v>0.62977346278317148</v>
      </c>
      <c r="AG1884" s="3">
        <v>0.36407766990291263</v>
      </c>
      <c r="AH1884" s="3">
        <v>3.7999999999999999E-2</v>
      </c>
      <c r="AI1884" s="3">
        <v>0.21100000000000002</v>
      </c>
      <c r="AJ1884">
        <v>3.5710000000000002</v>
      </c>
      <c r="AK1884">
        <v>0</v>
      </c>
      <c r="AL1884">
        <v>1.9619196539999999</v>
      </c>
      <c r="AM1884">
        <v>-1.0494000000000001</v>
      </c>
      <c r="AN1884">
        <v>2</v>
      </c>
      <c r="AO1884" s="7">
        <v>0</v>
      </c>
      <c r="AP1884" s="7">
        <v>5.5016181229773462</v>
      </c>
      <c r="AQ1884">
        <v>0.43469999999999998</v>
      </c>
      <c r="AR1884">
        <v>0.46779999999999999</v>
      </c>
      <c r="AS1884">
        <v>0</v>
      </c>
      <c r="AT1884" s="1">
        <v>2.6913336E-3</v>
      </c>
      <c r="AU1884" s="1">
        <v>1.8839335499999998E-2</v>
      </c>
      <c r="AV1884">
        <v>0.23</v>
      </c>
      <c r="AW1884">
        <v>2</v>
      </c>
    </row>
    <row r="1885" spans="1:49" x14ac:dyDescent="0.3">
      <c r="A1885">
        <v>36081077904</v>
      </c>
      <c r="B1885">
        <v>1</v>
      </c>
      <c r="C1885" s="7">
        <v>5931</v>
      </c>
      <c r="D1885" s="3">
        <v>0.62535828696678464</v>
      </c>
      <c r="E1885" s="3">
        <v>3.0854830551340414E-2</v>
      </c>
      <c r="F1885" s="5">
        <v>4.383746417130332E-3</v>
      </c>
      <c r="G1885" s="3">
        <v>0.27533299612207046</v>
      </c>
      <c r="H1885" s="5">
        <v>0</v>
      </c>
      <c r="I1885" s="3">
        <v>2.1075703928511214E-2</v>
      </c>
      <c r="J1885" s="3">
        <v>4.2994436014162876E-2</v>
      </c>
      <c r="K1885" s="3">
        <v>9.0541224076884169E-2</v>
      </c>
      <c r="L1885" s="3">
        <v>0.48777609172146352</v>
      </c>
      <c r="M1885" s="3">
        <v>0.51222390827853648</v>
      </c>
      <c r="N1885" s="3">
        <v>0.84977238239757202</v>
      </c>
      <c r="O1885" s="3">
        <v>0.15022761760242792</v>
      </c>
      <c r="P1885" s="3">
        <v>1.1097099621689786E-2</v>
      </c>
      <c r="Q1885" s="3">
        <v>3.7831021437578815E-3</v>
      </c>
      <c r="R1885" s="3">
        <v>0.26153846153846155</v>
      </c>
      <c r="S1885" s="3">
        <v>0.10970996216897856</v>
      </c>
      <c r="T1885" s="3">
        <v>0.39470365699873894</v>
      </c>
      <c r="U1885" s="3">
        <v>0.11853720050441362</v>
      </c>
      <c r="V1885" s="3">
        <v>0.10063051702395964</v>
      </c>
      <c r="W1885" s="3">
        <v>0.24299999999999999</v>
      </c>
      <c r="X1885" s="3">
        <v>0.129</v>
      </c>
      <c r="Y1885" s="7">
        <v>60521</v>
      </c>
      <c r="Z1885" s="3">
        <v>4.5999999999999999E-2</v>
      </c>
      <c r="AA1885" s="3">
        <v>9.6999999999999989E-2</v>
      </c>
      <c r="AB1885" s="3">
        <v>0.90300000000000002</v>
      </c>
      <c r="AC1885" s="3">
        <v>9.5000000000000001E-2</v>
      </c>
      <c r="AD1885" s="3">
        <v>0.11599999999999999</v>
      </c>
      <c r="AE1885" s="3">
        <v>0</v>
      </c>
      <c r="AF1885" s="3">
        <v>0.61568494313359357</v>
      </c>
      <c r="AG1885" s="3">
        <v>0.35528772704124939</v>
      </c>
      <c r="AH1885" s="3">
        <v>2.7000000000000003E-2</v>
      </c>
      <c r="AI1885" s="3">
        <v>0.193</v>
      </c>
      <c r="AJ1885">
        <v>3.5310000000000001</v>
      </c>
      <c r="AK1885">
        <v>0</v>
      </c>
      <c r="AL1885">
        <v>1.991265836</v>
      </c>
      <c r="AM1885">
        <v>-0.1641</v>
      </c>
      <c r="AN1885">
        <v>3</v>
      </c>
      <c r="AO1885" s="7">
        <v>0</v>
      </c>
      <c r="AP1885" s="7">
        <v>9.1047040971168443</v>
      </c>
      <c r="AQ1885">
        <v>0.41249999999999998</v>
      </c>
      <c r="AR1885">
        <v>0.62229999999999996</v>
      </c>
      <c r="AS1885">
        <v>0</v>
      </c>
      <c r="AT1885" s="1">
        <v>2.4222002699999998E-2</v>
      </c>
      <c r="AU1885" s="1">
        <v>0.23683736</v>
      </c>
      <c r="AV1885">
        <v>0.23</v>
      </c>
      <c r="AW1885">
        <v>2</v>
      </c>
    </row>
    <row r="1886" spans="1:49" x14ac:dyDescent="0.3">
      <c r="A1886">
        <v>36081077905</v>
      </c>
      <c r="B1886">
        <v>1</v>
      </c>
      <c r="C1886" s="7">
        <v>2676</v>
      </c>
      <c r="D1886" s="3">
        <v>0.5</v>
      </c>
      <c r="E1886" s="3">
        <v>0.10799701046337817</v>
      </c>
      <c r="F1886" s="5">
        <v>0</v>
      </c>
      <c r="G1886" s="3">
        <v>0.24364723467862481</v>
      </c>
      <c r="H1886" s="5">
        <v>0</v>
      </c>
      <c r="I1886" s="3">
        <v>9.1554559043348277E-2</v>
      </c>
      <c r="J1886" s="3">
        <v>5.6801195814648729E-2</v>
      </c>
      <c r="K1886" s="3">
        <v>0.24028400597907323</v>
      </c>
      <c r="L1886" s="3">
        <v>0.53325859491778771</v>
      </c>
      <c r="M1886" s="3">
        <v>0.46674140508221224</v>
      </c>
      <c r="N1886" s="3">
        <v>0.92189835575485801</v>
      </c>
      <c r="O1886" s="3">
        <v>7.8101644245142002E-2</v>
      </c>
      <c r="P1886" s="3">
        <v>1.364522417153996E-2</v>
      </c>
      <c r="Q1886" s="3">
        <v>2.6315789473684209E-2</v>
      </c>
      <c r="R1886" s="3">
        <v>0.16764132553606237</v>
      </c>
      <c r="S1886" s="3">
        <v>0.12816764132553607</v>
      </c>
      <c r="T1886" s="3">
        <v>0.39132553606237819</v>
      </c>
      <c r="U1886" s="3">
        <v>0.2412280701754386</v>
      </c>
      <c r="V1886" s="3">
        <v>3.1676413255360622E-2</v>
      </c>
      <c r="W1886" s="3">
        <v>0.13300000000000001</v>
      </c>
      <c r="X1886" s="3">
        <v>8.5999999999999993E-2</v>
      </c>
      <c r="Y1886" s="7">
        <v>66458</v>
      </c>
      <c r="Z1886" s="3">
        <v>6.3E-2</v>
      </c>
      <c r="AA1886" s="3">
        <v>5.9000000000000004E-2</v>
      </c>
      <c r="AB1886" s="3">
        <v>0.94099999999999995</v>
      </c>
      <c r="AC1886" s="3">
        <v>2.4E-2</v>
      </c>
      <c r="AD1886" s="3">
        <v>8.5999999999999993E-2</v>
      </c>
      <c r="AE1886" s="3">
        <v>0</v>
      </c>
      <c r="AF1886" s="3">
        <v>0.68983557548579966</v>
      </c>
      <c r="AG1886" s="3">
        <v>0.37219730941704038</v>
      </c>
      <c r="AH1886" s="3">
        <v>5.2999999999999999E-2</v>
      </c>
      <c r="AI1886" s="3">
        <v>0.15</v>
      </c>
      <c r="AJ1886">
        <v>4.133</v>
      </c>
      <c r="AK1886">
        <v>0</v>
      </c>
      <c r="AL1886">
        <v>2.094071966</v>
      </c>
      <c r="AM1886">
        <v>2E-3</v>
      </c>
      <c r="AN1886">
        <v>3</v>
      </c>
      <c r="AO1886" s="7">
        <v>0</v>
      </c>
      <c r="AP1886" s="7">
        <v>7.4738415545590433</v>
      </c>
      <c r="AQ1886">
        <v>0.46129999999999999</v>
      </c>
      <c r="AR1886">
        <v>0.48</v>
      </c>
      <c r="AS1886">
        <v>0</v>
      </c>
      <c r="AT1886" s="1">
        <v>8.0740008999999995E-3</v>
      </c>
      <c r="AU1886" s="1">
        <v>0.12918401460000001</v>
      </c>
      <c r="AV1886">
        <v>0.23</v>
      </c>
      <c r="AW1886">
        <v>2</v>
      </c>
    </row>
    <row r="1887" spans="1:49" x14ac:dyDescent="0.3">
      <c r="A1887">
        <v>36081077906</v>
      </c>
      <c r="B1887">
        <v>1</v>
      </c>
      <c r="C1887" s="7">
        <v>3703</v>
      </c>
      <c r="D1887" s="3">
        <v>0.61679719146637857</v>
      </c>
      <c r="E1887" s="3">
        <v>4.9419389684039965E-2</v>
      </c>
      <c r="F1887" s="5">
        <v>0</v>
      </c>
      <c r="G1887" s="3">
        <v>0.2179314069673238</v>
      </c>
      <c r="H1887" s="5">
        <v>0</v>
      </c>
      <c r="I1887" s="3">
        <v>7.7234674588171751E-2</v>
      </c>
      <c r="J1887" s="3">
        <v>3.8617337294085875E-2</v>
      </c>
      <c r="K1887" s="3">
        <v>0.16230083715906021</v>
      </c>
      <c r="L1887" s="3">
        <v>0.67269781258439099</v>
      </c>
      <c r="M1887" s="3">
        <v>0.32730218741560896</v>
      </c>
      <c r="N1887" s="3">
        <v>0.90953281123413443</v>
      </c>
      <c r="O1887" s="3">
        <v>9.0467188765865514E-2</v>
      </c>
      <c r="P1887" s="3">
        <v>4.4117647058823532E-2</v>
      </c>
      <c r="Q1887" s="3">
        <v>3.9348171701112877E-2</v>
      </c>
      <c r="R1887" s="3">
        <v>0.24801271860095389</v>
      </c>
      <c r="S1887" s="3">
        <v>0.10691573926868045</v>
      </c>
      <c r="T1887" s="3">
        <v>0.28775834658187599</v>
      </c>
      <c r="U1887" s="3">
        <v>0.22337042925278219</v>
      </c>
      <c r="V1887" s="3">
        <v>5.0476947535771068E-2</v>
      </c>
      <c r="W1887" s="3">
        <v>0.17199999999999999</v>
      </c>
      <c r="X1887" s="3">
        <v>9.5000000000000001E-2</v>
      </c>
      <c r="Y1887" s="7">
        <v>61523</v>
      </c>
      <c r="Z1887" s="3">
        <v>5.0000000000000001E-3</v>
      </c>
      <c r="AA1887" s="3">
        <v>9.6000000000000002E-2</v>
      </c>
      <c r="AB1887" s="3">
        <v>0.90400000000000003</v>
      </c>
      <c r="AC1887" s="3">
        <v>0</v>
      </c>
      <c r="AD1887" s="3">
        <v>0.154</v>
      </c>
      <c r="AE1887" s="3">
        <v>0</v>
      </c>
      <c r="AF1887" s="3">
        <v>0.64857530529172325</v>
      </c>
      <c r="AG1887" s="3">
        <v>0.32021709633649931</v>
      </c>
      <c r="AH1887" s="3">
        <v>6.2E-2</v>
      </c>
      <c r="AI1887" s="3">
        <v>0.154</v>
      </c>
      <c r="AJ1887">
        <v>3.2919999999999998</v>
      </c>
      <c r="AK1887">
        <v>0</v>
      </c>
      <c r="AL1887" t="s">
        <v>39</v>
      </c>
      <c r="AM1887">
        <v>-0.46970000000000001</v>
      </c>
      <c r="AN1887">
        <v>3</v>
      </c>
      <c r="AO1887" s="7">
        <v>0</v>
      </c>
      <c r="AP1887" s="7">
        <v>10.261949770456388</v>
      </c>
      <c r="AQ1887">
        <v>0.4204</v>
      </c>
      <c r="AR1887">
        <v>0.71350000000000002</v>
      </c>
      <c r="AS1887">
        <v>0</v>
      </c>
      <c r="AT1887" s="1">
        <v>4.5752671799999999E-2</v>
      </c>
      <c r="AU1887" s="1">
        <v>0.13187534819999999</v>
      </c>
      <c r="AV1887">
        <v>0.23</v>
      </c>
      <c r="AW1887">
        <v>2</v>
      </c>
    </row>
    <row r="1888" spans="1:49" x14ac:dyDescent="0.3">
      <c r="A1888">
        <v>36081077907</v>
      </c>
      <c r="B1888">
        <v>1</v>
      </c>
      <c r="C1888" s="7">
        <v>3075</v>
      </c>
      <c r="D1888" s="3">
        <v>0.84292682926829265</v>
      </c>
      <c r="E1888" s="3">
        <v>2.9268292682926831E-2</v>
      </c>
      <c r="F1888" s="5">
        <v>0</v>
      </c>
      <c r="G1888" s="3">
        <v>7.7723577235772362E-2</v>
      </c>
      <c r="H1888" s="5">
        <v>0</v>
      </c>
      <c r="I1888" s="3">
        <v>3.6097560975609753E-2</v>
      </c>
      <c r="J1888" s="3">
        <v>1.3983739837398375E-2</v>
      </c>
      <c r="K1888" s="3">
        <v>0.14926829268292682</v>
      </c>
      <c r="L1888" s="3">
        <v>0.69756097560975605</v>
      </c>
      <c r="M1888" s="3">
        <v>0.30243902439024389</v>
      </c>
      <c r="N1888" s="3">
        <v>0.94471544715447153</v>
      </c>
      <c r="O1888" s="3">
        <v>5.5284552845528454E-2</v>
      </c>
      <c r="P1888" s="3">
        <v>5.1251489868891539E-2</v>
      </c>
      <c r="Q1888" s="3">
        <v>1.1918951132300357E-2</v>
      </c>
      <c r="R1888" s="3">
        <v>0.20202622169249107</v>
      </c>
      <c r="S1888" s="3">
        <v>0.10488676996424315</v>
      </c>
      <c r="T1888" s="3">
        <v>0.34922526817640048</v>
      </c>
      <c r="U1888" s="3">
        <v>0.24433849821215733</v>
      </c>
      <c r="V1888" s="3">
        <v>3.635280095351609E-2</v>
      </c>
      <c r="W1888" s="3">
        <v>0.14699999999999999</v>
      </c>
      <c r="X1888" s="3">
        <v>0.18</v>
      </c>
      <c r="Y1888" s="7">
        <v>44036</v>
      </c>
      <c r="Z1888" s="3">
        <v>3.7000000000000005E-2</v>
      </c>
      <c r="AA1888" s="3">
        <v>5.4000000000000006E-2</v>
      </c>
      <c r="AB1888" s="3">
        <v>0.94599999999999995</v>
      </c>
      <c r="AC1888" s="3">
        <v>3.3000000000000002E-2</v>
      </c>
      <c r="AD1888" s="3">
        <v>7.4999999999999997E-2</v>
      </c>
      <c r="AE1888" s="3">
        <v>0</v>
      </c>
      <c r="AF1888" s="3">
        <v>0.69821138211382117</v>
      </c>
      <c r="AG1888" s="3">
        <v>0.34991869918699187</v>
      </c>
      <c r="AH1888" s="3">
        <v>0.02</v>
      </c>
      <c r="AI1888" s="3">
        <v>0.19399999999999998</v>
      </c>
      <c r="AJ1888">
        <v>3.3149999999999999</v>
      </c>
      <c r="AK1888">
        <v>0</v>
      </c>
      <c r="AL1888" t="s">
        <v>39</v>
      </c>
      <c r="AM1888">
        <v>-1.012</v>
      </c>
      <c r="AN1888">
        <v>2</v>
      </c>
      <c r="AO1888" s="7">
        <v>0</v>
      </c>
      <c r="AP1888" s="7">
        <v>6.5040650406504064</v>
      </c>
      <c r="AQ1888">
        <v>0.48359999999999997</v>
      </c>
      <c r="AR1888">
        <v>0.70920000000000005</v>
      </c>
      <c r="AS1888">
        <v>2</v>
      </c>
      <c r="AT1888" s="1">
        <v>5.3826672700000001E-2</v>
      </c>
      <c r="AU1888" s="1">
        <v>0.22876335910000001</v>
      </c>
      <c r="AV1888">
        <v>0.23</v>
      </c>
      <c r="AW1888">
        <v>2</v>
      </c>
    </row>
    <row r="1889" spans="1:49" x14ac:dyDescent="0.3">
      <c r="A1889">
        <v>36081077908</v>
      </c>
      <c r="B1889">
        <v>1</v>
      </c>
      <c r="C1889" s="7">
        <v>4154</v>
      </c>
      <c r="D1889" s="3">
        <v>0.39985556090515167</v>
      </c>
      <c r="E1889" s="3">
        <v>0.22388059701492538</v>
      </c>
      <c r="F1889" s="5">
        <v>1.9258545979778526E-3</v>
      </c>
      <c r="G1889" s="3">
        <v>0.21930669234472797</v>
      </c>
      <c r="H1889" s="5">
        <v>0</v>
      </c>
      <c r="I1889" s="3">
        <v>2.6961964371689937E-2</v>
      </c>
      <c r="J1889" s="3">
        <v>0.12806933076552721</v>
      </c>
      <c r="K1889" s="3">
        <v>0.13505055368319691</v>
      </c>
      <c r="L1889" s="3">
        <v>0.57101588830043337</v>
      </c>
      <c r="M1889" s="3">
        <v>0.42898411169956668</v>
      </c>
      <c r="N1889" s="3">
        <v>0.82667308618199331</v>
      </c>
      <c r="O1889" s="3">
        <v>0.17332691381800674</v>
      </c>
      <c r="P1889" s="3">
        <v>5.5999999999999999E-3</v>
      </c>
      <c r="Q1889" s="3">
        <v>1.4E-2</v>
      </c>
      <c r="R1889" s="3">
        <v>0.32079999999999997</v>
      </c>
      <c r="S1889" s="3">
        <v>0.1216</v>
      </c>
      <c r="T1889" s="3">
        <v>0.28399999999999997</v>
      </c>
      <c r="U1889" s="3">
        <v>0.13400000000000001</v>
      </c>
      <c r="V1889" s="3">
        <v>0.12</v>
      </c>
      <c r="W1889" s="3">
        <v>5.5999999999999994E-2</v>
      </c>
      <c r="X1889" s="3">
        <v>0.16300000000000001</v>
      </c>
      <c r="Y1889" s="7">
        <v>50703</v>
      </c>
      <c r="Z1889" s="3">
        <v>0.107</v>
      </c>
      <c r="AA1889" s="3">
        <v>0.125</v>
      </c>
      <c r="AB1889" s="3">
        <v>0.875</v>
      </c>
      <c r="AC1889" s="3">
        <v>7.8E-2</v>
      </c>
      <c r="AD1889" s="3">
        <v>0.155</v>
      </c>
      <c r="AE1889" s="3">
        <v>0</v>
      </c>
      <c r="AF1889" s="3">
        <v>0.62999518536350507</v>
      </c>
      <c r="AG1889" s="3">
        <v>0.29152623976889747</v>
      </c>
      <c r="AH1889" s="3">
        <v>1.9E-2</v>
      </c>
      <c r="AI1889" s="3">
        <v>0.188</v>
      </c>
      <c r="AJ1889">
        <v>3.3250000000000002</v>
      </c>
      <c r="AK1889">
        <v>0</v>
      </c>
      <c r="AL1889" t="s">
        <v>39</v>
      </c>
      <c r="AM1889">
        <v>0.1275</v>
      </c>
      <c r="AN1889">
        <v>3</v>
      </c>
      <c r="AO1889" s="7">
        <v>0</v>
      </c>
      <c r="AP1889" s="7">
        <v>6.981222917669716</v>
      </c>
      <c r="AQ1889">
        <v>0.38579999999999998</v>
      </c>
      <c r="AR1889">
        <v>0.83169999999999999</v>
      </c>
      <c r="AS1889">
        <v>3</v>
      </c>
      <c r="AT1889" s="1">
        <v>7.8048675499999998E-2</v>
      </c>
      <c r="AU1889" s="1">
        <v>0.30950336820000002</v>
      </c>
      <c r="AV1889">
        <v>0.23</v>
      </c>
      <c r="AW1889">
        <v>2</v>
      </c>
    </row>
    <row r="1890" spans="1:49" x14ac:dyDescent="0.3">
      <c r="A1890">
        <v>36081078800</v>
      </c>
      <c r="B1890">
        <v>1</v>
      </c>
      <c r="C1890" s="7">
        <v>1751</v>
      </c>
      <c r="D1890" s="3">
        <v>8.5665334094802967E-2</v>
      </c>
      <c r="E1890" s="3">
        <v>0.72472872644203312</v>
      </c>
      <c r="F1890" s="5">
        <v>0</v>
      </c>
      <c r="G1890" s="3">
        <v>7.9954311821816101E-2</v>
      </c>
      <c r="H1890" s="5">
        <v>0</v>
      </c>
      <c r="I1890" s="3">
        <v>8.8520845231296399E-2</v>
      </c>
      <c r="J1890" s="3">
        <v>2.11307824100514E-2</v>
      </c>
      <c r="K1890" s="3">
        <v>0.11136493432324386</v>
      </c>
      <c r="L1890" s="3">
        <v>0.4814391776127927</v>
      </c>
      <c r="M1890" s="3">
        <v>0.51856082238720735</v>
      </c>
      <c r="N1890" s="3">
        <v>0.73272415762421472</v>
      </c>
      <c r="O1890" s="3">
        <v>0.26727584237578528</v>
      </c>
      <c r="P1890" s="3">
        <v>1.102629346904156E-2</v>
      </c>
      <c r="Q1890" s="3">
        <v>1.8659881255301103E-2</v>
      </c>
      <c r="R1890" s="3">
        <v>0.34775233248515691</v>
      </c>
      <c r="S1890" s="3">
        <v>0.25530110262934691</v>
      </c>
      <c r="T1890" s="3">
        <v>0.21713316369804919</v>
      </c>
      <c r="U1890" s="3">
        <v>5.2586938083121287E-2</v>
      </c>
      <c r="V1890" s="3">
        <v>9.7540288379983034E-2</v>
      </c>
      <c r="W1890" s="3">
        <v>0</v>
      </c>
      <c r="X1890" s="3">
        <v>0.13500000000000001</v>
      </c>
      <c r="Y1890" s="7">
        <v>65500</v>
      </c>
      <c r="Z1890" s="3">
        <v>0.17600000000000002</v>
      </c>
      <c r="AA1890" s="3">
        <v>0.128</v>
      </c>
      <c r="AB1890" s="3">
        <v>0.872</v>
      </c>
      <c r="AC1890" s="3">
        <v>0</v>
      </c>
      <c r="AD1890" s="3">
        <v>0.184</v>
      </c>
      <c r="AE1890" s="3">
        <v>0</v>
      </c>
      <c r="AF1890" s="3">
        <v>0.59770773638968477</v>
      </c>
      <c r="AG1890" s="3">
        <v>0.41661891117478511</v>
      </c>
      <c r="AH1890" s="3">
        <v>1.3000000000000001E-2</v>
      </c>
      <c r="AI1890" s="3">
        <v>0.215</v>
      </c>
      <c r="AJ1890">
        <v>6.9880000000000004</v>
      </c>
      <c r="AK1890">
        <v>0</v>
      </c>
      <c r="AL1890">
        <v>1.1443077660000001</v>
      </c>
      <c r="AM1890">
        <v>-2.2825000000000002</v>
      </c>
      <c r="AN1890">
        <v>2</v>
      </c>
      <c r="AO1890" s="7">
        <v>0.57110222729868643</v>
      </c>
      <c r="AP1890" s="7">
        <v>23.415191319246144</v>
      </c>
      <c r="AQ1890">
        <v>0.34329999999999999</v>
      </c>
      <c r="AR1890">
        <v>0.44969999999999999</v>
      </c>
      <c r="AS1890">
        <v>0</v>
      </c>
      <c r="AT1890" s="1">
        <v>5.9209339999999999E-2</v>
      </c>
      <c r="AU1890" s="1">
        <v>0.14264068269999999</v>
      </c>
      <c r="AV1890">
        <v>0.24</v>
      </c>
      <c r="AW1890">
        <v>3</v>
      </c>
    </row>
    <row r="1891" spans="1:49" x14ac:dyDescent="0.3">
      <c r="A1891">
        <v>36081079000</v>
      </c>
      <c r="B1891">
        <v>1</v>
      </c>
      <c r="C1891" s="7">
        <v>2799</v>
      </c>
      <c r="D1891" s="3">
        <v>3.8227938549481956E-2</v>
      </c>
      <c r="E1891" s="3">
        <v>0.62700964630225076</v>
      </c>
      <c r="F1891" s="5">
        <v>8.5744908896034297E-3</v>
      </c>
      <c r="G1891" s="3">
        <v>0.1157556270096463</v>
      </c>
      <c r="H1891" s="5">
        <v>0</v>
      </c>
      <c r="I1891" s="3">
        <v>0.15862808145766344</v>
      </c>
      <c r="J1891" s="3">
        <v>5.1804215791354052E-2</v>
      </c>
      <c r="K1891" s="3">
        <v>0.14040728831725616</v>
      </c>
      <c r="L1891" s="3">
        <v>0.45659163987138263</v>
      </c>
      <c r="M1891" s="3">
        <v>0.54340836012861737</v>
      </c>
      <c r="N1891" s="3">
        <v>0.74598070739549838</v>
      </c>
      <c r="O1891" s="3">
        <v>0.25401929260450162</v>
      </c>
      <c r="P1891" s="3">
        <v>5.9224318658280921E-2</v>
      </c>
      <c r="Q1891" s="3">
        <v>4.5073375262054509E-2</v>
      </c>
      <c r="R1891" s="3">
        <v>0.29716981132075471</v>
      </c>
      <c r="S1891" s="3">
        <v>0.19549266247379454</v>
      </c>
      <c r="T1891" s="3">
        <v>0.20335429769392033</v>
      </c>
      <c r="U1891" s="3">
        <v>5.1362683438155136E-2</v>
      </c>
      <c r="V1891" s="3">
        <v>0.14832285115303984</v>
      </c>
      <c r="W1891" s="3">
        <v>2.8999999999999998E-2</v>
      </c>
      <c r="X1891" s="3">
        <v>0.19600000000000001</v>
      </c>
      <c r="Y1891" s="7">
        <v>54476</v>
      </c>
      <c r="Z1891" s="3">
        <v>7.9000000000000001E-2</v>
      </c>
      <c r="AA1891" s="3">
        <v>0.158</v>
      </c>
      <c r="AB1891" s="3">
        <v>0.84200000000000008</v>
      </c>
      <c r="AC1891" s="3">
        <v>2.6000000000000002E-2</v>
      </c>
      <c r="AD1891" s="3">
        <v>0.214</v>
      </c>
      <c r="AE1891" s="3">
        <v>0</v>
      </c>
      <c r="AF1891" s="3">
        <v>0.46873883529832083</v>
      </c>
      <c r="AG1891" s="3">
        <v>0.44444444444444442</v>
      </c>
      <c r="AH1891" s="3">
        <v>3.4000000000000002E-2</v>
      </c>
      <c r="AI1891" s="3">
        <v>0.32799999999999996</v>
      </c>
      <c r="AJ1891">
        <v>6.5449999999999999</v>
      </c>
      <c r="AK1891">
        <v>0</v>
      </c>
      <c r="AL1891">
        <v>0.97741112799999996</v>
      </c>
      <c r="AM1891">
        <v>-2.0817000000000001</v>
      </c>
      <c r="AN1891">
        <v>2</v>
      </c>
      <c r="AO1891" s="7">
        <v>0</v>
      </c>
      <c r="AP1891" s="7">
        <v>15.362629510539477</v>
      </c>
      <c r="AQ1891">
        <v>0.39500000000000002</v>
      </c>
      <c r="AR1891">
        <v>0.75539999999999996</v>
      </c>
      <c r="AS1891">
        <v>2</v>
      </c>
      <c r="AT1891" s="1">
        <v>4.0370004500000001E-2</v>
      </c>
      <c r="AU1891" s="1">
        <v>0.12649268089999999</v>
      </c>
      <c r="AV1891">
        <v>0.24</v>
      </c>
      <c r="AW1891">
        <v>3</v>
      </c>
    </row>
    <row r="1892" spans="1:49" x14ac:dyDescent="0.3">
      <c r="A1892">
        <v>36081079200</v>
      </c>
      <c r="B1892">
        <v>1</v>
      </c>
      <c r="C1892" s="7">
        <v>2526</v>
      </c>
      <c r="D1892" s="3">
        <v>4.3942992874109264E-2</v>
      </c>
      <c r="E1892" s="3">
        <v>0.63420427553444181</v>
      </c>
      <c r="F1892" s="5">
        <v>0</v>
      </c>
      <c r="G1892" s="3">
        <v>8.6302454473475856E-2</v>
      </c>
      <c r="H1892" s="5">
        <v>0</v>
      </c>
      <c r="I1892" s="3">
        <v>0.18566904196357878</v>
      </c>
      <c r="J1892" s="3">
        <v>4.9881235154394299E-2</v>
      </c>
      <c r="K1892" s="3">
        <v>0.11441013460015835</v>
      </c>
      <c r="L1892" s="3">
        <v>0.63935075217735549</v>
      </c>
      <c r="M1892" s="3">
        <v>0.36064924782264451</v>
      </c>
      <c r="N1892" s="3">
        <v>0.80839271575613614</v>
      </c>
      <c r="O1892" s="3">
        <v>0.19160728424386381</v>
      </c>
      <c r="P1892" s="3">
        <v>3.0443414956982131E-2</v>
      </c>
      <c r="Q1892" s="3">
        <v>8.3388484447385836E-2</v>
      </c>
      <c r="R1892" s="3">
        <v>0.30972865651886167</v>
      </c>
      <c r="S1892" s="3">
        <v>0.17405691594970218</v>
      </c>
      <c r="T1892" s="3">
        <v>0.27399073461283918</v>
      </c>
      <c r="U1892" s="3">
        <v>6.2210456651224356E-2</v>
      </c>
      <c r="V1892" s="3">
        <v>6.6181336863004633E-2</v>
      </c>
      <c r="W1892" s="3">
        <v>0.03</v>
      </c>
      <c r="X1892" s="3">
        <v>0.18</v>
      </c>
      <c r="Y1892" s="7">
        <v>62442</v>
      </c>
      <c r="Z1892" s="3">
        <v>0.17</v>
      </c>
      <c r="AA1892" s="3">
        <v>9.6999999999999989E-2</v>
      </c>
      <c r="AB1892" s="3">
        <v>0.90300000000000002</v>
      </c>
      <c r="AC1892" s="3">
        <v>3.5000000000000003E-2</v>
      </c>
      <c r="AD1892" s="3">
        <v>0.13400000000000001</v>
      </c>
      <c r="AE1892" s="3">
        <v>6.0999999999999999E-2</v>
      </c>
      <c r="AF1892" s="3">
        <v>0.47545526524148851</v>
      </c>
      <c r="AG1892" s="3">
        <v>0.49920823436262868</v>
      </c>
      <c r="AH1892" s="3">
        <v>2.7000000000000003E-2</v>
      </c>
      <c r="AI1892" s="3">
        <v>0.36099999999999999</v>
      </c>
      <c r="AJ1892">
        <v>7.6050000000000004</v>
      </c>
      <c r="AK1892">
        <v>0</v>
      </c>
      <c r="AL1892">
        <v>1.3381946090000001</v>
      </c>
      <c r="AM1892">
        <v>-3.0722999999999998</v>
      </c>
      <c r="AN1892">
        <v>1</v>
      </c>
      <c r="AO1892" s="7">
        <v>0</v>
      </c>
      <c r="AP1892" s="7">
        <v>17.022961203483767</v>
      </c>
      <c r="AQ1892">
        <v>0.374</v>
      </c>
      <c r="AR1892">
        <v>0.83499999999999996</v>
      </c>
      <c r="AS1892">
        <v>3</v>
      </c>
      <c r="AT1892" s="1">
        <v>4.8444005499999998E-2</v>
      </c>
      <c r="AU1892" s="1">
        <v>0.1238013473</v>
      </c>
      <c r="AV1892">
        <v>0.24</v>
      </c>
      <c r="AW1892">
        <v>3</v>
      </c>
    </row>
    <row r="1893" spans="1:49" x14ac:dyDescent="0.3">
      <c r="A1893">
        <v>36081079300</v>
      </c>
      <c r="B1893">
        <v>1</v>
      </c>
      <c r="C1893" s="7">
        <v>0</v>
      </c>
      <c r="D1893" s="3">
        <v>0</v>
      </c>
      <c r="E1893" s="3">
        <v>0</v>
      </c>
      <c r="F1893" s="5">
        <v>0</v>
      </c>
      <c r="G1893" s="3">
        <v>0</v>
      </c>
      <c r="H1893" s="5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 t="s">
        <v>24</v>
      </c>
      <c r="X1893" s="3" t="s">
        <v>24</v>
      </c>
      <c r="Y1893" s="7" t="s">
        <v>24</v>
      </c>
      <c r="Z1893" s="3" t="s">
        <v>24</v>
      </c>
      <c r="AA1893" s="3" t="s">
        <v>24</v>
      </c>
      <c r="AB1893" s="3" t="s">
        <v>24</v>
      </c>
      <c r="AC1893" s="3" t="s">
        <v>24</v>
      </c>
      <c r="AD1893" s="3" t="s">
        <v>24</v>
      </c>
      <c r="AE1893" s="3" t="s">
        <v>24</v>
      </c>
      <c r="AF1893" s="3">
        <v>0</v>
      </c>
      <c r="AG1893" s="3">
        <v>0</v>
      </c>
      <c r="AH1893" s="3" t="s">
        <v>24</v>
      </c>
      <c r="AI1893" s="3" t="s">
        <v>24</v>
      </c>
      <c r="AJ1893">
        <v>0.755</v>
      </c>
      <c r="AK1893">
        <v>1</v>
      </c>
      <c r="AL1893" t="s">
        <v>39</v>
      </c>
      <c r="AM1893">
        <v>-3.3959000000000001</v>
      </c>
      <c r="AN1893">
        <v>1</v>
      </c>
      <c r="AO1893" s="7">
        <v>0</v>
      </c>
      <c r="AP1893" s="7">
        <v>0</v>
      </c>
      <c r="AQ1893" t="s">
        <v>24</v>
      </c>
      <c r="AR1893" t="s">
        <v>39</v>
      </c>
      <c r="AS1893" t="s">
        <v>39</v>
      </c>
      <c r="AT1893" s="1" t="s">
        <v>39</v>
      </c>
      <c r="AU1893" s="1" t="s">
        <v>39</v>
      </c>
      <c r="AV1893">
        <v>0.23</v>
      </c>
      <c r="AW1893">
        <v>2</v>
      </c>
    </row>
    <row r="1894" spans="1:49" x14ac:dyDescent="0.3">
      <c r="A1894">
        <v>36081079701</v>
      </c>
      <c r="B1894">
        <v>1</v>
      </c>
      <c r="C1894" s="7">
        <v>6811</v>
      </c>
      <c r="D1894" s="3">
        <v>7.8549405373660258E-2</v>
      </c>
      <c r="E1894" s="3">
        <v>4.5220966084275435E-2</v>
      </c>
      <c r="F1894" s="5">
        <v>0</v>
      </c>
      <c r="G1894" s="3">
        <v>0.78799001615034503</v>
      </c>
      <c r="H1894" s="5">
        <v>2.0554984583761563E-3</v>
      </c>
      <c r="I1894" s="3">
        <v>6.739098517104683E-2</v>
      </c>
      <c r="J1894" s="3">
        <v>1.8793128762296284E-2</v>
      </c>
      <c r="K1894" s="3">
        <v>7.8696226692115692E-2</v>
      </c>
      <c r="L1894" s="3">
        <v>0.26912347672882103</v>
      </c>
      <c r="M1894" s="3">
        <v>0.73087652327117902</v>
      </c>
      <c r="N1894" s="3">
        <v>0.69446483629422995</v>
      </c>
      <c r="O1894" s="3">
        <v>0.30553516370577005</v>
      </c>
      <c r="P1894" s="3">
        <v>2.3373587845734321E-2</v>
      </c>
      <c r="Q1894" s="3">
        <v>3.3696922477600311E-2</v>
      </c>
      <c r="R1894" s="3">
        <v>0.19575379820802494</v>
      </c>
      <c r="S1894" s="3">
        <v>8.6677054927931443E-2</v>
      </c>
      <c r="T1894" s="3">
        <v>0.33696922477600311</v>
      </c>
      <c r="U1894" s="3">
        <v>0.18387222438644332</v>
      </c>
      <c r="V1894" s="3">
        <v>0.13965718737826258</v>
      </c>
      <c r="W1894" s="3">
        <v>0.52300000000000002</v>
      </c>
      <c r="X1894" s="3">
        <v>0.20699999999999999</v>
      </c>
      <c r="Y1894" s="7">
        <v>36663</v>
      </c>
      <c r="Z1894" s="3">
        <v>4.2000000000000003E-2</v>
      </c>
      <c r="AA1894" s="3">
        <v>8.900000000000001E-2</v>
      </c>
      <c r="AB1894" s="3">
        <v>0.91099999999999992</v>
      </c>
      <c r="AC1894" s="3">
        <v>1.3000000000000001E-2</v>
      </c>
      <c r="AD1894" s="3">
        <v>0.14300000000000002</v>
      </c>
      <c r="AE1894" s="3">
        <v>0.02</v>
      </c>
      <c r="AF1894" s="3">
        <v>0.52004110996916753</v>
      </c>
      <c r="AG1894" s="3">
        <v>0.44795184260754661</v>
      </c>
      <c r="AH1894" s="3">
        <v>9.8000000000000004E-2</v>
      </c>
      <c r="AI1894" s="3">
        <v>0.183</v>
      </c>
      <c r="AJ1894">
        <v>4.4409999999999998</v>
      </c>
      <c r="AK1894">
        <v>0</v>
      </c>
      <c r="AL1894" t="s">
        <v>39</v>
      </c>
      <c r="AM1894">
        <v>0.47970000000000002</v>
      </c>
      <c r="AN1894">
        <v>3</v>
      </c>
      <c r="AO1894" s="7">
        <v>0</v>
      </c>
      <c r="AP1894" s="7">
        <v>2.9364263691087946</v>
      </c>
      <c r="AQ1894">
        <v>0.47010000000000002</v>
      </c>
      <c r="AR1894">
        <v>0.69330000000000003</v>
      </c>
      <c r="AS1894">
        <v>3</v>
      </c>
      <c r="AT1894" s="1">
        <v>1.6148001799999999E-2</v>
      </c>
      <c r="AU1894" s="1">
        <v>5.6518006400000001E-2</v>
      </c>
      <c r="AV1894">
        <v>0.23</v>
      </c>
      <c r="AW1894">
        <v>2</v>
      </c>
    </row>
    <row r="1895" spans="1:49" x14ac:dyDescent="0.3">
      <c r="A1895">
        <v>36081079702</v>
      </c>
      <c r="B1895">
        <v>1</v>
      </c>
      <c r="C1895" s="7">
        <v>4947</v>
      </c>
      <c r="D1895" s="3">
        <v>0.10491206791995149</v>
      </c>
      <c r="E1895" s="3">
        <v>4.2449969678593083E-3</v>
      </c>
      <c r="F1895" s="5">
        <v>0</v>
      </c>
      <c r="G1895" s="3">
        <v>0.80574085304224785</v>
      </c>
      <c r="H1895" s="5">
        <v>0</v>
      </c>
      <c r="I1895" s="3">
        <v>5.7812815847988683E-2</v>
      </c>
      <c r="J1895" s="3">
        <v>2.7289266221952699E-2</v>
      </c>
      <c r="K1895" s="3">
        <v>0.10390135435617547</v>
      </c>
      <c r="L1895" s="3">
        <v>0.23529411764705882</v>
      </c>
      <c r="M1895" s="3">
        <v>0.76470588235294112</v>
      </c>
      <c r="N1895" s="3">
        <v>0.53426318981200727</v>
      </c>
      <c r="O1895" s="3">
        <v>0.46573681018799273</v>
      </c>
      <c r="P1895" s="3">
        <v>7.3196986006458561E-2</v>
      </c>
      <c r="Q1895" s="3">
        <v>4.4940796555435952E-2</v>
      </c>
      <c r="R1895" s="3">
        <v>0.28740581270182991</v>
      </c>
      <c r="S1895" s="3">
        <v>9.7147470398277716E-2</v>
      </c>
      <c r="T1895" s="3">
        <v>0.29736275565123788</v>
      </c>
      <c r="U1895" s="3">
        <v>4.1173304628632938E-2</v>
      </c>
      <c r="V1895" s="3">
        <v>0.15877287405812701</v>
      </c>
      <c r="W1895" s="3">
        <v>0.622</v>
      </c>
      <c r="X1895" s="3">
        <v>0.23499999999999999</v>
      </c>
      <c r="Y1895" s="7">
        <v>36044</v>
      </c>
      <c r="Z1895" s="3">
        <v>0.10300000000000001</v>
      </c>
      <c r="AA1895" s="3">
        <v>0.24199999999999999</v>
      </c>
      <c r="AB1895" s="3">
        <v>0.75800000000000001</v>
      </c>
      <c r="AC1895" s="3">
        <v>5.5999999999999994E-2</v>
      </c>
      <c r="AD1895" s="3">
        <v>0.32400000000000001</v>
      </c>
      <c r="AE1895" s="3">
        <v>3.3000000000000002E-2</v>
      </c>
      <c r="AF1895" s="3">
        <v>0.34162118455629675</v>
      </c>
      <c r="AG1895" s="3">
        <v>0.46573681018799273</v>
      </c>
      <c r="AH1895" s="3">
        <v>6.6000000000000003E-2</v>
      </c>
      <c r="AI1895" s="3">
        <v>0.29799999999999999</v>
      </c>
      <c r="AJ1895">
        <v>3.5619999999999998</v>
      </c>
      <c r="AK1895">
        <v>0</v>
      </c>
      <c r="AL1895" t="s">
        <v>39</v>
      </c>
      <c r="AM1895">
        <v>0.7984</v>
      </c>
      <c r="AN1895">
        <v>4</v>
      </c>
      <c r="AO1895" s="7">
        <v>0</v>
      </c>
      <c r="AP1895" s="7">
        <v>7.0749949464321809</v>
      </c>
      <c r="AQ1895">
        <v>0.44169999999999998</v>
      </c>
      <c r="AR1895">
        <v>0.75139999999999996</v>
      </c>
      <c r="AS1895">
        <v>3</v>
      </c>
      <c r="AT1895" s="1">
        <v>2.4222002699999998E-2</v>
      </c>
      <c r="AU1895" s="1">
        <v>9.6888010900000002E-2</v>
      </c>
      <c r="AV1895">
        <v>0.22</v>
      </c>
      <c r="AW1895">
        <v>2</v>
      </c>
    </row>
    <row r="1896" spans="1:49" x14ac:dyDescent="0.3">
      <c r="A1896">
        <v>36081079900</v>
      </c>
      <c r="B1896">
        <v>1</v>
      </c>
      <c r="C1896" s="7">
        <v>3244</v>
      </c>
      <c r="D1896" s="3">
        <v>0.20715166461159062</v>
      </c>
      <c r="E1896" s="3">
        <v>2.0345252774352653E-2</v>
      </c>
      <c r="F1896" s="5">
        <v>8.6313193588162754E-3</v>
      </c>
      <c r="G1896" s="3">
        <v>0.6649198520345253</v>
      </c>
      <c r="H1896" s="5">
        <v>0</v>
      </c>
      <c r="I1896" s="3">
        <v>9.8951911220715172E-2</v>
      </c>
      <c r="J1896" s="3">
        <v>0</v>
      </c>
      <c r="K1896" s="3">
        <v>0.1717016029593095</v>
      </c>
      <c r="L1896" s="3">
        <v>0.31535141800246608</v>
      </c>
      <c r="M1896" s="3">
        <v>0.68464858199753387</v>
      </c>
      <c r="N1896" s="3">
        <v>0.61282367447595565</v>
      </c>
      <c r="O1896" s="3">
        <v>0.38717632552404441</v>
      </c>
      <c r="P1896" s="3">
        <v>6.5749892565535026E-2</v>
      </c>
      <c r="Q1896" s="3">
        <v>5.2857756768371296E-2</v>
      </c>
      <c r="R1896" s="3">
        <v>0.29437043403523849</v>
      </c>
      <c r="S1896" s="3">
        <v>8.8955737000429733E-2</v>
      </c>
      <c r="T1896" s="3">
        <v>0.17060593038246669</v>
      </c>
      <c r="U1896" s="3">
        <v>0.11645896003437903</v>
      </c>
      <c r="V1896" s="3">
        <v>0.21100128921357972</v>
      </c>
      <c r="W1896" s="3">
        <v>0.39200000000000002</v>
      </c>
      <c r="X1896" s="3">
        <v>0.182</v>
      </c>
      <c r="Y1896" s="7">
        <v>42188</v>
      </c>
      <c r="Z1896" s="3">
        <v>0.13400000000000001</v>
      </c>
      <c r="AA1896" s="3">
        <v>0.27100000000000002</v>
      </c>
      <c r="AB1896" s="3">
        <v>0.72900000000000009</v>
      </c>
      <c r="AC1896" s="3">
        <v>0.13400000000000001</v>
      </c>
      <c r="AD1896" s="3">
        <v>0.36799999999999999</v>
      </c>
      <c r="AE1896" s="3">
        <v>4.4999999999999998E-2</v>
      </c>
      <c r="AF1896" s="3">
        <v>0.43988902589395806</v>
      </c>
      <c r="AG1896" s="3">
        <v>0.36528976572133171</v>
      </c>
      <c r="AH1896" s="3">
        <v>7.2999999999999995E-2</v>
      </c>
      <c r="AI1896" s="3">
        <v>0.16500000000000001</v>
      </c>
      <c r="AJ1896">
        <v>3.5310000000000001</v>
      </c>
      <c r="AK1896">
        <v>1</v>
      </c>
      <c r="AL1896">
        <v>0.768706059</v>
      </c>
      <c r="AM1896">
        <v>-2.4075000000000002</v>
      </c>
      <c r="AN1896">
        <v>1</v>
      </c>
      <c r="AO1896" s="7">
        <v>0</v>
      </c>
      <c r="AP1896" s="7">
        <v>11.097410604192355</v>
      </c>
      <c r="AQ1896">
        <v>0.45669999999999999</v>
      </c>
      <c r="AR1896">
        <v>0.73470000000000002</v>
      </c>
      <c r="AS1896">
        <v>2</v>
      </c>
      <c r="AT1896" s="1">
        <v>2.6913336E-3</v>
      </c>
      <c r="AU1896" s="1">
        <v>1.3456668200000001E-2</v>
      </c>
      <c r="AV1896">
        <v>0.22</v>
      </c>
      <c r="AW1896">
        <v>2</v>
      </c>
    </row>
    <row r="1897" spans="1:49" x14ac:dyDescent="0.3">
      <c r="A1897">
        <v>36081080301</v>
      </c>
      <c r="B1897">
        <v>1</v>
      </c>
      <c r="C1897" s="7">
        <v>4925</v>
      </c>
      <c r="D1897" s="3">
        <v>0.17116751269035532</v>
      </c>
      <c r="E1897" s="3">
        <v>2.2335025380710659E-2</v>
      </c>
      <c r="F1897" s="5">
        <v>3.4517766497461928E-3</v>
      </c>
      <c r="G1897" s="3">
        <v>0.58639593908629439</v>
      </c>
      <c r="H1897" s="5">
        <v>0</v>
      </c>
      <c r="I1897" s="3">
        <v>0.16487309644670051</v>
      </c>
      <c r="J1897" s="3">
        <v>5.1776649746192893E-2</v>
      </c>
      <c r="K1897" s="3">
        <v>0.20548223350253808</v>
      </c>
      <c r="L1897" s="3">
        <v>0.34030456852791879</v>
      </c>
      <c r="M1897" s="3">
        <v>0.65969543147208121</v>
      </c>
      <c r="N1897" s="3">
        <v>0.68324873096446703</v>
      </c>
      <c r="O1897" s="3">
        <v>0.31675126903553297</v>
      </c>
      <c r="P1897" s="3">
        <v>5.985523385300668E-2</v>
      </c>
      <c r="Q1897" s="3">
        <v>2.366369710467706E-2</v>
      </c>
      <c r="R1897" s="3">
        <v>0.35746102449888639</v>
      </c>
      <c r="S1897" s="3">
        <v>7.9621380846325168E-2</v>
      </c>
      <c r="T1897" s="3">
        <v>0.17371937639198218</v>
      </c>
      <c r="U1897" s="3">
        <v>4.3986636971046773E-2</v>
      </c>
      <c r="V1897" s="3">
        <v>0.26169265033407574</v>
      </c>
      <c r="W1897" s="3">
        <v>0.52700000000000002</v>
      </c>
      <c r="X1897" s="3">
        <v>0.14199999999999999</v>
      </c>
      <c r="Y1897" s="7">
        <v>53021</v>
      </c>
      <c r="Z1897" s="3">
        <v>5.7999999999999996E-2</v>
      </c>
      <c r="AA1897" s="3">
        <v>0.317</v>
      </c>
      <c r="AB1897" s="3">
        <v>0.68299999999999994</v>
      </c>
      <c r="AC1897" s="3">
        <v>0.106</v>
      </c>
      <c r="AD1897" s="3">
        <v>0.40600000000000003</v>
      </c>
      <c r="AE1897" s="3">
        <v>9.5000000000000001E-2</v>
      </c>
      <c r="AF1897" s="3">
        <v>0.27489795918367349</v>
      </c>
      <c r="AG1897" s="3">
        <v>0.45326530612244897</v>
      </c>
      <c r="AH1897" s="3">
        <v>0.1</v>
      </c>
      <c r="AI1897" s="3">
        <v>0.25800000000000001</v>
      </c>
      <c r="AJ1897">
        <v>4.157</v>
      </c>
      <c r="AK1897">
        <v>1</v>
      </c>
      <c r="AL1897">
        <v>0.65965774799999999</v>
      </c>
      <c r="AM1897">
        <v>-3.0394000000000001</v>
      </c>
      <c r="AN1897">
        <v>1</v>
      </c>
      <c r="AO1897" s="7">
        <v>0</v>
      </c>
      <c r="AP1897" s="7">
        <v>8.9340101522842641</v>
      </c>
      <c r="AQ1897">
        <v>0.41860000000000003</v>
      </c>
      <c r="AR1897">
        <v>0.57940000000000003</v>
      </c>
      <c r="AS1897">
        <v>2</v>
      </c>
      <c r="AT1897" s="1">
        <v>2.4222002699999998E-2</v>
      </c>
      <c r="AU1897" s="1">
        <v>9.1505343599999997E-2</v>
      </c>
      <c r="AV1897">
        <v>0.22</v>
      </c>
      <c r="AW1897">
        <v>2</v>
      </c>
    </row>
    <row r="1898" spans="1:49" x14ac:dyDescent="0.3">
      <c r="A1898">
        <v>36081080302</v>
      </c>
      <c r="B1898">
        <v>1</v>
      </c>
      <c r="C1898" s="7">
        <v>3531</v>
      </c>
      <c r="D1898" s="3">
        <v>0.36420277541772866</v>
      </c>
      <c r="E1898" s="3">
        <v>4.3613707165109032E-2</v>
      </c>
      <c r="F1898" s="5">
        <v>6.5137354856981029E-3</v>
      </c>
      <c r="G1898" s="3">
        <v>0.56981025205324276</v>
      </c>
      <c r="H1898" s="5">
        <v>0</v>
      </c>
      <c r="I1898" s="3">
        <v>9.3457943925233638E-3</v>
      </c>
      <c r="J1898" s="3">
        <v>6.5137354856981029E-3</v>
      </c>
      <c r="K1898" s="3">
        <v>0.17388841687907108</v>
      </c>
      <c r="L1898" s="3">
        <v>0.41489662984990089</v>
      </c>
      <c r="M1898" s="3">
        <v>0.58510337015009917</v>
      </c>
      <c r="N1898" s="3">
        <v>0.80203908241291422</v>
      </c>
      <c r="O1898" s="3">
        <v>0.19796091758708581</v>
      </c>
      <c r="P1898" s="3">
        <v>3.9926062846580408E-2</v>
      </c>
      <c r="Q1898" s="3">
        <v>3.1053604436229204E-2</v>
      </c>
      <c r="R1898" s="3">
        <v>0.27837338262476896</v>
      </c>
      <c r="S1898" s="3">
        <v>0.16820702402957485</v>
      </c>
      <c r="T1898" s="3">
        <v>0.22624768946395563</v>
      </c>
      <c r="U1898" s="3">
        <v>0.12347504621072089</v>
      </c>
      <c r="V1898" s="3">
        <v>0.13271719038817006</v>
      </c>
      <c r="W1898" s="3">
        <v>0.27500000000000002</v>
      </c>
      <c r="X1898" s="3">
        <v>3.6000000000000004E-2</v>
      </c>
      <c r="Y1898" s="7">
        <v>68010</v>
      </c>
      <c r="Z1898" s="3">
        <v>7.0999999999999994E-2</v>
      </c>
      <c r="AA1898" s="3">
        <v>7.0999999999999994E-2</v>
      </c>
      <c r="AB1898" s="3">
        <v>0.92900000000000005</v>
      </c>
      <c r="AC1898" s="3">
        <v>3.9E-2</v>
      </c>
      <c r="AD1898" s="3">
        <v>8.199999999999999E-2</v>
      </c>
      <c r="AE1898" s="3">
        <v>0.06</v>
      </c>
      <c r="AF1898" s="3">
        <v>0.62163693004814502</v>
      </c>
      <c r="AG1898" s="3">
        <v>0.35400736335315774</v>
      </c>
      <c r="AH1898" s="3">
        <v>7.400000000000001E-2</v>
      </c>
      <c r="AI1898" s="3">
        <v>0.18600000000000003</v>
      </c>
      <c r="AJ1898">
        <v>3.8260000000000001</v>
      </c>
      <c r="AK1898">
        <v>1</v>
      </c>
      <c r="AL1898">
        <v>0.84956938900000001</v>
      </c>
      <c r="AM1898">
        <v>-0.95550000000000002</v>
      </c>
      <c r="AN1898">
        <v>2</v>
      </c>
      <c r="AO1898" s="7">
        <v>0</v>
      </c>
      <c r="AP1898" s="7">
        <v>9.0625885018408372</v>
      </c>
      <c r="AQ1898">
        <v>0.4325</v>
      </c>
      <c r="AR1898">
        <v>0.44740000000000002</v>
      </c>
      <c r="AS1898">
        <v>0</v>
      </c>
      <c r="AT1898" s="1">
        <v>0</v>
      </c>
      <c r="AU1898" s="1">
        <v>8.0740008999999995E-3</v>
      </c>
      <c r="AV1898">
        <v>0.22</v>
      </c>
      <c r="AW1898">
        <v>2</v>
      </c>
    </row>
    <row r="1899" spans="1:49" x14ac:dyDescent="0.3">
      <c r="A1899">
        <v>36081080900</v>
      </c>
      <c r="B1899">
        <v>1</v>
      </c>
      <c r="C1899" s="7">
        <v>7246</v>
      </c>
      <c r="D1899" s="3">
        <v>0.54029809550096608</v>
      </c>
      <c r="E1899" s="3">
        <v>7.6179961357990614E-2</v>
      </c>
      <c r="F1899" s="5">
        <v>6.3483301131658848E-3</v>
      </c>
      <c r="G1899" s="3">
        <v>0.32376483577146009</v>
      </c>
      <c r="H1899" s="5">
        <v>0</v>
      </c>
      <c r="I1899" s="3">
        <v>2.7877449627380625E-2</v>
      </c>
      <c r="J1899" s="3">
        <v>2.5531327629036711E-2</v>
      </c>
      <c r="K1899" s="3">
        <v>0.15746618824178857</v>
      </c>
      <c r="L1899" s="3">
        <v>0.62862268837979574</v>
      </c>
      <c r="M1899" s="3">
        <v>0.37137731162020426</v>
      </c>
      <c r="N1899" s="3">
        <v>0.87330941208942869</v>
      </c>
      <c r="O1899" s="3">
        <v>0.12669058791057136</v>
      </c>
      <c r="P1899" s="3">
        <v>1.3582677165354331E-2</v>
      </c>
      <c r="Q1899" s="3">
        <v>2.5000000000000001E-2</v>
      </c>
      <c r="R1899" s="3">
        <v>0.20925196850393701</v>
      </c>
      <c r="S1899" s="3">
        <v>0.1610236220472441</v>
      </c>
      <c r="T1899" s="3">
        <v>0.33681102362204723</v>
      </c>
      <c r="U1899" s="3">
        <v>0.16377952755905512</v>
      </c>
      <c r="V1899" s="3">
        <v>9.055118110236221E-2</v>
      </c>
      <c r="W1899" s="3">
        <v>0.23499999999999999</v>
      </c>
      <c r="X1899" s="3">
        <v>5.2000000000000005E-2</v>
      </c>
      <c r="Y1899" s="7">
        <v>67891</v>
      </c>
      <c r="Z1899" s="3">
        <v>0.03</v>
      </c>
      <c r="AA1899" s="3">
        <v>4.7E-2</v>
      </c>
      <c r="AB1899" s="3">
        <v>0.95299999999999996</v>
      </c>
      <c r="AC1899" s="3">
        <v>1.4999999999999999E-2</v>
      </c>
      <c r="AD1899" s="3">
        <v>6.5000000000000002E-2</v>
      </c>
      <c r="AE1899" s="3">
        <v>1.1000000000000001E-2</v>
      </c>
      <c r="AF1899" s="3">
        <v>0.69528015456803749</v>
      </c>
      <c r="AG1899" s="3">
        <v>0.38089980678995305</v>
      </c>
      <c r="AH1899" s="3">
        <v>5.7000000000000002E-2</v>
      </c>
      <c r="AI1899" s="3">
        <v>0.17899999999999999</v>
      </c>
      <c r="AJ1899">
        <v>3.0920000000000001</v>
      </c>
      <c r="AK1899">
        <v>0</v>
      </c>
      <c r="AL1899">
        <v>1.2905156310000001</v>
      </c>
      <c r="AM1899">
        <v>-0.92410000000000003</v>
      </c>
      <c r="AN1899">
        <v>2</v>
      </c>
      <c r="AO1899" s="7">
        <v>0</v>
      </c>
      <c r="AP1899" s="7">
        <v>8.8324592878829709</v>
      </c>
      <c r="AQ1899">
        <v>0.42459999999999998</v>
      </c>
      <c r="AR1899">
        <v>0.56130000000000002</v>
      </c>
      <c r="AS1899">
        <v>0</v>
      </c>
      <c r="AT1899" s="1">
        <v>5.3826673000000004E-3</v>
      </c>
      <c r="AU1899" s="1">
        <v>2.960467E-2</v>
      </c>
      <c r="AV1899">
        <v>0.23</v>
      </c>
      <c r="AW1899">
        <v>2</v>
      </c>
    </row>
    <row r="1900" spans="1:49" x14ac:dyDescent="0.3">
      <c r="A1900">
        <v>36081081400</v>
      </c>
      <c r="B1900">
        <v>1</v>
      </c>
      <c r="C1900" s="7">
        <v>4091</v>
      </c>
      <c r="D1900" s="3">
        <v>0.1535076998288927</v>
      </c>
      <c r="E1900" s="3">
        <v>0.43339036910290885</v>
      </c>
      <c r="F1900" s="5">
        <v>0</v>
      </c>
      <c r="G1900" s="3">
        <v>0.23392813493033487</v>
      </c>
      <c r="H1900" s="5">
        <v>0</v>
      </c>
      <c r="I1900" s="3">
        <v>0.15277438279149352</v>
      </c>
      <c r="J1900" s="3">
        <v>2.6399413346370082E-2</v>
      </c>
      <c r="K1900" s="3">
        <v>0.18357369836225862</v>
      </c>
      <c r="L1900" s="3">
        <v>0.57369836225861648</v>
      </c>
      <c r="M1900" s="3">
        <v>0.42630163774138352</v>
      </c>
      <c r="N1900" s="3">
        <v>0.86140307993155707</v>
      </c>
      <c r="O1900" s="3">
        <v>0.13859692006844293</v>
      </c>
      <c r="P1900" s="3">
        <v>2.8812908182865925E-2</v>
      </c>
      <c r="Q1900" s="3">
        <v>0.10295812524010757</v>
      </c>
      <c r="R1900" s="3">
        <v>0.30388013830195926</v>
      </c>
      <c r="S1900" s="3">
        <v>0.15827890895121013</v>
      </c>
      <c r="T1900" s="3">
        <v>0.22819823280829812</v>
      </c>
      <c r="U1900" s="3">
        <v>5.0710718401844025E-2</v>
      </c>
      <c r="V1900" s="3">
        <v>0.12716096811371494</v>
      </c>
      <c r="W1900" s="3">
        <v>7.8E-2</v>
      </c>
      <c r="X1900" s="3">
        <v>0.193</v>
      </c>
      <c r="Y1900" s="7">
        <v>61754</v>
      </c>
      <c r="Z1900" s="3">
        <v>0.10099999999999999</v>
      </c>
      <c r="AA1900" s="3">
        <v>0.111</v>
      </c>
      <c r="AB1900" s="3">
        <v>0.88900000000000001</v>
      </c>
      <c r="AC1900" s="3">
        <v>5.5E-2</v>
      </c>
      <c r="AD1900" s="3">
        <v>0.157</v>
      </c>
      <c r="AE1900" s="3">
        <v>0</v>
      </c>
      <c r="AF1900" s="3">
        <v>0.51653196179279937</v>
      </c>
      <c r="AG1900" s="3">
        <v>0.42468772961058043</v>
      </c>
      <c r="AH1900" s="3">
        <v>4.2000000000000003E-2</v>
      </c>
      <c r="AI1900" s="3">
        <v>0.27699999999999997</v>
      </c>
      <c r="AJ1900">
        <v>6.133</v>
      </c>
      <c r="AK1900">
        <v>0</v>
      </c>
      <c r="AL1900">
        <v>1.201817039</v>
      </c>
      <c r="AM1900">
        <v>-2.7242999999999999</v>
      </c>
      <c r="AN1900">
        <v>1</v>
      </c>
      <c r="AO1900" s="7">
        <v>0</v>
      </c>
      <c r="AP1900" s="7">
        <v>12.710828648252262</v>
      </c>
      <c r="AQ1900">
        <v>0.38269999999999998</v>
      </c>
      <c r="AR1900">
        <v>0.66710000000000003</v>
      </c>
      <c r="AS1900">
        <v>0</v>
      </c>
      <c r="AT1900" s="1">
        <v>3.7678670900000003E-2</v>
      </c>
      <c r="AU1900" s="1">
        <v>0.1534060173</v>
      </c>
      <c r="AV1900">
        <v>0.21</v>
      </c>
      <c r="AW1900">
        <v>2</v>
      </c>
    </row>
    <row r="1901" spans="1:49" x14ac:dyDescent="0.3">
      <c r="A1901">
        <v>36081081800</v>
      </c>
      <c r="B1901">
        <v>1</v>
      </c>
      <c r="C1901" s="7">
        <v>4542</v>
      </c>
      <c r="D1901" s="3">
        <v>0.11558784676354029</v>
      </c>
      <c r="E1901" s="3">
        <v>0.34302069572875388</v>
      </c>
      <c r="F1901" s="5">
        <v>1.4751210920299428E-2</v>
      </c>
      <c r="G1901" s="3">
        <v>0.23447820343461032</v>
      </c>
      <c r="H1901" s="5">
        <v>0</v>
      </c>
      <c r="I1901" s="3">
        <v>0.23161602818141788</v>
      </c>
      <c r="J1901" s="3">
        <v>6.0546014971378251E-2</v>
      </c>
      <c r="K1901" s="3">
        <v>0.18802289740202555</v>
      </c>
      <c r="L1901" s="3">
        <v>0.54557463672391016</v>
      </c>
      <c r="M1901" s="3">
        <v>0.45442536327608984</v>
      </c>
      <c r="N1901" s="3">
        <v>0.82276530162923822</v>
      </c>
      <c r="O1901" s="3">
        <v>0.17723469837076178</v>
      </c>
      <c r="P1901" s="3">
        <v>4.8381229538013826E-2</v>
      </c>
      <c r="Q1901" s="3">
        <v>6.5114587122590037E-2</v>
      </c>
      <c r="R1901" s="3">
        <v>0.38050200072753726</v>
      </c>
      <c r="S1901" s="3">
        <v>0.19716260458348489</v>
      </c>
      <c r="T1901" s="3">
        <v>0.12659148781375046</v>
      </c>
      <c r="U1901" s="3">
        <v>3.6740632957439068E-2</v>
      </c>
      <c r="V1901" s="3">
        <v>0.14550745725718442</v>
      </c>
      <c r="W1901" s="3">
        <v>6.2E-2</v>
      </c>
      <c r="X1901" s="3">
        <v>0.24</v>
      </c>
      <c r="Y1901" s="7">
        <v>58621</v>
      </c>
      <c r="Z1901" s="3">
        <v>0.126</v>
      </c>
      <c r="AA1901" s="3">
        <v>0.121</v>
      </c>
      <c r="AB1901" s="3">
        <v>0.879</v>
      </c>
      <c r="AC1901" s="3">
        <v>9.0999999999999998E-2</v>
      </c>
      <c r="AD1901" s="3">
        <v>0.151</v>
      </c>
      <c r="AE1901" s="3">
        <v>0</v>
      </c>
      <c r="AF1901" s="3">
        <v>0.52311756935270803</v>
      </c>
      <c r="AG1901" s="3">
        <v>0.43549097313958607</v>
      </c>
      <c r="AH1901" s="3">
        <v>2.7999999999999997E-2</v>
      </c>
      <c r="AI1901" s="3">
        <v>0.30299999999999999</v>
      </c>
      <c r="AJ1901">
        <v>5.94</v>
      </c>
      <c r="AK1901">
        <v>0</v>
      </c>
      <c r="AL1901">
        <v>1.32783954</v>
      </c>
      <c r="AM1901">
        <v>-1.9743999999999999</v>
      </c>
      <c r="AN1901">
        <v>2</v>
      </c>
      <c r="AO1901" s="7">
        <v>0</v>
      </c>
      <c r="AP1901" s="7">
        <v>12.549537648612946</v>
      </c>
      <c r="AQ1901">
        <v>0.44829999999999998</v>
      </c>
      <c r="AR1901">
        <v>0.77059999999999995</v>
      </c>
      <c r="AS1901">
        <v>2</v>
      </c>
      <c r="AT1901" s="1">
        <v>8.0740009099999996E-2</v>
      </c>
      <c r="AU1901" s="1">
        <v>0.1345666818</v>
      </c>
      <c r="AV1901">
        <v>0.21</v>
      </c>
      <c r="AW1901">
        <v>2</v>
      </c>
    </row>
    <row r="1902" spans="1:49" x14ac:dyDescent="0.3">
      <c r="A1902">
        <v>36081083700</v>
      </c>
      <c r="B1902">
        <v>1</v>
      </c>
      <c r="C1902" s="7">
        <v>5444</v>
      </c>
      <c r="D1902" s="3">
        <v>0.12086700955180014</v>
      </c>
      <c r="E1902" s="3">
        <v>5.5106539309331376E-4</v>
      </c>
      <c r="F1902" s="5">
        <v>6.7964731814842026E-3</v>
      </c>
      <c r="G1902" s="3">
        <v>0.8047391623806025</v>
      </c>
      <c r="H1902" s="5">
        <v>0</v>
      </c>
      <c r="I1902" s="3">
        <v>4.5738427626745043E-2</v>
      </c>
      <c r="J1902" s="3">
        <v>2.1307861866274799E-2</v>
      </c>
      <c r="K1902" s="3">
        <v>8.6149889786921383E-2</v>
      </c>
      <c r="L1902" s="3">
        <v>0.30731080088170465</v>
      </c>
      <c r="M1902" s="3">
        <v>0.69268919911829541</v>
      </c>
      <c r="N1902" s="3">
        <v>0.70499632623071273</v>
      </c>
      <c r="O1902" s="3">
        <v>0.29500367376928727</v>
      </c>
      <c r="P1902" s="3">
        <v>5.8715596330275233E-2</v>
      </c>
      <c r="Q1902" s="3">
        <v>3.5648754914809962E-2</v>
      </c>
      <c r="R1902" s="3">
        <v>0.28676277850589776</v>
      </c>
      <c r="S1902" s="3">
        <v>8.8859764089121884E-2</v>
      </c>
      <c r="T1902" s="3">
        <v>0.2343381389252949</v>
      </c>
      <c r="U1902" s="3">
        <v>6.0550458715596334E-2</v>
      </c>
      <c r="V1902" s="3">
        <v>0.23512450851900393</v>
      </c>
      <c r="W1902" s="3">
        <v>0.44400000000000001</v>
      </c>
      <c r="X1902" s="3">
        <v>0.16600000000000001</v>
      </c>
      <c r="Y1902" s="7">
        <v>51122</v>
      </c>
      <c r="Z1902" s="3">
        <v>6.5000000000000002E-2</v>
      </c>
      <c r="AA1902" s="3">
        <v>0.214</v>
      </c>
      <c r="AB1902" s="3">
        <v>0.78599999999999992</v>
      </c>
      <c r="AC1902" s="3">
        <v>0.13200000000000001</v>
      </c>
      <c r="AD1902" s="3">
        <v>0.26100000000000001</v>
      </c>
      <c r="AE1902" s="3">
        <v>0.106</v>
      </c>
      <c r="AF1902" s="3">
        <v>0.49889786921381335</v>
      </c>
      <c r="AG1902" s="3">
        <v>0.35047759000734752</v>
      </c>
      <c r="AH1902" s="3">
        <v>5.7999999999999996E-2</v>
      </c>
      <c r="AI1902" s="3">
        <v>0.184</v>
      </c>
      <c r="AJ1902">
        <v>4.008</v>
      </c>
      <c r="AK1902">
        <v>1</v>
      </c>
      <c r="AL1902">
        <v>0.63560654800000005</v>
      </c>
      <c r="AM1902">
        <v>-0.2661</v>
      </c>
      <c r="AN1902">
        <v>3</v>
      </c>
      <c r="AO1902" s="7">
        <v>0</v>
      </c>
      <c r="AP1902" s="7">
        <v>9.0007347538574578</v>
      </c>
      <c r="AQ1902">
        <v>0.4244</v>
      </c>
      <c r="AR1902">
        <v>0.60419999999999996</v>
      </c>
      <c r="AS1902">
        <v>1</v>
      </c>
      <c r="AT1902" s="1">
        <v>1.6148001799999999E-2</v>
      </c>
      <c r="AU1902" s="1">
        <v>5.9209339999999999E-2</v>
      </c>
      <c r="AV1902">
        <v>0.22</v>
      </c>
      <c r="AW1902">
        <v>2</v>
      </c>
    </row>
    <row r="1903" spans="1:49" x14ac:dyDescent="0.3">
      <c r="A1903">
        <v>36081083800</v>
      </c>
      <c r="B1903">
        <v>1</v>
      </c>
      <c r="C1903" s="7">
        <v>5705</v>
      </c>
      <c r="D1903" s="3">
        <v>0.29745836985100788</v>
      </c>
      <c r="E1903" s="3">
        <v>0.11393514460999124</v>
      </c>
      <c r="F1903" s="5">
        <v>2.646801051709027E-2</v>
      </c>
      <c r="G1903" s="3">
        <v>0.30674846625766872</v>
      </c>
      <c r="H1903" s="5">
        <v>1.2795793163891324E-2</v>
      </c>
      <c r="I1903" s="3">
        <v>0.1992988606485539</v>
      </c>
      <c r="J1903" s="3">
        <v>4.329535495179667E-2</v>
      </c>
      <c r="K1903" s="3">
        <v>0.25994741454864156</v>
      </c>
      <c r="L1903" s="3">
        <v>0.51586327782646801</v>
      </c>
      <c r="M1903" s="3">
        <v>0.48413672217353199</v>
      </c>
      <c r="N1903" s="3">
        <v>0.83821209465381241</v>
      </c>
      <c r="O1903" s="3">
        <v>0.16178790534618756</v>
      </c>
      <c r="P1903" s="3">
        <v>2.0157068062827226E-2</v>
      </c>
      <c r="Q1903" s="3">
        <v>8.2460732984293197E-2</v>
      </c>
      <c r="R1903" s="3">
        <v>0.30706806282722515</v>
      </c>
      <c r="S1903" s="3">
        <v>0.20785340314136125</v>
      </c>
      <c r="T1903" s="3">
        <v>0.23638743455497382</v>
      </c>
      <c r="U1903" s="3">
        <v>4.7643979057591622E-2</v>
      </c>
      <c r="V1903" s="3">
        <v>9.8429319371727747E-2</v>
      </c>
      <c r="W1903" s="3">
        <v>6.0999999999999999E-2</v>
      </c>
      <c r="X1903" s="3">
        <v>0.06</v>
      </c>
      <c r="Y1903" s="7">
        <v>71220</v>
      </c>
      <c r="Z1903" s="3">
        <v>7.9000000000000001E-2</v>
      </c>
      <c r="AA1903" s="3">
        <v>0.107</v>
      </c>
      <c r="AB1903" s="3">
        <v>0.89300000000000002</v>
      </c>
      <c r="AC1903" s="3">
        <v>3.7999999999999999E-2</v>
      </c>
      <c r="AD1903" s="3">
        <v>0.13900000000000001</v>
      </c>
      <c r="AE1903" s="3">
        <v>4.7E-2</v>
      </c>
      <c r="AF1903" s="3">
        <v>0.56213847502191061</v>
      </c>
      <c r="AG1903" s="3">
        <v>0.4084136722173532</v>
      </c>
      <c r="AH1903" s="3">
        <v>0.03</v>
      </c>
      <c r="AI1903" s="3">
        <v>0.26400000000000001</v>
      </c>
      <c r="AJ1903">
        <v>5.0609999999999999</v>
      </c>
      <c r="AK1903">
        <v>0</v>
      </c>
      <c r="AL1903">
        <v>2.0076638529999999</v>
      </c>
      <c r="AM1903">
        <v>-2.8386</v>
      </c>
      <c r="AN1903">
        <v>1</v>
      </c>
      <c r="AO1903" s="7">
        <v>0</v>
      </c>
      <c r="AP1903" s="7">
        <v>13.496932515337424</v>
      </c>
      <c r="AQ1903">
        <v>0.41849999999999998</v>
      </c>
      <c r="AR1903">
        <v>0.5091</v>
      </c>
      <c r="AS1903">
        <v>0</v>
      </c>
      <c r="AT1903" s="1">
        <v>2.960467E-2</v>
      </c>
      <c r="AU1903" s="1">
        <v>0.11841868</v>
      </c>
      <c r="AV1903">
        <v>0.21</v>
      </c>
      <c r="AW1903">
        <v>2</v>
      </c>
    </row>
    <row r="1904" spans="1:49" x14ac:dyDescent="0.3">
      <c r="A1904">
        <v>36081084000</v>
      </c>
      <c r="B1904">
        <v>1</v>
      </c>
      <c r="C1904" s="7">
        <v>6342</v>
      </c>
      <c r="D1904" s="3">
        <v>0.16225165562913907</v>
      </c>
      <c r="E1904" s="3">
        <v>0.20135603910438349</v>
      </c>
      <c r="F1904" s="5">
        <v>2.9959003468937244E-3</v>
      </c>
      <c r="G1904" s="3">
        <v>0.27041942604856511</v>
      </c>
      <c r="H1904" s="5">
        <v>0</v>
      </c>
      <c r="I1904" s="3">
        <v>0.25339009776095867</v>
      </c>
      <c r="J1904" s="3">
        <v>0.10958688111005992</v>
      </c>
      <c r="K1904" s="3">
        <v>0.2131819615263324</v>
      </c>
      <c r="L1904" s="3">
        <v>0.47240618101545256</v>
      </c>
      <c r="M1904" s="3">
        <v>0.52759381898454749</v>
      </c>
      <c r="N1904" s="3">
        <v>0.83491012298959322</v>
      </c>
      <c r="O1904" s="3">
        <v>0.16508987701040681</v>
      </c>
      <c r="P1904" s="3">
        <v>3.5603345280764635E-2</v>
      </c>
      <c r="Q1904" s="3">
        <v>6.9534050179211465E-2</v>
      </c>
      <c r="R1904" s="3">
        <v>0.36654719235364397</v>
      </c>
      <c r="S1904" s="3">
        <v>0.14217443249701314</v>
      </c>
      <c r="T1904" s="3">
        <v>0.17777777777777778</v>
      </c>
      <c r="U1904" s="3">
        <v>4.3966547192353642E-2</v>
      </c>
      <c r="V1904" s="3">
        <v>0.16439665471923537</v>
      </c>
      <c r="W1904" s="3">
        <v>8.1000000000000003E-2</v>
      </c>
      <c r="X1904" s="3">
        <v>0.14899999999999999</v>
      </c>
      <c r="Y1904" s="7">
        <v>53750</v>
      </c>
      <c r="Z1904" s="3">
        <v>0.10300000000000001</v>
      </c>
      <c r="AA1904" s="3">
        <v>7.400000000000001E-2</v>
      </c>
      <c r="AB1904" s="3">
        <v>0.92599999999999993</v>
      </c>
      <c r="AC1904" s="3">
        <v>3.4000000000000002E-2</v>
      </c>
      <c r="AD1904" s="3">
        <v>9.5000000000000001E-2</v>
      </c>
      <c r="AE1904" s="3">
        <v>4.0999999999999995E-2</v>
      </c>
      <c r="AF1904" s="3">
        <v>0.57899716177861871</v>
      </c>
      <c r="AG1904" s="3">
        <v>0.42447177546515297</v>
      </c>
      <c r="AH1904" s="3">
        <v>4.2999999999999997E-2</v>
      </c>
      <c r="AI1904" s="3">
        <v>0.27800000000000002</v>
      </c>
      <c r="AJ1904">
        <v>4.4859999999999998</v>
      </c>
      <c r="AK1904">
        <v>0</v>
      </c>
      <c r="AL1904">
        <v>2.083346723</v>
      </c>
      <c r="AM1904">
        <v>-1.9379</v>
      </c>
      <c r="AN1904">
        <v>2</v>
      </c>
      <c r="AO1904" s="7">
        <v>0.15767896562598549</v>
      </c>
      <c r="AP1904" s="7">
        <v>11.510564490696941</v>
      </c>
      <c r="AQ1904">
        <v>0.40339999999999998</v>
      </c>
      <c r="AR1904">
        <v>0.46639999999999998</v>
      </c>
      <c r="AS1904">
        <v>0</v>
      </c>
      <c r="AT1904" s="1">
        <v>7.8048675499999998E-2</v>
      </c>
      <c r="AU1904" s="1">
        <v>0.21530669089999999</v>
      </c>
      <c r="AV1904">
        <v>0.21</v>
      </c>
      <c r="AW1904">
        <v>2</v>
      </c>
    </row>
    <row r="1905" spans="1:49" x14ac:dyDescent="0.3">
      <c r="A1905">
        <v>36081084500</v>
      </c>
      <c r="B1905">
        <v>1</v>
      </c>
      <c r="C1905" s="7">
        <v>4630</v>
      </c>
      <c r="D1905" s="3">
        <v>7.796976241900648E-2</v>
      </c>
      <c r="E1905" s="3">
        <v>0.12483801295896328</v>
      </c>
      <c r="F1905" s="5">
        <v>0</v>
      </c>
      <c r="G1905" s="3">
        <v>0.62958963282937364</v>
      </c>
      <c r="H1905" s="5">
        <v>0</v>
      </c>
      <c r="I1905" s="3">
        <v>0.13347732181425487</v>
      </c>
      <c r="J1905" s="3">
        <v>3.4125269978401727E-2</v>
      </c>
      <c r="K1905" s="3">
        <v>0.16976241900647948</v>
      </c>
      <c r="L1905" s="3">
        <v>0.26738660907127432</v>
      </c>
      <c r="M1905" s="3">
        <v>0.73261339092872568</v>
      </c>
      <c r="N1905" s="3">
        <v>0.61619870410367172</v>
      </c>
      <c r="O1905" s="3">
        <v>0.38380129589632828</v>
      </c>
      <c r="P1905" s="3">
        <v>5.9426768340783594E-2</v>
      </c>
      <c r="Q1905" s="3">
        <v>5.2064159873783857E-2</v>
      </c>
      <c r="R1905" s="3">
        <v>0.29108598474888248</v>
      </c>
      <c r="S1905" s="3">
        <v>6.4948724691033397E-2</v>
      </c>
      <c r="T1905" s="3">
        <v>0.23612937154877728</v>
      </c>
      <c r="U1905" s="3">
        <v>6.1004470155140676E-2</v>
      </c>
      <c r="V1905" s="3">
        <v>0.23534052064159874</v>
      </c>
      <c r="W1905" s="3">
        <v>0.63800000000000001</v>
      </c>
      <c r="X1905" s="3">
        <v>0.23</v>
      </c>
      <c r="Y1905" s="7">
        <v>25258</v>
      </c>
      <c r="Z1905" s="3">
        <v>1.3000000000000001E-2</v>
      </c>
      <c r="AA1905" s="3">
        <v>0.21199999999999999</v>
      </c>
      <c r="AB1905" s="3">
        <v>0.78799999999999992</v>
      </c>
      <c r="AC1905" s="3">
        <v>4.4999999999999998E-2</v>
      </c>
      <c r="AD1905" s="3">
        <v>0.309</v>
      </c>
      <c r="AE1905" s="3">
        <v>6.2E-2</v>
      </c>
      <c r="AF1905" s="3">
        <v>0.3371789290378755</v>
      </c>
      <c r="AG1905" s="3">
        <v>0.48345668262951674</v>
      </c>
      <c r="AH1905" s="3">
        <v>0.1</v>
      </c>
      <c r="AI1905" s="3">
        <v>0.20199999999999999</v>
      </c>
      <c r="AJ1905">
        <v>3.6419999999999999</v>
      </c>
      <c r="AK1905">
        <v>0</v>
      </c>
      <c r="AL1905">
        <v>0.53344606500000002</v>
      </c>
      <c r="AM1905">
        <v>-1.8418000000000001</v>
      </c>
      <c r="AN1905">
        <v>2</v>
      </c>
      <c r="AO1905" s="7">
        <v>0</v>
      </c>
      <c r="AP1905" s="7">
        <v>8.4233261339092866</v>
      </c>
      <c r="AQ1905">
        <v>0.4919</v>
      </c>
      <c r="AR1905">
        <v>0.93710000000000004</v>
      </c>
      <c r="AS1905">
        <v>2</v>
      </c>
      <c r="AT1905" s="1">
        <v>3.7678670900000003E-2</v>
      </c>
      <c r="AU1905" s="1">
        <v>0.36063870730000003</v>
      </c>
      <c r="AV1905">
        <v>0.22</v>
      </c>
      <c r="AW1905">
        <v>2</v>
      </c>
    </row>
    <row r="1906" spans="1:49" x14ac:dyDescent="0.3">
      <c r="A1906">
        <v>36081084601</v>
      </c>
      <c r="B1906">
        <v>1</v>
      </c>
      <c r="C1906" s="7">
        <v>2762</v>
      </c>
      <c r="D1906" s="3">
        <v>0.30557566980448952</v>
      </c>
      <c r="E1906" s="3">
        <v>9.8841419261404773E-2</v>
      </c>
      <c r="F1906" s="5">
        <v>5.0687907313540911E-3</v>
      </c>
      <c r="G1906" s="3">
        <v>0.21325126719768284</v>
      </c>
      <c r="H1906" s="5">
        <v>0</v>
      </c>
      <c r="I1906" s="3">
        <v>0.33816075307748011</v>
      </c>
      <c r="J1906" s="3">
        <v>3.9102099927588702E-2</v>
      </c>
      <c r="K1906" s="3">
        <v>0.28204199855177409</v>
      </c>
      <c r="L1906" s="3">
        <v>0.51556842867487329</v>
      </c>
      <c r="M1906" s="3">
        <v>0.48443157132512671</v>
      </c>
      <c r="N1906" s="3">
        <v>0.85988414192614049</v>
      </c>
      <c r="O1906" s="3">
        <v>0.14011585807385951</v>
      </c>
      <c r="P1906" s="3">
        <v>1.3782542113323124E-2</v>
      </c>
      <c r="Q1906" s="3">
        <v>3.9305768249106685E-2</v>
      </c>
      <c r="R1906" s="3">
        <v>0.35068912710566613</v>
      </c>
      <c r="S1906" s="3">
        <v>0.1633486472690148</v>
      </c>
      <c r="T1906" s="3">
        <v>0.25012761613067891</v>
      </c>
      <c r="U1906" s="3">
        <v>5.717202654415518E-2</v>
      </c>
      <c r="V1906" s="3">
        <v>0.12557427258805512</v>
      </c>
      <c r="W1906" s="3">
        <v>8.5999999999999993E-2</v>
      </c>
      <c r="X1906" s="3">
        <v>0.10400000000000001</v>
      </c>
      <c r="Y1906" s="7">
        <v>70208</v>
      </c>
      <c r="Z1906" s="3">
        <v>0.125</v>
      </c>
      <c r="AA1906" s="3">
        <v>0.114</v>
      </c>
      <c r="AB1906" s="3">
        <v>0.8859999999999999</v>
      </c>
      <c r="AC1906" s="3">
        <v>1.1000000000000001E-2</v>
      </c>
      <c r="AD1906" s="3">
        <v>0.151</v>
      </c>
      <c r="AE1906" s="3">
        <v>7.8E-2</v>
      </c>
      <c r="AF1906" s="3">
        <v>0.59558291093410576</v>
      </c>
      <c r="AG1906" s="3">
        <v>0.36965966690803764</v>
      </c>
      <c r="AH1906" s="3">
        <v>5.2000000000000005E-2</v>
      </c>
      <c r="AI1906" s="3">
        <v>0.21299999999999999</v>
      </c>
      <c r="AJ1906">
        <v>7.4850000000000003</v>
      </c>
      <c r="AK1906">
        <v>0</v>
      </c>
      <c r="AL1906">
        <v>1.781999219</v>
      </c>
      <c r="AM1906">
        <v>-4.2534000000000001</v>
      </c>
      <c r="AN1906">
        <v>1</v>
      </c>
      <c r="AO1906" s="7">
        <v>0</v>
      </c>
      <c r="AP1906" s="7">
        <v>11.223750905141202</v>
      </c>
      <c r="AQ1906">
        <v>0.58520000000000005</v>
      </c>
      <c r="AR1906">
        <v>0.50270000000000004</v>
      </c>
      <c r="AS1906">
        <v>1</v>
      </c>
      <c r="AT1906" s="1">
        <v>8.0740008999999995E-3</v>
      </c>
      <c r="AU1906" s="1">
        <v>5.1135339100000003E-2</v>
      </c>
      <c r="AV1906">
        <v>0.21</v>
      </c>
      <c r="AW1906">
        <v>2</v>
      </c>
    </row>
    <row r="1907" spans="1:49" x14ac:dyDescent="0.3">
      <c r="A1907">
        <v>36081084602</v>
      </c>
      <c r="B1907">
        <v>1</v>
      </c>
      <c r="C1907" s="7">
        <v>1123</v>
      </c>
      <c r="D1907" s="3">
        <v>0.11219946571682991</v>
      </c>
      <c r="E1907" s="3">
        <v>0.18521816562778273</v>
      </c>
      <c r="F1907" s="5">
        <v>0</v>
      </c>
      <c r="G1907" s="3">
        <v>0.33926981300089049</v>
      </c>
      <c r="H1907" s="5">
        <v>0</v>
      </c>
      <c r="I1907" s="3">
        <v>0.28049866429207482</v>
      </c>
      <c r="J1907" s="3">
        <v>8.2813891362422079E-2</v>
      </c>
      <c r="K1907" s="3">
        <v>0.27693677649154053</v>
      </c>
      <c r="L1907" s="3">
        <v>0.54407836153161171</v>
      </c>
      <c r="M1907" s="3">
        <v>0.45592163846838824</v>
      </c>
      <c r="N1907" s="3">
        <v>0.84505788067675869</v>
      </c>
      <c r="O1907" s="3">
        <v>0.15494211932324131</v>
      </c>
      <c r="P1907" s="3">
        <v>3.9473684210526314E-2</v>
      </c>
      <c r="Q1907" s="3">
        <v>0.05</v>
      </c>
      <c r="R1907" s="3">
        <v>0.33552631578947367</v>
      </c>
      <c r="S1907" s="3">
        <v>0.2013157894736842</v>
      </c>
      <c r="T1907" s="3">
        <v>0.25263157894736843</v>
      </c>
      <c r="U1907" s="3">
        <v>5.2631578947368418E-2</v>
      </c>
      <c r="V1907" s="3">
        <v>6.8421052631578952E-2</v>
      </c>
      <c r="W1907" s="3">
        <v>7.0000000000000007E-2</v>
      </c>
      <c r="X1907" s="3">
        <v>0.21199999999999999</v>
      </c>
      <c r="Y1907" s="7">
        <v>59286</v>
      </c>
      <c r="Z1907" s="3">
        <v>0.14199999999999999</v>
      </c>
      <c r="AA1907" s="3">
        <v>0.10800000000000001</v>
      </c>
      <c r="AB1907" s="3">
        <v>0.89200000000000002</v>
      </c>
      <c r="AC1907" s="3">
        <v>0.13699999999999998</v>
      </c>
      <c r="AD1907" s="3">
        <v>0.107</v>
      </c>
      <c r="AE1907" s="3">
        <v>0</v>
      </c>
      <c r="AF1907" s="3">
        <v>0.44879786286731965</v>
      </c>
      <c r="AG1907" s="3">
        <v>0.47818343722172751</v>
      </c>
      <c r="AH1907" s="3">
        <v>2.1000000000000001E-2</v>
      </c>
      <c r="AI1907" s="3">
        <v>0.39100000000000001</v>
      </c>
      <c r="AJ1907">
        <v>8.6509999999999998</v>
      </c>
      <c r="AK1907">
        <v>0</v>
      </c>
      <c r="AL1907">
        <v>0.48912581199999999</v>
      </c>
      <c r="AM1907">
        <v>-4.6931000000000003</v>
      </c>
      <c r="AN1907">
        <v>1</v>
      </c>
      <c r="AO1907" s="7">
        <v>0</v>
      </c>
      <c r="AP1907" s="7">
        <v>30.276046304541406</v>
      </c>
      <c r="AQ1907">
        <v>0.36630000000000001</v>
      </c>
      <c r="AR1907">
        <v>0.83089999999999997</v>
      </c>
      <c r="AS1907">
        <v>3</v>
      </c>
      <c r="AT1907" s="1">
        <v>2.6913336E-3</v>
      </c>
      <c r="AU1907" s="1">
        <v>5.3826673000000004E-3</v>
      </c>
      <c r="AV1907">
        <v>0.21</v>
      </c>
      <c r="AW1907">
        <v>2</v>
      </c>
    </row>
    <row r="1908" spans="1:49" x14ac:dyDescent="0.3">
      <c r="A1908">
        <v>36081084900</v>
      </c>
      <c r="B1908">
        <v>1</v>
      </c>
      <c r="C1908" s="7">
        <v>8073</v>
      </c>
      <c r="D1908" s="3">
        <v>3.4559643255295432E-2</v>
      </c>
      <c r="E1908" s="3">
        <v>6.8995416821503772E-2</v>
      </c>
      <c r="F1908" s="5">
        <v>4.459308807134894E-3</v>
      </c>
      <c r="G1908" s="3">
        <v>0.73479499566456086</v>
      </c>
      <c r="H1908" s="5">
        <v>0</v>
      </c>
      <c r="I1908" s="3">
        <v>0.10776662950575994</v>
      </c>
      <c r="J1908" s="3">
        <v>4.9424005945745079E-2</v>
      </c>
      <c r="K1908" s="3">
        <v>0.13848631239935588</v>
      </c>
      <c r="L1908" s="3">
        <v>0.30657748049052397</v>
      </c>
      <c r="M1908" s="3">
        <v>0.69342251950947598</v>
      </c>
      <c r="N1908" s="3">
        <v>0.50142450142450146</v>
      </c>
      <c r="O1908" s="3">
        <v>0.4985754985754986</v>
      </c>
      <c r="P1908" s="3">
        <v>7.3624148720780422E-2</v>
      </c>
      <c r="Q1908" s="3">
        <v>2.3743787962451683E-2</v>
      </c>
      <c r="R1908" s="3">
        <v>0.40346033498987666</v>
      </c>
      <c r="S1908" s="3">
        <v>7.9882201362046754E-2</v>
      </c>
      <c r="T1908" s="3">
        <v>0.15718755751886618</v>
      </c>
      <c r="U1908" s="3">
        <v>1.9142278667402909E-2</v>
      </c>
      <c r="V1908" s="3">
        <v>0.24295969077857538</v>
      </c>
      <c r="W1908" s="3">
        <v>0.72099999999999997</v>
      </c>
      <c r="X1908" s="3">
        <v>0.38299999999999995</v>
      </c>
      <c r="Y1908" s="7">
        <v>26512</v>
      </c>
      <c r="Z1908" s="3">
        <v>0.10300000000000001</v>
      </c>
      <c r="AA1908" s="3">
        <v>0.27500000000000002</v>
      </c>
      <c r="AB1908" s="3">
        <v>0.72499999999999998</v>
      </c>
      <c r="AC1908" s="3">
        <v>9.6999999999999989E-2</v>
      </c>
      <c r="AD1908" s="3">
        <v>0.38700000000000001</v>
      </c>
      <c r="AE1908" s="3">
        <v>2.7999999999999997E-2</v>
      </c>
      <c r="AF1908" s="3">
        <v>0.24761550848507372</v>
      </c>
      <c r="AG1908" s="3">
        <v>0.48470209339774556</v>
      </c>
      <c r="AH1908" s="3">
        <v>0.11599999999999999</v>
      </c>
      <c r="AI1908" s="3">
        <v>0.313</v>
      </c>
      <c r="AJ1908">
        <v>3.7109999999999999</v>
      </c>
      <c r="AK1908">
        <v>0</v>
      </c>
      <c r="AL1908" t="s">
        <v>39</v>
      </c>
      <c r="AM1908">
        <v>1.3291999999999999</v>
      </c>
      <c r="AN1908">
        <v>4</v>
      </c>
      <c r="AO1908" s="7">
        <v>0</v>
      </c>
      <c r="AP1908" s="7">
        <v>7.5560510343119045</v>
      </c>
      <c r="AQ1908">
        <v>0.3795</v>
      </c>
      <c r="AR1908">
        <v>0.8397</v>
      </c>
      <c r="AS1908">
        <v>4</v>
      </c>
      <c r="AT1908" s="1">
        <v>9.6888010900000002E-2</v>
      </c>
      <c r="AU1908" s="1">
        <v>0.54903206189999998</v>
      </c>
      <c r="AV1908">
        <v>0.23</v>
      </c>
      <c r="AW1908">
        <v>2</v>
      </c>
    </row>
    <row r="1909" spans="1:49" x14ac:dyDescent="0.3">
      <c r="A1909">
        <v>36081085300</v>
      </c>
      <c r="B1909">
        <v>1</v>
      </c>
      <c r="C1909" s="7">
        <v>4395</v>
      </c>
      <c r="D1909" s="3">
        <v>6.5756541524459616E-2</v>
      </c>
      <c r="E1909" s="3">
        <v>1.7519908987485778E-2</v>
      </c>
      <c r="F1909" s="5">
        <v>6.3708759954493746E-3</v>
      </c>
      <c r="G1909" s="3">
        <v>0.89488054607508527</v>
      </c>
      <c r="H1909" s="5">
        <v>0</v>
      </c>
      <c r="I1909" s="3">
        <v>4.5506257110352672E-4</v>
      </c>
      <c r="J1909" s="3">
        <v>1.5017064846416382E-2</v>
      </c>
      <c r="K1909" s="3">
        <v>4.2775881683731511E-2</v>
      </c>
      <c r="L1909" s="3">
        <v>0.15267349260523322</v>
      </c>
      <c r="M1909" s="3">
        <v>0.84732650739476678</v>
      </c>
      <c r="N1909" s="3">
        <v>0.58430034129692832</v>
      </c>
      <c r="O1909" s="3">
        <v>0.41569965870307168</v>
      </c>
      <c r="P1909" s="3">
        <v>4.9697968149368478E-2</v>
      </c>
      <c r="Q1909" s="3">
        <v>7.4135090609555188E-3</v>
      </c>
      <c r="R1909" s="3">
        <v>0.31356397583745194</v>
      </c>
      <c r="S1909" s="3">
        <v>6.9741900054914888E-2</v>
      </c>
      <c r="T1909" s="3">
        <v>0.25837451949478307</v>
      </c>
      <c r="U1909" s="3">
        <v>7.9626578802855577E-2</v>
      </c>
      <c r="V1909" s="3">
        <v>0.2215815485996705</v>
      </c>
      <c r="W1909" s="3">
        <v>0.70599999999999996</v>
      </c>
      <c r="X1909" s="3">
        <v>0.25800000000000001</v>
      </c>
      <c r="Y1909" s="7">
        <v>36546</v>
      </c>
      <c r="Z1909" s="3">
        <v>3.5000000000000003E-2</v>
      </c>
      <c r="AA1909" s="3">
        <v>0.23300000000000001</v>
      </c>
      <c r="AB1909" s="3">
        <v>0.76700000000000002</v>
      </c>
      <c r="AC1909" s="3">
        <v>0.17300000000000001</v>
      </c>
      <c r="AD1909" s="3">
        <v>0.29100000000000004</v>
      </c>
      <c r="AE1909" s="3">
        <v>0</v>
      </c>
      <c r="AF1909" s="3">
        <v>0.34607508532423209</v>
      </c>
      <c r="AG1909" s="3">
        <v>0.45529010238907852</v>
      </c>
      <c r="AH1909" s="3">
        <v>8.5000000000000006E-2</v>
      </c>
      <c r="AI1909" s="3">
        <v>0.24399999999999999</v>
      </c>
      <c r="AJ1909">
        <v>4.1950000000000003</v>
      </c>
      <c r="AK1909">
        <v>0</v>
      </c>
      <c r="AL1909">
        <v>1.0649630779999999</v>
      </c>
      <c r="AM1909">
        <v>1.5521</v>
      </c>
      <c r="AN1909">
        <v>4</v>
      </c>
      <c r="AO1909" s="7">
        <v>0</v>
      </c>
      <c r="AP1909" s="7">
        <v>28.441410693970418</v>
      </c>
      <c r="AQ1909">
        <v>0.47110000000000002</v>
      </c>
      <c r="AR1909">
        <v>0.74750000000000005</v>
      </c>
      <c r="AS1909">
        <v>3</v>
      </c>
      <c r="AT1909" s="1">
        <v>5.6518006400000001E-2</v>
      </c>
      <c r="AU1909" s="1">
        <v>0.26375069639999998</v>
      </c>
      <c r="AV1909">
        <v>0.23</v>
      </c>
      <c r="AW1909">
        <v>2</v>
      </c>
    </row>
    <row r="1910" spans="1:49" x14ac:dyDescent="0.3">
      <c r="A1910">
        <v>36081085500</v>
      </c>
      <c r="B1910">
        <v>1</v>
      </c>
      <c r="C1910" s="7">
        <v>6704</v>
      </c>
      <c r="D1910" s="3">
        <v>0.1983890214797136</v>
      </c>
      <c r="E1910" s="3">
        <v>4.9373508353221955E-2</v>
      </c>
      <c r="F1910" s="5">
        <v>2.2374701670644392E-3</v>
      </c>
      <c r="G1910" s="3">
        <v>0.67243436754176611</v>
      </c>
      <c r="H1910" s="5">
        <v>3.2816229116945108E-3</v>
      </c>
      <c r="I1910" s="3">
        <v>6.205250596658711E-2</v>
      </c>
      <c r="J1910" s="3">
        <v>1.2231503579952268E-2</v>
      </c>
      <c r="K1910" s="3">
        <v>0.2018198090692124</v>
      </c>
      <c r="L1910" s="3">
        <v>0.27744630071599047</v>
      </c>
      <c r="M1910" s="3">
        <v>0.72255369928400959</v>
      </c>
      <c r="N1910" s="3">
        <v>0.53102625298329353</v>
      </c>
      <c r="O1910" s="3">
        <v>0.46897374701670647</v>
      </c>
      <c r="P1910" s="3">
        <v>4.1501191421763305E-2</v>
      </c>
      <c r="Q1910" s="3">
        <v>2.9586973788721209E-2</v>
      </c>
      <c r="R1910" s="3">
        <v>0.30639396346306591</v>
      </c>
      <c r="S1910" s="3">
        <v>6.5131056393963466E-2</v>
      </c>
      <c r="T1910" s="3">
        <v>0.3004368546465449</v>
      </c>
      <c r="U1910" s="3">
        <v>6.016679904686259E-2</v>
      </c>
      <c r="V1910" s="3">
        <v>0.19678316123907863</v>
      </c>
      <c r="W1910" s="3">
        <v>0.505</v>
      </c>
      <c r="X1910" s="3">
        <v>0.20699999999999999</v>
      </c>
      <c r="Y1910" s="7">
        <v>36980</v>
      </c>
      <c r="Z1910" s="3">
        <v>0.04</v>
      </c>
      <c r="AA1910" s="3">
        <v>0.26600000000000001</v>
      </c>
      <c r="AB1910" s="3">
        <v>0.7340000000000001</v>
      </c>
      <c r="AC1910" s="3">
        <v>0.23199999999999998</v>
      </c>
      <c r="AD1910" s="3">
        <v>0.311</v>
      </c>
      <c r="AE1910" s="3">
        <v>2.3E-2</v>
      </c>
      <c r="AF1910" s="3">
        <v>0.37324154444777013</v>
      </c>
      <c r="AG1910" s="3">
        <v>0.40856031128404668</v>
      </c>
      <c r="AH1910" s="3">
        <v>3.7999999999999999E-2</v>
      </c>
      <c r="AI1910" s="3">
        <v>0.255</v>
      </c>
      <c r="AJ1910">
        <v>4.21</v>
      </c>
      <c r="AK1910">
        <v>0</v>
      </c>
      <c r="AL1910">
        <v>1.2163729459999999</v>
      </c>
      <c r="AM1910">
        <v>2.1469</v>
      </c>
      <c r="AN1910">
        <v>5</v>
      </c>
      <c r="AO1910" s="7">
        <v>0</v>
      </c>
      <c r="AP1910" s="7">
        <v>5.5190930787589503</v>
      </c>
      <c r="AQ1910">
        <v>0.48809999999999998</v>
      </c>
      <c r="AR1910">
        <v>0.65080000000000005</v>
      </c>
      <c r="AS1910">
        <v>3</v>
      </c>
      <c r="AT1910" s="1">
        <v>2.6913336400000001E-2</v>
      </c>
      <c r="AU1910" s="1">
        <v>0.31757736910000001</v>
      </c>
      <c r="AV1910">
        <v>0.23</v>
      </c>
      <c r="AW1910">
        <v>2</v>
      </c>
    </row>
    <row r="1911" spans="1:49" x14ac:dyDescent="0.3">
      <c r="A1911">
        <v>36081085700</v>
      </c>
      <c r="B1911">
        <v>1</v>
      </c>
      <c r="C1911" s="7">
        <v>5532</v>
      </c>
      <c r="D1911" s="3">
        <v>0.17407809110629066</v>
      </c>
      <c r="E1911" s="3">
        <v>1.6449746926970356E-2</v>
      </c>
      <c r="F1911" s="5">
        <v>1.012292118582791E-2</v>
      </c>
      <c r="G1911" s="3">
        <v>0.73825018076644977</v>
      </c>
      <c r="H1911" s="5">
        <v>0</v>
      </c>
      <c r="I1911" s="3">
        <v>4.6999276934201015E-2</v>
      </c>
      <c r="J1911" s="3">
        <v>1.4099783080260303E-2</v>
      </c>
      <c r="K1911" s="3">
        <v>0.18817787418655096</v>
      </c>
      <c r="L1911" s="3">
        <v>0.25958062183658714</v>
      </c>
      <c r="M1911" s="3">
        <v>0.74041937816341286</v>
      </c>
      <c r="N1911" s="3">
        <v>0.55639913232104121</v>
      </c>
      <c r="O1911" s="3">
        <v>0.44360086767895879</v>
      </c>
      <c r="P1911" s="3">
        <v>7.5418994413407825E-2</v>
      </c>
      <c r="Q1911" s="3">
        <v>2.8864059590316574E-2</v>
      </c>
      <c r="R1911" s="3">
        <v>0.30400372439478585</v>
      </c>
      <c r="S1911" s="3">
        <v>9.6135940409683429E-2</v>
      </c>
      <c r="T1911" s="3">
        <v>0.21159217877094971</v>
      </c>
      <c r="U1911" s="3">
        <v>7.8445065176908746E-2</v>
      </c>
      <c r="V1911" s="3">
        <v>0.20554003724394787</v>
      </c>
      <c r="W1911" s="3">
        <v>0.56899999999999995</v>
      </c>
      <c r="X1911" s="3">
        <v>0.313</v>
      </c>
      <c r="Y1911" s="7">
        <v>39517</v>
      </c>
      <c r="Z1911" s="3">
        <v>5.2999999999999999E-2</v>
      </c>
      <c r="AA1911" s="3">
        <v>0.28899999999999998</v>
      </c>
      <c r="AB1911" s="3">
        <v>0.71099999999999997</v>
      </c>
      <c r="AC1911" s="3">
        <v>8.4000000000000005E-2</v>
      </c>
      <c r="AD1911" s="3">
        <v>0.39100000000000001</v>
      </c>
      <c r="AE1911" s="3">
        <v>2.1000000000000001E-2</v>
      </c>
      <c r="AF1911" s="3">
        <v>0.33057533192226285</v>
      </c>
      <c r="AG1911" s="3">
        <v>0.42716952087742927</v>
      </c>
      <c r="AH1911" s="3">
        <v>9.4E-2</v>
      </c>
      <c r="AI1911" s="3">
        <v>0.217</v>
      </c>
      <c r="AJ1911">
        <v>4.3360000000000003</v>
      </c>
      <c r="AK1911">
        <v>0</v>
      </c>
      <c r="AL1911">
        <v>1.0336146989999999</v>
      </c>
      <c r="AM1911">
        <v>1.1225000000000001</v>
      </c>
      <c r="AN1911">
        <v>4</v>
      </c>
      <c r="AO1911" s="7">
        <v>0.18076644974692696</v>
      </c>
      <c r="AP1911" s="7">
        <v>6.3268257411424438</v>
      </c>
      <c r="AQ1911">
        <v>0.45350000000000001</v>
      </c>
      <c r="AR1911">
        <v>0.9204</v>
      </c>
      <c r="AS1911">
        <v>4</v>
      </c>
      <c r="AT1911" s="1">
        <v>0.18839335460000001</v>
      </c>
      <c r="AU1911" s="1">
        <v>0.83431342730000002</v>
      </c>
      <c r="AV1911">
        <v>0.23</v>
      </c>
      <c r="AW1911">
        <v>2</v>
      </c>
    </row>
    <row r="1912" spans="1:49" x14ac:dyDescent="0.3">
      <c r="A1912">
        <v>36081085900</v>
      </c>
      <c r="B1912">
        <v>1</v>
      </c>
      <c r="C1912" s="7">
        <v>5118</v>
      </c>
      <c r="D1912" s="3">
        <v>0.11371629542790153</v>
      </c>
      <c r="E1912" s="3">
        <v>2.4228214146150839E-2</v>
      </c>
      <c r="F1912" s="5">
        <v>0</v>
      </c>
      <c r="G1912" s="3">
        <v>0.78331379445095739</v>
      </c>
      <c r="H1912" s="5">
        <v>0</v>
      </c>
      <c r="I1912" s="3">
        <v>3.1652989449003514E-2</v>
      </c>
      <c r="J1912" s="3">
        <v>4.7088706525986714E-2</v>
      </c>
      <c r="K1912" s="3">
        <v>5.6467370066432203E-2</v>
      </c>
      <c r="L1912" s="3">
        <v>0.22723720203204376</v>
      </c>
      <c r="M1912" s="3">
        <v>0.77276279796795622</v>
      </c>
      <c r="N1912" s="3">
        <v>0.58851113716295433</v>
      </c>
      <c r="O1912" s="3">
        <v>0.41148886283704572</v>
      </c>
      <c r="P1912" s="3">
        <v>3.2331975560081466E-2</v>
      </c>
      <c r="Q1912" s="3">
        <v>2.9531568228105907E-2</v>
      </c>
      <c r="R1912" s="3">
        <v>0.26400203665987781</v>
      </c>
      <c r="S1912" s="3">
        <v>9.6741344195519344E-2</v>
      </c>
      <c r="T1912" s="3">
        <v>0.25407331975560082</v>
      </c>
      <c r="U1912" s="3">
        <v>0.11201629327902241</v>
      </c>
      <c r="V1912" s="3">
        <v>0.21130346232179226</v>
      </c>
      <c r="W1912" s="3">
        <v>0.56600000000000006</v>
      </c>
      <c r="X1912" s="3">
        <v>0.18100000000000002</v>
      </c>
      <c r="Y1912" s="7">
        <v>44861</v>
      </c>
      <c r="Z1912" s="3">
        <v>6.5000000000000002E-2</v>
      </c>
      <c r="AA1912" s="3">
        <v>0.27600000000000002</v>
      </c>
      <c r="AB1912" s="3">
        <v>0.72400000000000009</v>
      </c>
      <c r="AC1912" s="3">
        <v>3.6000000000000004E-2</v>
      </c>
      <c r="AD1912" s="3">
        <v>0.38900000000000001</v>
      </c>
      <c r="AE1912" s="3">
        <v>0</v>
      </c>
      <c r="AF1912" s="3">
        <v>0.39424206815511165</v>
      </c>
      <c r="AG1912" s="3">
        <v>0.39972581276929103</v>
      </c>
      <c r="AH1912" s="3">
        <v>0.1</v>
      </c>
      <c r="AI1912" s="3">
        <v>0.17</v>
      </c>
      <c r="AJ1912">
        <v>3.831</v>
      </c>
      <c r="AK1912">
        <v>0</v>
      </c>
      <c r="AL1912">
        <v>0.84686680000000003</v>
      </c>
      <c r="AM1912">
        <v>0.3543</v>
      </c>
      <c r="AN1912">
        <v>4</v>
      </c>
      <c r="AO1912" s="7">
        <v>0</v>
      </c>
      <c r="AP1912" s="7">
        <v>8.4017194216490818</v>
      </c>
      <c r="AQ1912">
        <v>0.43690000000000001</v>
      </c>
      <c r="AR1912">
        <v>0.78690000000000004</v>
      </c>
      <c r="AS1912">
        <v>3</v>
      </c>
      <c r="AT1912" s="1">
        <v>2.6913336400000001E-2</v>
      </c>
      <c r="AU1912" s="1">
        <v>0.21530669089999999</v>
      </c>
      <c r="AV1912">
        <v>0.23</v>
      </c>
      <c r="AW1912">
        <v>2</v>
      </c>
    </row>
    <row r="1913" spans="1:49" x14ac:dyDescent="0.3">
      <c r="A1913">
        <v>36081086100</v>
      </c>
      <c r="B1913">
        <v>1</v>
      </c>
      <c r="C1913" s="7">
        <v>2168</v>
      </c>
      <c r="D1913" s="3">
        <v>0.1379151291512915</v>
      </c>
      <c r="E1913" s="3">
        <v>2.0756457564575646E-2</v>
      </c>
      <c r="F1913" s="5">
        <v>0</v>
      </c>
      <c r="G1913" s="3">
        <v>0.75322878228782286</v>
      </c>
      <c r="H1913" s="5">
        <v>0</v>
      </c>
      <c r="I1913" s="3">
        <v>5.4428044280442803E-2</v>
      </c>
      <c r="J1913" s="3">
        <v>3.3671586715867161E-2</v>
      </c>
      <c r="K1913" s="3">
        <v>0.14437269372693726</v>
      </c>
      <c r="L1913" s="3">
        <v>0.32702952029520294</v>
      </c>
      <c r="M1913" s="3">
        <v>0.67297047970479706</v>
      </c>
      <c r="N1913" s="3">
        <v>0.73846863468634683</v>
      </c>
      <c r="O1913" s="3">
        <v>0.26153136531365312</v>
      </c>
      <c r="P1913" s="3">
        <v>6.2463514302393462E-2</v>
      </c>
      <c r="Q1913" s="3">
        <v>3.6777583187390543E-2</v>
      </c>
      <c r="R1913" s="3">
        <v>0.2580268534734384</v>
      </c>
      <c r="S1913" s="3">
        <v>7.1220081727962639E-2</v>
      </c>
      <c r="T1913" s="3">
        <v>0.32691185055458261</v>
      </c>
      <c r="U1913" s="3">
        <v>5.3123175715119673E-2</v>
      </c>
      <c r="V1913" s="3">
        <v>0.19147694103911267</v>
      </c>
      <c r="W1913" s="3">
        <v>0.57100000000000006</v>
      </c>
      <c r="X1913" s="3">
        <v>0.214</v>
      </c>
      <c r="Y1913" s="7">
        <v>38967</v>
      </c>
      <c r="Z1913" s="3">
        <v>3.3000000000000002E-2</v>
      </c>
      <c r="AA1913" s="3">
        <v>0.2</v>
      </c>
      <c r="AB1913" s="3">
        <v>0.8</v>
      </c>
      <c r="AC1913" s="3">
        <v>6.7000000000000004E-2</v>
      </c>
      <c r="AD1913" s="3">
        <v>0.27</v>
      </c>
      <c r="AE1913" s="3">
        <v>5.7000000000000002E-2</v>
      </c>
      <c r="AF1913" s="3">
        <v>0.45848708487084872</v>
      </c>
      <c r="AG1913" s="3">
        <v>0.38468634686346864</v>
      </c>
      <c r="AH1913" s="3">
        <v>8.3000000000000004E-2</v>
      </c>
      <c r="AI1913" s="3">
        <v>0.156</v>
      </c>
      <c r="AJ1913">
        <v>3.625</v>
      </c>
      <c r="AK1913">
        <v>0</v>
      </c>
      <c r="AL1913">
        <v>0.979403248</v>
      </c>
      <c r="AM1913">
        <v>-0.40889999999999999</v>
      </c>
      <c r="AN1913">
        <v>3</v>
      </c>
      <c r="AO1913" s="7">
        <v>0</v>
      </c>
      <c r="AP1913" s="7">
        <v>8.7638376383763834</v>
      </c>
      <c r="AQ1913">
        <v>0.45800000000000002</v>
      </c>
      <c r="AR1913">
        <v>0.73819999999999997</v>
      </c>
      <c r="AS1913">
        <v>2</v>
      </c>
      <c r="AT1913" s="1">
        <v>2.960467E-2</v>
      </c>
      <c r="AU1913" s="1">
        <v>0.14802335</v>
      </c>
      <c r="AV1913">
        <v>0.23</v>
      </c>
      <c r="AW1913">
        <v>2</v>
      </c>
    </row>
    <row r="1914" spans="1:49" x14ac:dyDescent="0.3">
      <c r="A1914">
        <v>36081086300</v>
      </c>
      <c r="B1914">
        <v>1</v>
      </c>
      <c r="C1914" s="7">
        <v>6598</v>
      </c>
      <c r="D1914" s="3">
        <v>8.0630494089117918E-2</v>
      </c>
      <c r="E1914" s="3">
        <v>1.7581085177326462E-2</v>
      </c>
      <c r="F1914" s="5">
        <v>6.971809639284632E-3</v>
      </c>
      <c r="G1914" s="3">
        <v>0.79705971506517126</v>
      </c>
      <c r="H1914" s="5">
        <v>4.243710215216732E-3</v>
      </c>
      <c r="I1914" s="3">
        <v>8.9421036677781146E-2</v>
      </c>
      <c r="J1914" s="3">
        <v>4.0921491361018492E-3</v>
      </c>
      <c r="K1914" s="3">
        <v>0.12124886329190664</v>
      </c>
      <c r="L1914" s="3">
        <v>0.27023340406183693</v>
      </c>
      <c r="M1914" s="3">
        <v>0.72976659593816307</v>
      </c>
      <c r="N1914" s="3">
        <v>0.56880872991815701</v>
      </c>
      <c r="O1914" s="3">
        <v>0.43119127008184299</v>
      </c>
      <c r="P1914" s="3">
        <v>5.5806087936865839E-2</v>
      </c>
      <c r="Q1914" s="3">
        <v>2.2923712889891017E-2</v>
      </c>
      <c r="R1914" s="3">
        <v>0.35099586621570839</v>
      </c>
      <c r="S1914" s="3">
        <v>0.11311537016159338</v>
      </c>
      <c r="T1914" s="3">
        <v>0.20086433671552048</v>
      </c>
      <c r="U1914" s="3">
        <v>5.3175497933107857E-2</v>
      </c>
      <c r="V1914" s="3">
        <v>0.20311912814731303</v>
      </c>
      <c r="W1914" s="3">
        <v>0.68299999999999994</v>
      </c>
      <c r="X1914" s="3">
        <v>0.19699999999999998</v>
      </c>
      <c r="Y1914" s="7">
        <v>38958</v>
      </c>
      <c r="Z1914" s="3">
        <v>4.8000000000000001E-2</v>
      </c>
      <c r="AA1914" s="3">
        <v>0.254</v>
      </c>
      <c r="AB1914" s="3">
        <v>0.746</v>
      </c>
      <c r="AC1914" s="3">
        <v>8.5000000000000006E-2</v>
      </c>
      <c r="AD1914" s="3">
        <v>0.32100000000000001</v>
      </c>
      <c r="AE1914" s="3">
        <v>5.5999999999999994E-2</v>
      </c>
      <c r="AF1914" s="3">
        <v>0.31759526339760136</v>
      </c>
      <c r="AG1914" s="3">
        <v>0.45650523758919082</v>
      </c>
      <c r="AH1914" s="3">
        <v>7.8E-2</v>
      </c>
      <c r="AI1914" s="3">
        <v>0.26899999999999996</v>
      </c>
      <c r="AJ1914">
        <v>4.0739999999999998</v>
      </c>
      <c r="AK1914">
        <v>0</v>
      </c>
      <c r="AL1914">
        <v>1.2654954140000001</v>
      </c>
      <c r="AM1914">
        <v>2.1619000000000002</v>
      </c>
      <c r="AN1914">
        <v>4</v>
      </c>
      <c r="AO1914" s="7">
        <v>0</v>
      </c>
      <c r="AP1914" s="7">
        <v>4.2437102152167316</v>
      </c>
      <c r="AQ1914">
        <v>0.45329999999999998</v>
      </c>
      <c r="AR1914">
        <v>0.80549999999999999</v>
      </c>
      <c r="AS1914">
        <v>3</v>
      </c>
      <c r="AT1914" s="1">
        <v>8.3431342699999994E-2</v>
      </c>
      <c r="AU1914" s="1">
        <v>0.6728334091</v>
      </c>
      <c r="AV1914">
        <v>0.23</v>
      </c>
      <c r="AW1914">
        <v>2</v>
      </c>
    </row>
    <row r="1915" spans="1:49" x14ac:dyDescent="0.3">
      <c r="A1915">
        <v>36081086400</v>
      </c>
      <c r="B1915">
        <v>1</v>
      </c>
      <c r="C1915" s="7">
        <v>2842</v>
      </c>
      <c r="D1915" s="3">
        <v>0.28254750175932442</v>
      </c>
      <c r="E1915" s="3">
        <v>0.10520760028149191</v>
      </c>
      <c r="F1915" s="5">
        <v>3.1667839549612948E-3</v>
      </c>
      <c r="G1915" s="3">
        <v>0.29415904292751582</v>
      </c>
      <c r="H1915" s="5">
        <v>0</v>
      </c>
      <c r="I1915" s="3">
        <v>0.24208304011259676</v>
      </c>
      <c r="J1915" s="3">
        <v>7.2836030964109788E-2</v>
      </c>
      <c r="K1915" s="3">
        <v>0.43596059113300495</v>
      </c>
      <c r="L1915" s="3">
        <v>0.47748064743138635</v>
      </c>
      <c r="M1915" s="3">
        <v>0.5225193525686137</v>
      </c>
      <c r="N1915" s="3">
        <v>0.71885995777621392</v>
      </c>
      <c r="O1915" s="3">
        <v>0.28114004222378608</v>
      </c>
      <c r="P1915" s="3">
        <v>3.003003003003003E-2</v>
      </c>
      <c r="Q1915" s="3">
        <v>3.6036036036036036E-2</v>
      </c>
      <c r="R1915" s="3">
        <v>0.30530530530530531</v>
      </c>
      <c r="S1915" s="3">
        <v>0.17717717717717718</v>
      </c>
      <c r="T1915" s="3">
        <v>0.23073073073073072</v>
      </c>
      <c r="U1915" s="3">
        <v>7.6076076076076082E-2</v>
      </c>
      <c r="V1915" s="3">
        <v>0.14464464464464463</v>
      </c>
      <c r="W1915" s="3">
        <v>9.1999999999999998E-2</v>
      </c>
      <c r="X1915" s="3">
        <v>0.13900000000000001</v>
      </c>
      <c r="Y1915" s="7">
        <v>57054</v>
      </c>
      <c r="Z1915" s="3">
        <v>7.9000000000000001E-2</v>
      </c>
      <c r="AA1915" s="3">
        <v>0.17</v>
      </c>
      <c r="AB1915" s="3">
        <v>0.83</v>
      </c>
      <c r="AC1915" s="3">
        <v>1.9E-2</v>
      </c>
      <c r="AD1915" s="3">
        <v>0.21899999999999997</v>
      </c>
      <c r="AE1915" s="3">
        <v>8.6999999999999994E-2</v>
      </c>
      <c r="AF1915" s="3">
        <v>0.52040816326530615</v>
      </c>
      <c r="AG1915" s="3">
        <v>0.38036593947923997</v>
      </c>
      <c r="AH1915" s="3">
        <v>4.4999999999999998E-2</v>
      </c>
      <c r="AI1915" s="3">
        <v>0.23399999999999999</v>
      </c>
      <c r="AJ1915">
        <v>3.9020000000000001</v>
      </c>
      <c r="AK1915">
        <v>1</v>
      </c>
      <c r="AL1915">
        <v>2.263440954</v>
      </c>
      <c r="AM1915">
        <v>0.1948</v>
      </c>
      <c r="AN1915">
        <v>3</v>
      </c>
      <c r="AO1915" s="7">
        <v>0</v>
      </c>
      <c r="AP1915" s="7">
        <v>8.0928923293455313</v>
      </c>
      <c r="AQ1915">
        <v>0.40079999999999999</v>
      </c>
      <c r="AR1915">
        <v>0.61629999999999996</v>
      </c>
      <c r="AS1915">
        <v>0</v>
      </c>
      <c r="AT1915" s="1">
        <v>0</v>
      </c>
      <c r="AU1915" s="1">
        <v>3.2296003599999998E-2</v>
      </c>
      <c r="AV1915">
        <v>0.28999999999999998</v>
      </c>
      <c r="AW1915">
        <v>4</v>
      </c>
    </row>
    <row r="1916" spans="1:49" x14ac:dyDescent="0.3">
      <c r="A1916">
        <v>36081086500</v>
      </c>
      <c r="B1916">
        <v>1</v>
      </c>
      <c r="C1916" s="7">
        <v>4561</v>
      </c>
      <c r="D1916" s="3">
        <v>0.13659285244463934</v>
      </c>
      <c r="E1916" s="3">
        <v>7.2352554264415699E-3</v>
      </c>
      <c r="F1916" s="5">
        <v>0</v>
      </c>
      <c r="G1916" s="3">
        <v>0.78710809033106777</v>
      </c>
      <c r="H1916" s="5">
        <v>0</v>
      </c>
      <c r="I1916" s="3">
        <v>3.0475772856829644E-2</v>
      </c>
      <c r="J1916" s="3">
        <v>3.8588028941021708E-2</v>
      </c>
      <c r="K1916" s="3">
        <v>7.5860556895417666E-2</v>
      </c>
      <c r="L1916" s="3">
        <v>0.17430388072791056</v>
      </c>
      <c r="M1916" s="3">
        <v>0.82569611927208941</v>
      </c>
      <c r="N1916" s="3">
        <v>0.4490243367682526</v>
      </c>
      <c r="O1916" s="3">
        <v>0.5509756632317474</v>
      </c>
      <c r="P1916" s="3">
        <v>4.130162703379224E-2</v>
      </c>
      <c r="Q1916" s="3">
        <v>3.2290362953692114E-2</v>
      </c>
      <c r="R1916" s="3">
        <v>0.33116395494367962</v>
      </c>
      <c r="S1916" s="3">
        <v>0.10012515644555695</v>
      </c>
      <c r="T1916" s="3">
        <v>0.26608260325406757</v>
      </c>
      <c r="U1916" s="3">
        <v>7.0337922403003753E-2</v>
      </c>
      <c r="V1916" s="3">
        <v>0.15869837296620776</v>
      </c>
      <c r="W1916" s="3">
        <v>0.67900000000000005</v>
      </c>
      <c r="X1916" s="3">
        <v>0.33500000000000002</v>
      </c>
      <c r="Y1916" s="7">
        <v>29147</v>
      </c>
      <c r="Z1916" s="3">
        <v>8.4000000000000005E-2</v>
      </c>
      <c r="AA1916" s="3">
        <v>0.4</v>
      </c>
      <c r="AB1916" s="3">
        <v>0.6</v>
      </c>
      <c r="AC1916" s="3">
        <v>8.5000000000000006E-2</v>
      </c>
      <c r="AD1916" s="3">
        <v>0.51500000000000001</v>
      </c>
      <c r="AE1916" s="3">
        <v>0.04</v>
      </c>
      <c r="AF1916" s="3">
        <v>0.30146897610173207</v>
      </c>
      <c r="AG1916" s="3">
        <v>0.3402762552071914</v>
      </c>
      <c r="AH1916" s="3">
        <v>0.10099999999999999</v>
      </c>
      <c r="AI1916" s="3">
        <v>0.14199999999999999</v>
      </c>
      <c r="AJ1916">
        <v>4.157</v>
      </c>
      <c r="AK1916">
        <v>0</v>
      </c>
      <c r="AL1916">
        <v>1.3066040320000001</v>
      </c>
      <c r="AM1916">
        <v>2.5428999999999999</v>
      </c>
      <c r="AN1916">
        <v>5</v>
      </c>
      <c r="AO1916" s="7">
        <v>0</v>
      </c>
      <c r="AP1916" s="7">
        <v>19.951764963823724</v>
      </c>
      <c r="AQ1916">
        <v>0.51839999999999997</v>
      </c>
      <c r="AR1916">
        <v>0.81989999999999996</v>
      </c>
      <c r="AS1916">
        <v>2</v>
      </c>
      <c r="AT1916" s="1">
        <v>1.0765334499999999E-2</v>
      </c>
      <c r="AU1916" s="1">
        <v>0.23952869369999999</v>
      </c>
      <c r="AV1916">
        <v>0.23</v>
      </c>
      <c r="AW1916">
        <v>2</v>
      </c>
    </row>
    <row r="1917" spans="1:49" x14ac:dyDescent="0.3">
      <c r="A1917">
        <v>36081086900</v>
      </c>
      <c r="B1917">
        <v>1</v>
      </c>
      <c r="C1917" s="7">
        <v>2053</v>
      </c>
      <c r="D1917" s="3">
        <v>3.2148075986361421E-2</v>
      </c>
      <c r="E1917" s="3">
        <v>9.74184120798831E-3</v>
      </c>
      <c r="F1917" s="5">
        <v>0</v>
      </c>
      <c r="G1917" s="3">
        <v>0.84900146127618115</v>
      </c>
      <c r="H1917" s="5">
        <v>0</v>
      </c>
      <c r="I1917" s="3">
        <v>0.10521188504627374</v>
      </c>
      <c r="J1917" s="3">
        <v>3.8967364831953241E-3</v>
      </c>
      <c r="K1917" s="3">
        <v>0.1100828056502679</v>
      </c>
      <c r="L1917" s="3">
        <v>0.20603994154895275</v>
      </c>
      <c r="M1917" s="3">
        <v>0.79396005845104722</v>
      </c>
      <c r="N1917" s="3">
        <v>0.44909887968826107</v>
      </c>
      <c r="O1917" s="3">
        <v>0.55090112031173888</v>
      </c>
      <c r="P1917" s="3">
        <v>5.6257901390644752E-2</v>
      </c>
      <c r="Q1917" s="3">
        <v>2.402022756005057E-2</v>
      </c>
      <c r="R1917" s="3">
        <v>0.22756005056890014</v>
      </c>
      <c r="S1917" s="3">
        <v>8.4070796460176997E-2</v>
      </c>
      <c r="T1917" s="3">
        <v>0.27560050568900124</v>
      </c>
      <c r="U1917" s="3">
        <v>4.5512010113780026E-2</v>
      </c>
      <c r="V1917" s="3">
        <v>0.28697850821744625</v>
      </c>
      <c r="W1917" s="3">
        <v>0.7340000000000001</v>
      </c>
      <c r="X1917" s="3">
        <v>0.35299999999999998</v>
      </c>
      <c r="Y1917" s="7">
        <v>31154</v>
      </c>
      <c r="Z1917" s="3">
        <v>2.2000000000000002E-2</v>
      </c>
      <c r="AA1917" s="3">
        <v>0.41100000000000003</v>
      </c>
      <c r="AB1917" s="3">
        <v>0.58899999999999997</v>
      </c>
      <c r="AC1917" s="3">
        <v>0.24199999999999999</v>
      </c>
      <c r="AD1917" s="3">
        <v>0.49</v>
      </c>
      <c r="AE1917" s="3">
        <v>0.10300000000000001</v>
      </c>
      <c r="AF1917" s="3">
        <v>0.24403312226010715</v>
      </c>
      <c r="AG1917" s="3">
        <v>0.35703848027277157</v>
      </c>
      <c r="AH1917" s="3">
        <v>7.8E-2</v>
      </c>
      <c r="AI1917" s="3">
        <v>0.22600000000000001</v>
      </c>
      <c r="AJ1917">
        <v>5.3579999999999997</v>
      </c>
      <c r="AK1917">
        <v>0</v>
      </c>
      <c r="AL1917" t="s">
        <v>39</v>
      </c>
      <c r="AM1917">
        <v>2.3239000000000001</v>
      </c>
      <c r="AN1917">
        <v>5</v>
      </c>
      <c r="AO1917" s="7">
        <v>0.48709206039941549</v>
      </c>
      <c r="AP1917" s="7">
        <v>38.96736483195324</v>
      </c>
      <c r="AQ1917">
        <v>0.51359999999999995</v>
      </c>
      <c r="AR1917">
        <v>0.67549999999999999</v>
      </c>
      <c r="AS1917">
        <v>3</v>
      </c>
      <c r="AT1917" s="1">
        <v>8.0740008999999995E-3</v>
      </c>
      <c r="AU1917" s="1">
        <v>3.7678670900000003E-2</v>
      </c>
      <c r="AV1917">
        <v>0.23</v>
      </c>
      <c r="AW1917">
        <v>2</v>
      </c>
    </row>
    <row r="1918" spans="1:49" x14ac:dyDescent="0.3">
      <c r="A1918">
        <v>36081087100</v>
      </c>
      <c r="B1918">
        <v>1</v>
      </c>
      <c r="C1918" s="7">
        <v>2263</v>
      </c>
      <c r="D1918" s="3">
        <v>0.11444984533804684</v>
      </c>
      <c r="E1918" s="3">
        <v>0.30578877596111359</v>
      </c>
      <c r="F1918" s="5">
        <v>0</v>
      </c>
      <c r="G1918" s="3">
        <v>0.43172779496243924</v>
      </c>
      <c r="H1918" s="5">
        <v>0</v>
      </c>
      <c r="I1918" s="3">
        <v>0.10517012814847547</v>
      </c>
      <c r="J1918" s="3">
        <v>4.2863455589924881E-2</v>
      </c>
      <c r="K1918" s="3">
        <v>0.19133893062306673</v>
      </c>
      <c r="L1918" s="3">
        <v>0.5187803800265135</v>
      </c>
      <c r="M1918" s="3">
        <v>0.4812196199734865</v>
      </c>
      <c r="N1918" s="3">
        <v>0.70437472381794075</v>
      </c>
      <c r="O1918" s="3">
        <v>0.29562527618205919</v>
      </c>
      <c r="P1918" s="3">
        <v>4.7028086218158065E-2</v>
      </c>
      <c r="Q1918" s="3">
        <v>1.6329196603527107E-2</v>
      </c>
      <c r="R1918" s="3">
        <v>0.25473546701502287</v>
      </c>
      <c r="S1918" s="3">
        <v>0.13455258001306336</v>
      </c>
      <c r="T1918" s="3">
        <v>0.29327237099934683</v>
      </c>
      <c r="U1918" s="3">
        <v>5.2906596995427824E-2</v>
      </c>
      <c r="V1918" s="3">
        <v>0.20117570215545394</v>
      </c>
      <c r="W1918" s="3">
        <v>0.439</v>
      </c>
      <c r="X1918" s="3">
        <v>0.318</v>
      </c>
      <c r="Y1918" s="7">
        <v>38115</v>
      </c>
      <c r="Z1918" s="3">
        <v>7.4999999999999997E-2</v>
      </c>
      <c r="AA1918" s="3">
        <v>0.11</v>
      </c>
      <c r="AB1918" s="3">
        <v>0.89</v>
      </c>
      <c r="AC1918" s="3">
        <v>5.9000000000000004E-2</v>
      </c>
      <c r="AD1918" s="3">
        <v>0.13500000000000001</v>
      </c>
      <c r="AE1918" s="3">
        <v>4.9000000000000002E-2</v>
      </c>
      <c r="AF1918" s="3">
        <v>0.43703049049933718</v>
      </c>
      <c r="AG1918" s="3">
        <v>0.47459125055236412</v>
      </c>
      <c r="AH1918" s="3">
        <v>3.9E-2</v>
      </c>
      <c r="AI1918" s="3">
        <v>0.35700000000000004</v>
      </c>
      <c r="AJ1918">
        <v>3.8610000000000002</v>
      </c>
      <c r="AK1918">
        <v>0</v>
      </c>
      <c r="AL1918">
        <v>1.1928087030000001</v>
      </c>
      <c r="AM1918">
        <v>2.3677999999999999</v>
      </c>
      <c r="AN1918">
        <v>5</v>
      </c>
      <c r="AO1918" s="7">
        <v>0</v>
      </c>
      <c r="AP1918" s="7">
        <v>129.47414935925764</v>
      </c>
      <c r="AQ1918">
        <v>0.60319999999999996</v>
      </c>
      <c r="AR1918">
        <v>0.91320000000000001</v>
      </c>
      <c r="AS1918">
        <v>7</v>
      </c>
      <c r="AT1918" s="1">
        <v>3.2296003599999998E-2</v>
      </c>
      <c r="AU1918" s="1">
        <v>0.25836802910000001</v>
      </c>
      <c r="AV1918">
        <v>0.23</v>
      </c>
      <c r="AW1918">
        <v>2</v>
      </c>
    </row>
    <row r="1919" spans="1:49" x14ac:dyDescent="0.3">
      <c r="A1919">
        <v>36081088400</v>
      </c>
      <c r="B1919">
        <v>1</v>
      </c>
      <c r="C1919" s="7">
        <v>7226</v>
      </c>
      <c r="D1919" s="3">
        <v>0.86811513977304178</v>
      </c>
      <c r="E1919" s="3">
        <v>1.2178245225574315E-2</v>
      </c>
      <c r="F1919" s="5">
        <v>0</v>
      </c>
      <c r="G1919" s="3">
        <v>3.7226681428176034E-2</v>
      </c>
      <c r="H1919" s="5">
        <v>0</v>
      </c>
      <c r="I1919" s="3">
        <v>4.7329089399391087E-2</v>
      </c>
      <c r="J1919" s="3">
        <v>3.5150844173816774E-2</v>
      </c>
      <c r="K1919" s="3">
        <v>0.1544422917243288</v>
      </c>
      <c r="L1919" s="3">
        <v>0.78106836424024362</v>
      </c>
      <c r="M1919" s="3">
        <v>0.21893163575975644</v>
      </c>
      <c r="N1919" s="3">
        <v>0.93786327151951288</v>
      </c>
      <c r="O1919" s="3">
        <v>6.2136728480487131E-2</v>
      </c>
      <c r="P1919" s="3">
        <v>1.0978956999085087E-2</v>
      </c>
      <c r="Q1919" s="3">
        <v>3.8975297346752057E-2</v>
      </c>
      <c r="R1919" s="3">
        <v>0.3787740164684355</v>
      </c>
      <c r="S1919" s="3">
        <v>0.20109789569990852</v>
      </c>
      <c r="T1919" s="3">
        <v>0.19414455626715463</v>
      </c>
      <c r="U1919" s="3">
        <v>8.4354986276303751E-2</v>
      </c>
      <c r="V1919" s="3">
        <v>9.1674290942360473E-2</v>
      </c>
      <c r="W1919" s="3">
        <v>3.5000000000000003E-2</v>
      </c>
      <c r="X1919" s="3">
        <v>0.111</v>
      </c>
      <c r="Y1919" s="7">
        <v>73783</v>
      </c>
      <c r="Z1919" s="3">
        <v>5.7999999999999996E-2</v>
      </c>
      <c r="AA1919" s="3">
        <v>9.6999999999999989E-2</v>
      </c>
      <c r="AB1919" s="3">
        <v>0.90300000000000002</v>
      </c>
      <c r="AC1919" s="3">
        <v>4.2000000000000003E-2</v>
      </c>
      <c r="AD1919" s="3">
        <v>0.14899999999999999</v>
      </c>
      <c r="AE1919" s="3">
        <v>0</v>
      </c>
      <c r="AF1919" s="3">
        <v>0.72617561381606321</v>
      </c>
      <c r="AG1919" s="3">
        <v>0.33402691080593705</v>
      </c>
      <c r="AH1919" s="3">
        <v>9.1999999999999998E-2</v>
      </c>
      <c r="AI1919" s="3">
        <v>6.3E-2</v>
      </c>
      <c r="AJ1919">
        <v>4.2089999999999996</v>
      </c>
      <c r="AK1919">
        <v>1</v>
      </c>
      <c r="AL1919">
        <v>1.368498046</v>
      </c>
      <c r="AM1919">
        <v>-3.2869999999999999</v>
      </c>
      <c r="AN1919">
        <v>1</v>
      </c>
      <c r="AO1919" s="7">
        <v>0</v>
      </c>
      <c r="AP1919" s="7">
        <v>17.298643786327151</v>
      </c>
      <c r="AQ1919">
        <v>0.39700000000000002</v>
      </c>
      <c r="AR1919">
        <v>0.40799999999999997</v>
      </c>
      <c r="AS1919">
        <v>0</v>
      </c>
      <c r="AT1919" s="1">
        <v>5.3826673000000004E-3</v>
      </c>
      <c r="AU1919" s="1">
        <v>8.0740008999999995E-3</v>
      </c>
      <c r="AV1919">
        <v>0.28999999999999998</v>
      </c>
      <c r="AW1919">
        <v>4</v>
      </c>
    </row>
    <row r="1920" spans="1:49" x14ac:dyDescent="0.3">
      <c r="A1920">
        <v>36081088901</v>
      </c>
      <c r="B1920">
        <v>1</v>
      </c>
      <c r="C1920" s="7">
        <v>10835</v>
      </c>
      <c r="D1920" s="3">
        <v>0.26460544531610519</v>
      </c>
      <c r="E1920" s="3">
        <v>2.1227503461005999E-2</v>
      </c>
      <c r="F1920" s="5">
        <v>0</v>
      </c>
      <c r="G1920" s="3">
        <v>0.54065528380249195</v>
      </c>
      <c r="H1920" s="5">
        <v>0</v>
      </c>
      <c r="I1920" s="3">
        <v>0.17037378864790031</v>
      </c>
      <c r="J1920" s="3">
        <v>3.137978772496539E-3</v>
      </c>
      <c r="K1920" s="3">
        <v>0.23405629903091832</v>
      </c>
      <c r="L1920" s="3">
        <v>0.45380710659898477</v>
      </c>
      <c r="M1920" s="3">
        <v>0.54619289340101518</v>
      </c>
      <c r="N1920" s="3">
        <v>0.70456852791878177</v>
      </c>
      <c r="O1920" s="3">
        <v>0.29543147208121828</v>
      </c>
      <c r="P1920" s="3">
        <v>4.9957144606342596E-2</v>
      </c>
      <c r="Q1920" s="3">
        <v>2.681523203134566E-2</v>
      </c>
      <c r="R1920" s="3">
        <v>0.19848169462470919</v>
      </c>
      <c r="S1920" s="3">
        <v>0.13774947961307701</v>
      </c>
      <c r="T1920" s="3">
        <v>0.36316885025101014</v>
      </c>
      <c r="U1920" s="3">
        <v>9.1220766499326561E-2</v>
      </c>
      <c r="V1920" s="3">
        <v>0.1326068323741888</v>
      </c>
      <c r="W1920" s="3">
        <v>0.38400000000000001</v>
      </c>
      <c r="X1920" s="3">
        <v>0.23100000000000001</v>
      </c>
      <c r="Y1920" s="7">
        <v>46038</v>
      </c>
      <c r="Z1920" s="3">
        <v>4.0999999999999995E-2</v>
      </c>
      <c r="AA1920" s="3">
        <v>0.106</v>
      </c>
      <c r="AB1920" s="3">
        <v>0.89400000000000002</v>
      </c>
      <c r="AC1920" s="3">
        <v>0</v>
      </c>
      <c r="AD1920" s="3">
        <v>0.159</v>
      </c>
      <c r="AE1920" s="3">
        <v>0</v>
      </c>
      <c r="AF1920" s="3">
        <v>0.57772836761163604</v>
      </c>
      <c r="AG1920" s="3">
        <v>0.42644061515656845</v>
      </c>
      <c r="AH1920" s="3">
        <v>8.8000000000000009E-2</v>
      </c>
      <c r="AI1920" s="3">
        <v>0.185</v>
      </c>
      <c r="AJ1920">
        <v>4.5629999999999997</v>
      </c>
      <c r="AK1920">
        <v>0</v>
      </c>
      <c r="AL1920">
        <v>0.764859022</v>
      </c>
      <c r="AM1920">
        <v>-0.48230000000000001</v>
      </c>
      <c r="AN1920">
        <v>3</v>
      </c>
      <c r="AO1920" s="7">
        <v>0</v>
      </c>
      <c r="AP1920" s="7">
        <v>7.4757729580064609</v>
      </c>
      <c r="AQ1920">
        <v>0.43330000000000002</v>
      </c>
      <c r="AR1920">
        <v>0.79500000000000004</v>
      </c>
      <c r="AS1920">
        <v>1</v>
      </c>
      <c r="AT1920" s="1">
        <v>3.2296003599999998E-2</v>
      </c>
      <c r="AU1920" s="1">
        <v>0.23145469269999999</v>
      </c>
      <c r="AV1920">
        <v>0.23</v>
      </c>
      <c r="AW1920">
        <v>2</v>
      </c>
    </row>
    <row r="1921" spans="1:49" x14ac:dyDescent="0.3">
      <c r="A1921">
        <v>36081089200</v>
      </c>
      <c r="B1921">
        <v>1</v>
      </c>
      <c r="C1921" s="7">
        <v>7736</v>
      </c>
      <c r="D1921" s="3">
        <v>0.91571871768355739</v>
      </c>
      <c r="E1921" s="3">
        <v>0</v>
      </c>
      <c r="F1921" s="5">
        <v>0</v>
      </c>
      <c r="G1921" s="3">
        <v>2.3267838676318511E-2</v>
      </c>
      <c r="H1921" s="5">
        <v>0</v>
      </c>
      <c r="I1921" s="3">
        <v>4.4855222337125127E-2</v>
      </c>
      <c r="J1921" s="3">
        <v>1.6158221302998967E-2</v>
      </c>
      <c r="K1921" s="3">
        <v>8.5186142709410551E-2</v>
      </c>
      <c r="L1921" s="3">
        <v>0.81540847983453979</v>
      </c>
      <c r="M1921" s="3">
        <v>0.18459152016546018</v>
      </c>
      <c r="N1921" s="3">
        <v>0.96302998965873832</v>
      </c>
      <c r="O1921" s="3">
        <v>3.6970010341261635E-2</v>
      </c>
      <c r="P1921" s="3">
        <v>3.6765957446808509E-2</v>
      </c>
      <c r="Q1921" s="3">
        <v>8.6808510638297868E-3</v>
      </c>
      <c r="R1921" s="3">
        <v>0.27948936170212768</v>
      </c>
      <c r="S1921" s="3">
        <v>0.15659574468085105</v>
      </c>
      <c r="T1921" s="3">
        <v>0.35523404255319146</v>
      </c>
      <c r="U1921" s="3">
        <v>8.1531914893617025E-2</v>
      </c>
      <c r="V1921" s="3">
        <v>8.1702127659574464E-2</v>
      </c>
      <c r="W1921" s="3">
        <v>5.5999999999999994E-2</v>
      </c>
      <c r="X1921" s="3">
        <v>1.2E-2</v>
      </c>
      <c r="Y1921" s="7">
        <v>95625</v>
      </c>
      <c r="Z1921" s="3">
        <v>0.06</v>
      </c>
      <c r="AA1921" s="3">
        <v>3.7999999999999999E-2</v>
      </c>
      <c r="AB1921" s="3">
        <v>0.96200000000000008</v>
      </c>
      <c r="AC1921" s="3">
        <v>3.7999999999999999E-2</v>
      </c>
      <c r="AD1921" s="3">
        <v>0.05</v>
      </c>
      <c r="AE1921" s="3">
        <v>8.0000000000000002E-3</v>
      </c>
      <c r="AF1921" s="3">
        <v>0.80002585315408481</v>
      </c>
      <c r="AG1921" s="3">
        <v>0.29007238883143743</v>
      </c>
      <c r="AH1921" s="3">
        <v>0.105</v>
      </c>
      <c r="AI1921" s="3">
        <v>4.0999999999999995E-2</v>
      </c>
      <c r="AJ1921">
        <v>3.6749999999999998</v>
      </c>
      <c r="AK1921">
        <v>1</v>
      </c>
      <c r="AL1921">
        <v>1.0502960960000001</v>
      </c>
      <c r="AM1921">
        <v>-4.5027999999999997</v>
      </c>
      <c r="AN1921">
        <v>1</v>
      </c>
      <c r="AO1921" s="7">
        <v>0</v>
      </c>
      <c r="AP1921" s="7">
        <v>15.124095139607032</v>
      </c>
      <c r="AQ1921">
        <v>0.44969999999999999</v>
      </c>
      <c r="AR1921">
        <v>0.17780000000000001</v>
      </c>
      <c r="AS1921">
        <v>1</v>
      </c>
      <c r="AT1921" s="1">
        <v>5.3826673000000004E-3</v>
      </c>
      <c r="AU1921" s="1">
        <v>5.3826673000000004E-3</v>
      </c>
      <c r="AV1921">
        <v>0.28999999999999998</v>
      </c>
      <c r="AW1921">
        <v>4</v>
      </c>
    </row>
    <row r="1922" spans="1:49" x14ac:dyDescent="0.3">
      <c r="A1922">
        <v>36081090700</v>
      </c>
      <c r="B1922">
        <v>1</v>
      </c>
      <c r="C1922" s="7">
        <v>1234</v>
      </c>
      <c r="D1922" s="3">
        <v>0.47811993517017826</v>
      </c>
      <c r="E1922" s="3">
        <v>0</v>
      </c>
      <c r="F1922" s="5">
        <v>0</v>
      </c>
      <c r="G1922" s="3">
        <v>0.43192868719611022</v>
      </c>
      <c r="H1922" s="5">
        <v>0</v>
      </c>
      <c r="I1922" s="3">
        <v>4.3760129659643439E-2</v>
      </c>
      <c r="J1922" s="3">
        <v>4.6191247974068074E-2</v>
      </c>
      <c r="K1922" s="3">
        <v>0.14181523500810372</v>
      </c>
      <c r="L1922" s="3">
        <v>0.55024311183144248</v>
      </c>
      <c r="M1922" s="3">
        <v>0.44975688816855752</v>
      </c>
      <c r="N1922" s="3">
        <v>0.83792544570502436</v>
      </c>
      <c r="O1922" s="3">
        <v>0.16207455429497569</v>
      </c>
      <c r="P1922" s="3">
        <v>5.2825552825552825E-2</v>
      </c>
      <c r="Q1922" s="3">
        <v>3.4398034398034398E-2</v>
      </c>
      <c r="R1922" s="3">
        <v>0.44840294840294842</v>
      </c>
      <c r="S1922" s="3">
        <v>9.45945945945946E-2</v>
      </c>
      <c r="T1922" s="3">
        <v>0.1941031941031941</v>
      </c>
      <c r="U1922" s="3">
        <v>4.4226044226044224E-2</v>
      </c>
      <c r="V1922" s="3">
        <v>0.13144963144963145</v>
      </c>
      <c r="W1922" s="3">
        <v>0.27399999999999997</v>
      </c>
      <c r="X1922" s="3">
        <v>0.13900000000000001</v>
      </c>
      <c r="Y1922" s="7">
        <v>51750</v>
      </c>
      <c r="Z1922" s="3">
        <v>6.2E-2</v>
      </c>
      <c r="AA1922" s="3">
        <v>9.1999999999999998E-2</v>
      </c>
      <c r="AB1922" s="3">
        <v>0.90799999999999992</v>
      </c>
      <c r="AC1922" s="3">
        <v>5.2000000000000005E-2</v>
      </c>
      <c r="AD1922" s="3">
        <v>0.11599999999999999</v>
      </c>
      <c r="AE1922" s="3">
        <v>7.5999999999999998E-2</v>
      </c>
      <c r="AF1922" s="3">
        <v>0.63290113452188002</v>
      </c>
      <c r="AG1922" s="3">
        <v>0.3565640194489465</v>
      </c>
      <c r="AH1922" s="3">
        <v>0.124</v>
      </c>
      <c r="AI1922" s="3">
        <v>0.11699999999999999</v>
      </c>
      <c r="AJ1922">
        <v>3.476</v>
      </c>
      <c r="AK1922">
        <v>0</v>
      </c>
      <c r="AL1922">
        <v>1.883561466</v>
      </c>
      <c r="AM1922">
        <v>-1.1729000000000001</v>
      </c>
      <c r="AN1922">
        <v>2</v>
      </c>
      <c r="AO1922" s="7">
        <v>0</v>
      </c>
      <c r="AP1922" s="7">
        <v>27.552674230145868</v>
      </c>
      <c r="AQ1922">
        <v>0.4</v>
      </c>
      <c r="AR1922">
        <v>0.52149999999999996</v>
      </c>
      <c r="AS1922">
        <v>0</v>
      </c>
      <c r="AT1922" s="1">
        <v>5.3826673000000004E-3</v>
      </c>
      <c r="AU1922" s="1">
        <v>5.3826673000000004E-3</v>
      </c>
      <c r="AV1922">
        <v>0.23</v>
      </c>
      <c r="AW1922">
        <v>2</v>
      </c>
    </row>
    <row r="1923" spans="1:49" x14ac:dyDescent="0.3">
      <c r="A1923">
        <v>36081091601</v>
      </c>
      <c r="B1923">
        <v>1</v>
      </c>
      <c r="C1923" s="7">
        <v>3928</v>
      </c>
      <c r="D1923" s="3">
        <v>0.96130346232179231</v>
      </c>
      <c r="E1923" s="3">
        <v>3.309572301425662E-3</v>
      </c>
      <c r="F1923" s="5">
        <v>0</v>
      </c>
      <c r="G1923" s="3">
        <v>2.5458248472505093E-3</v>
      </c>
      <c r="H1923" s="5">
        <v>0</v>
      </c>
      <c r="I1923" s="3">
        <v>2.9786150712830958E-2</v>
      </c>
      <c r="J1923" s="3">
        <v>3.0549898167006109E-3</v>
      </c>
      <c r="K1923" s="3">
        <v>3.818737270875764E-2</v>
      </c>
      <c r="L1923" s="3">
        <v>0.96512219959266798</v>
      </c>
      <c r="M1923" s="3">
        <v>3.4877800407331974E-2</v>
      </c>
      <c r="N1923" s="3">
        <v>0.9966904276985743</v>
      </c>
      <c r="O1923" s="3">
        <v>3.309572301425662E-3</v>
      </c>
      <c r="P1923" s="3">
        <v>4.3907793633369925E-3</v>
      </c>
      <c r="Q1923" s="3">
        <v>1.6831320892791803E-2</v>
      </c>
      <c r="R1923" s="3">
        <v>0.21075740944017562</v>
      </c>
      <c r="S1923" s="3">
        <v>0.21551408708379072</v>
      </c>
      <c r="T1923" s="3">
        <v>0.33150384193194293</v>
      </c>
      <c r="U1923" s="3">
        <v>0.21039151115989754</v>
      </c>
      <c r="V1923" s="3">
        <v>1.0611050128064398E-2</v>
      </c>
      <c r="W1923" s="3">
        <v>0</v>
      </c>
      <c r="X1923" s="3">
        <v>4.2999999999999997E-2</v>
      </c>
      <c r="Y1923" s="7">
        <v>100909</v>
      </c>
      <c r="Z1923" s="3">
        <v>0.05</v>
      </c>
      <c r="AA1923" s="3">
        <v>1.8000000000000002E-2</v>
      </c>
      <c r="AB1923" s="3">
        <v>0.98199999999999998</v>
      </c>
      <c r="AC1923" s="3">
        <v>3.2000000000000001E-2</v>
      </c>
      <c r="AD1923" s="3">
        <v>1.9E-2</v>
      </c>
      <c r="AE1923" s="3">
        <v>0</v>
      </c>
      <c r="AF1923" s="3">
        <v>0.92489816700610994</v>
      </c>
      <c r="AG1923" s="3">
        <v>0.26883910386965376</v>
      </c>
      <c r="AH1923" s="3">
        <v>4.2999999999999997E-2</v>
      </c>
      <c r="AI1923" s="3">
        <v>6.9999999999999993E-3</v>
      </c>
      <c r="AJ1923">
        <v>1.7929999999999999</v>
      </c>
      <c r="AK1923">
        <v>1</v>
      </c>
      <c r="AL1923">
        <v>1.841735422</v>
      </c>
      <c r="AM1923">
        <v>-4.3619000000000003</v>
      </c>
      <c r="AN1923">
        <v>1</v>
      </c>
      <c r="AO1923" s="7">
        <v>0.25458248472505091</v>
      </c>
      <c r="AP1923" s="7">
        <v>9.6741344195519332</v>
      </c>
      <c r="AQ1923">
        <v>0.39460000000000001</v>
      </c>
      <c r="AR1923">
        <v>0.15679999999999999</v>
      </c>
      <c r="AS1923">
        <v>1</v>
      </c>
      <c r="AT1923" s="1">
        <v>0</v>
      </c>
      <c r="AU1923" s="1">
        <v>5.3826673000000004E-3</v>
      </c>
      <c r="AV1923">
        <v>0.28999999999999998</v>
      </c>
      <c r="AW1923">
        <v>4</v>
      </c>
    </row>
    <row r="1924" spans="1:49" x14ac:dyDescent="0.3">
      <c r="A1924">
        <v>36081091602</v>
      </c>
      <c r="B1924">
        <v>1</v>
      </c>
      <c r="C1924" s="7">
        <v>0</v>
      </c>
      <c r="D1924" s="3">
        <v>0</v>
      </c>
      <c r="E1924" s="3">
        <v>0</v>
      </c>
      <c r="F1924" s="5">
        <v>0</v>
      </c>
      <c r="G1924" s="3">
        <v>0</v>
      </c>
      <c r="H1924" s="5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 t="s">
        <v>24</v>
      </c>
      <c r="X1924" s="3" t="s">
        <v>24</v>
      </c>
      <c r="Y1924" s="7" t="s">
        <v>24</v>
      </c>
      <c r="Z1924" s="3" t="s">
        <v>24</v>
      </c>
      <c r="AA1924" s="3" t="s">
        <v>24</v>
      </c>
      <c r="AB1924" s="3" t="s">
        <v>24</v>
      </c>
      <c r="AC1924" s="3" t="s">
        <v>24</v>
      </c>
      <c r="AD1924" s="3" t="s">
        <v>24</v>
      </c>
      <c r="AE1924" s="3" t="s">
        <v>24</v>
      </c>
      <c r="AF1924" s="3">
        <v>0</v>
      </c>
      <c r="AG1924" s="3">
        <v>0</v>
      </c>
      <c r="AH1924" s="3" t="s">
        <v>24</v>
      </c>
      <c r="AI1924" s="3" t="s">
        <v>24</v>
      </c>
      <c r="AJ1924" t="s">
        <v>39</v>
      </c>
      <c r="AK1924">
        <v>0</v>
      </c>
      <c r="AL1924">
        <v>1.5607155180000001</v>
      </c>
      <c r="AM1924" t="s">
        <v>39</v>
      </c>
      <c r="AN1924" t="s">
        <v>39</v>
      </c>
      <c r="AO1924" s="7">
        <v>0</v>
      </c>
      <c r="AP1924" s="7">
        <v>0</v>
      </c>
      <c r="AQ1924" t="s">
        <v>24</v>
      </c>
      <c r="AR1924" t="s">
        <v>39</v>
      </c>
      <c r="AS1924" t="s">
        <v>39</v>
      </c>
      <c r="AT1924" s="1" t="s">
        <v>39</v>
      </c>
      <c r="AU1924" s="1" t="s">
        <v>39</v>
      </c>
      <c r="AV1924">
        <v>0.28999999999999998</v>
      </c>
      <c r="AW1924">
        <v>4</v>
      </c>
    </row>
    <row r="1925" spans="1:49" x14ac:dyDescent="0.3">
      <c r="A1925">
        <v>36081091800</v>
      </c>
      <c r="B1925">
        <v>1</v>
      </c>
      <c r="C1925" s="7">
        <v>7</v>
      </c>
      <c r="D1925" s="3">
        <v>1</v>
      </c>
      <c r="E1925" s="3">
        <v>0</v>
      </c>
      <c r="F1925" s="5">
        <v>0</v>
      </c>
      <c r="G1925" s="3">
        <v>0</v>
      </c>
      <c r="H1925" s="5">
        <v>0</v>
      </c>
      <c r="I1925" s="3">
        <v>0</v>
      </c>
      <c r="J1925" s="3">
        <v>0</v>
      </c>
      <c r="K1925" s="3">
        <v>0</v>
      </c>
      <c r="L1925" s="3">
        <v>0.42857142857142855</v>
      </c>
      <c r="M1925" s="3">
        <v>0.5714285714285714</v>
      </c>
      <c r="N1925" s="3">
        <v>1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  <c r="U1925" s="3">
        <v>1</v>
      </c>
      <c r="V1925" s="3">
        <v>0</v>
      </c>
      <c r="W1925" s="3">
        <v>0</v>
      </c>
      <c r="X1925" s="3">
        <v>0</v>
      </c>
      <c r="Y1925" s="7" t="s">
        <v>24</v>
      </c>
      <c r="Z1925" s="3">
        <v>0</v>
      </c>
      <c r="AA1925" s="3">
        <v>0</v>
      </c>
      <c r="AB1925" s="3">
        <v>1</v>
      </c>
      <c r="AC1925" s="3" t="s">
        <v>24</v>
      </c>
      <c r="AD1925" s="3">
        <v>0</v>
      </c>
      <c r="AE1925" s="3">
        <v>0</v>
      </c>
      <c r="AF1925" s="3">
        <v>1</v>
      </c>
      <c r="AG1925" s="3">
        <v>0.5714285714285714</v>
      </c>
      <c r="AH1925" s="3">
        <v>0</v>
      </c>
      <c r="AI1925" s="3">
        <v>0</v>
      </c>
      <c r="AJ1925">
        <v>1.496</v>
      </c>
      <c r="AK1925">
        <v>1</v>
      </c>
      <c r="AL1925" t="s">
        <v>39</v>
      </c>
      <c r="AM1925">
        <v>-8.2394999999999996</v>
      </c>
      <c r="AN1925">
        <v>1</v>
      </c>
      <c r="AO1925" s="7">
        <v>0</v>
      </c>
      <c r="AP1925" s="7">
        <v>0</v>
      </c>
      <c r="AQ1925" t="s">
        <v>24</v>
      </c>
      <c r="AR1925" t="s">
        <v>39</v>
      </c>
      <c r="AS1925" t="s">
        <v>39</v>
      </c>
      <c r="AT1925" s="1" t="s">
        <v>39</v>
      </c>
      <c r="AU1925" s="1" t="s">
        <v>39</v>
      </c>
      <c r="AV1925">
        <v>0.28999999999999998</v>
      </c>
      <c r="AW1925">
        <v>4</v>
      </c>
    </row>
    <row r="1926" spans="1:49" x14ac:dyDescent="0.3">
      <c r="A1926">
        <v>36081091900</v>
      </c>
      <c r="B1926">
        <v>1</v>
      </c>
      <c r="C1926" s="7">
        <v>6218</v>
      </c>
      <c r="D1926" s="3">
        <v>0.29478932132518493</v>
      </c>
      <c r="E1926" s="3">
        <v>3.5059504663879061E-2</v>
      </c>
      <c r="F1926" s="5">
        <v>2.7339980701190092E-3</v>
      </c>
      <c r="G1926" s="3">
        <v>0.35139916371823737</v>
      </c>
      <c r="H1926" s="5">
        <v>7.5587005467996141E-3</v>
      </c>
      <c r="I1926" s="3">
        <v>0.26101640398842069</v>
      </c>
      <c r="J1926" s="3">
        <v>4.744290768735928E-2</v>
      </c>
      <c r="K1926" s="3">
        <v>0.3814731424895465</v>
      </c>
      <c r="L1926" s="3">
        <v>0.49372788678031521</v>
      </c>
      <c r="M1926" s="3">
        <v>0.50627211321968479</v>
      </c>
      <c r="N1926" s="3">
        <v>0.74927629462849787</v>
      </c>
      <c r="O1926" s="3">
        <v>0.25072370537150207</v>
      </c>
      <c r="P1926" s="3">
        <v>5.579302587176603E-2</v>
      </c>
      <c r="Q1926" s="3">
        <v>2.8571428571428571E-2</v>
      </c>
      <c r="R1926" s="3">
        <v>0.33858267716535434</v>
      </c>
      <c r="S1926" s="3">
        <v>0.12148481439820022</v>
      </c>
      <c r="T1926" s="3">
        <v>0.1952755905511811</v>
      </c>
      <c r="U1926" s="3">
        <v>5.8942632170978629E-2</v>
      </c>
      <c r="V1926" s="3">
        <v>0.2013498312710911</v>
      </c>
      <c r="W1926" s="3">
        <v>0.32299999999999995</v>
      </c>
      <c r="X1926" s="3">
        <v>0.17</v>
      </c>
      <c r="Y1926" s="7">
        <v>48304</v>
      </c>
      <c r="Z1926" s="3">
        <v>7.400000000000001E-2</v>
      </c>
      <c r="AA1926" s="3">
        <v>0.21899999999999997</v>
      </c>
      <c r="AB1926" s="3">
        <v>0.78099999999999992</v>
      </c>
      <c r="AC1926" s="3">
        <v>0.20100000000000001</v>
      </c>
      <c r="AD1926" s="3">
        <v>0.25900000000000001</v>
      </c>
      <c r="AE1926" s="3">
        <v>0</v>
      </c>
      <c r="AF1926" s="3">
        <v>0.52061855670103097</v>
      </c>
      <c r="AG1926" s="3">
        <v>0.30216850337717738</v>
      </c>
      <c r="AH1926" s="3">
        <v>7.0000000000000007E-2</v>
      </c>
      <c r="AI1926" s="3">
        <v>0.16399999999999998</v>
      </c>
      <c r="AJ1926">
        <v>3.581</v>
      </c>
      <c r="AK1926">
        <v>1</v>
      </c>
      <c r="AL1926">
        <v>2.020055422</v>
      </c>
      <c r="AM1926">
        <v>-1.4145000000000001</v>
      </c>
      <c r="AN1926">
        <v>2</v>
      </c>
      <c r="AO1926" s="7">
        <v>0</v>
      </c>
      <c r="AP1926" s="7">
        <v>4.6638790607912517</v>
      </c>
      <c r="AQ1926">
        <v>0.45129999999999998</v>
      </c>
      <c r="AR1926">
        <v>0.74280000000000002</v>
      </c>
      <c r="AS1926">
        <v>2</v>
      </c>
      <c r="AT1926" s="1">
        <v>1.6148001799999999E-2</v>
      </c>
      <c r="AU1926" s="1">
        <v>8.6122676400000001E-2</v>
      </c>
      <c r="AV1926">
        <v>0.23</v>
      </c>
      <c r="AW1926">
        <v>2</v>
      </c>
    </row>
    <row r="1927" spans="1:49" x14ac:dyDescent="0.3">
      <c r="A1927">
        <v>36081092200</v>
      </c>
      <c r="B1927">
        <v>1</v>
      </c>
      <c r="C1927" s="7">
        <v>1990</v>
      </c>
      <c r="D1927" s="3">
        <v>0.97839195979899496</v>
      </c>
      <c r="E1927" s="3">
        <v>0</v>
      </c>
      <c r="F1927" s="5">
        <v>3.5175879396984926E-3</v>
      </c>
      <c r="G1927" s="3">
        <v>1.8090452261306532E-2</v>
      </c>
      <c r="H1927" s="5">
        <v>0</v>
      </c>
      <c r="I1927" s="3">
        <v>0</v>
      </c>
      <c r="J1927" s="3">
        <v>0</v>
      </c>
      <c r="K1927" s="3">
        <v>4.8241206030150752E-2</v>
      </c>
      <c r="L1927" s="3">
        <v>0.88190954773869346</v>
      </c>
      <c r="M1927" s="3">
        <v>0.11809045226130653</v>
      </c>
      <c r="N1927" s="3">
        <v>0.99296482412060305</v>
      </c>
      <c r="O1927" s="3">
        <v>7.0351758793969852E-3</v>
      </c>
      <c r="P1927" s="3">
        <v>0</v>
      </c>
      <c r="Q1927" s="3">
        <v>5.1094890510948905E-3</v>
      </c>
      <c r="R1927" s="3">
        <v>0.19343065693430658</v>
      </c>
      <c r="S1927" s="3">
        <v>0.11678832116788321</v>
      </c>
      <c r="T1927" s="3">
        <v>0.28102189781021897</v>
      </c>
      <c r="U1927" s="3">
        <v>0.38321167883211676</v>
      </c>
      <c r="V1927" s="3">
        <v>2.0437956204379562E-2</v>
      </c>
      <c r="W1927" s="3">
        <v>9.0000000000000011E-3</v>
      </c>
      <c r="X1927" s="3">
        <v>0.01</v>
      </c>
      <c r="Y1927" s="7">
        <v>123438</v>
      </c>
      <c r="Z1927" s="3">
        <v>4.8000000000000001E-2</v>
      </c>
      <c r="AA1927" s="3">
        <v>1.7000000000000001E-2</v>
      </c>
      <c r="AB1927" s="3">
        <v>0.98299999999999998</v>
      </c>
      <c r="AC1927" s="3">
        <v>0</v>
      </c>
      <c r="AD1927" s="3">
        <v>0.03</v>
      </c>
      <c r="AE1927" s="3">
        <v>0</v>
      </c>
      <c r="AF1927" s="3">
        <v>0.85628140703517586</v>
      </c>
      <c r="AG1927" s="3">
        <v>0.28643216080402012</v>
      </c>
      <c r="AH1927" s="3">
        <v>7.0999999999999994E-2</v>
      </c>
      <c r="AI1927" s="3">
        <v>4.4000000000000004E-2</v>
      </c>
      <c r="AJ1927">
        <v>1.8779999999999999</v>
      </c>
      <c r="AK1927">
        <v>1</v>
      </c>
      <c r="AL1927">
        <v>1.4530686639999999</v>
      </c>
      <c r="AM1927">
        <v>-7.5510999999999999</v>
      </c>
      <c r="AN1927">
        <v>1</v>
      </c>
      <c r="AO1927" s="7">
        <v>0</v>
      </c>
      <c r="AP1927" s="7">
        <v>6.5326633165829149</v>
      </c>
      <c r="AQ1927">
        <v>0.45839999999999997</v>
      </c>
      <c r="AR1927">
        <v>9.9000000000000005E-2</v>
      </c>
      <c r="AS1927">
        <v>0</v>
      </c>
      <c r="AT1927" s="1">
        <v>0</v>
      </c>
      <c r="AU1927" s="1">
        <v>0</v>
      </c>
      <c r="AV1927">
        <v>0.28999999999999998</v>
      </c>
      <c r="AW1927">
        <v>4</v>
      </c>
    </row>
    <row r="1928" spans="1:49" x14ac:dyDescent="0.3">
      <c r="A1928">
        <v>36081092500</v>
      </c>
      <c r="B1928">
        <v>1</v>
      </c>
      <c r="C1928" s="7">
        <v>3862</v>
      </c>
      <c r="D1928" s="3">
        <v>0.35033661315380632</v>
      </c>
      <c r="E1928" s="3">
        <v>4.2206110823407562E-2</v>
      </c>
      <c r="F1928" s="5">
        <v>2.7705851890212324E-2</v>
      </c>
      <c r="G1928" s="3">
        <v>0.25323666494044539</v>
      </c>
      <c r="H1928" s="5">
        <v>0</v>
      </c>
      <c r="I1928" s="3">
        <v>0.29440704298291043</v>
      </c>
      <c r="J1928" s="3">
        <v>3.2107716209218019E-2</v>
      </c>
      <c r="K1928" s="3">
        <v>0.45753495598135679</v>
      </c>
      <c r="L1928" s="3">
        <v>0.57664422578974628</v>
      </c>
      <c r="M1928" s="3">
        <v>0.42335577421025378</v>
      </c>
      <c r="N1928" s="3">
        <v>0.74624546866908337</v>
      </c>
      <c r="O1928" s="3">
        <v>0.25375453133091663</v>
      </c>
      <c r="P1928" s="3">
        <v>5.6897895557287609E-2</v>
      </c>
      <c r="Q1928" s="3">
        <v>4.2478565861262668E-2</v>
      </c>
      <c r="R1928" s="3">
        <v>0.37918939984411537</v>
      </c>
      <c r="S1928" s="3">
        <v>0.15510522213561964</v>
      </c>
      <c r="T1928" s="3">
        <v>0.18082618862042088</v>
      </c>
      <c r="U1928" s="3">
        <v>4.3257989088074822E-2</v>
      </c>
      <c r="V1928" s="3">
        <v>0.14224473889321901</v>
      </c>
      <c r="W1928" s="3">
        <v>0.37</v>
      </c>
      <c r="X1928" s="3">
        <v>0.20600000000000002</v>
      </c>
      <c r="Y1928" s="7">
        <v>41969</v>
      </c>
      <c r="Z1928" s="3">
        <v>5.9000000000000004E-2</v>
      </c>
      <c r="AA1928" s="3">
        <v>0.2</v>
      </c>
      <c r="AB1928" s="3">
        <v>0.8</v>
      </c>
      <c r="AC1928" s="3">
        <v>6.4000000000000001E-2</v>
      </c>
      <c r="AD1928" s="3">
        <v>0.28699999999999998</v>
      </c>
      <c r="AE1928" s="3">
        <v>0</v>
      </c>
      <c r="AF1928" s="3">
        <v>0.45313309166235111</v>
      </c>
      <c r="AG1928" s="3">
        <v>0.3982392542723977</v>
      </c>
      <c r="AH1928" s="3">
        <v>6.3E-2</v>
      </c>
      <c r="AI1928" s="3">
        <v>0.247</v>
      </c>
      <c r="AJ1928">
        <v>3.5339999999999998</v>
      </c>
      <c r="AK1928">
        <v>0</v>
      </c>
      <c r="AL1928">
        <v>1.767369747</v>
      </c>
      <c r="AM1928">
        <v>-0.82389999999999997</v>
      </c>
      <c r="AN1928">
        <v>2</v>
      </c>
      <c r="AO1928" s="7">
        <v>0.25893319523562919</v>
      </c>
      <c r="AP1928" s="7">
        <v>9.0626618332470237</v>
      </c>
      <c r="AQ1928">
        <v>0.42870000000000003</v>
      </c>
      <c r="AR1928">
        <v>0.68810000000000004</v>
      </c>
      <c r="AS1928">
        <v>1</v>
      </c>
      <c r="AT1928" s="1">
        <v>5.1135339100000003E-2</v>
      </c>
      <c r="AU1928" s="1">
        <v>0.1830106873</v>
      </c>
      <c r="AV1928">
        <v>0.23</v>
      </c>
      <c r="AW1928">
        <v>2</v>
      </c>
    </row>
    <row r="1929" spans="1:49" x14ac:dyDescent="0.3">
      <c r="A1929">
        <v>36081092800</v>
      </c>
      <c r="B1929">
        <v>1</v>
      </c>
      <c r="C1929" s="7">
        <v>3323</v>
      </c>
      <c r="D1929" s="3">
        <v>0.98284682515798982</v>
      </c>
      <c r="E1929" s="3">
        <v>3.6111947035811012E-3</v>
      </c>
      <c r="F1929" s="5">
        <v>7.8242551910923872E-3</v>
      </c>
      <c r="G1929" s="3">
        <v>1.8055973517905506E-3</v>
      </c>
      <c r="H1929" s="5">
        <v>0</v>
      </c>
      <c r="I1929" s="3">
        <v>3.9121275955461936E-3</v>
      </c>
      <c r="J1929" s="3">
        <v>0</v>
      </c>
      <c r="K1929" s="3">
        <v>1.8657839301835691E-2</v>
      </c>
      <c r="L1929" s="3">
        <v>0.91573879024977434</v>
      </c>
      <c r="M1929" s="3">
        <v>8.4261209750225705E-2</v>
      </c>
      <c r="N1929" s="3">
        <v>1</v>
      </c>
      <c r="O1929" s="3">
        <v>0</v>
      </c>
      <c r="P1929" s="3">
        <v>4.2319085907744393E-3</v>
      </c>
      <c r="Q1929" s="3">
        <v>4.2319085907744393E-3</v>
      </c>
      <c r="R1929" s="3">
        <v>0.1840880236986881</v>
      </c>
      <c r="S1929" s="3">
        <v>0.14896318239526027</v>
      </c>
      <c r="T1929" s="3">
        <v>0.38637325433770631</v>
      </c>
      <c r="U1929" s="3">
        <v>0.25518408802369869</v>
      </c>
      <c r="V1929" s="3">
        <v>1.6927634363097757E-2</v>
      </c>
      <c r="W1929" s="3">
        <v>0</v>
      </c>
      <c r="X1929" s="3">
        <v>1.8000000000000002E-2</v>
      </c>
      <c r="Y1929" s="7">
        <v>138158</v>
      </c>
      <c r="Z1929" s="3">
        <v>2.8999999999999998E-2</v>
      </c>
      <c r="AA1929" s="3">
        <v>2.4E-2</v>
      </c>
      <c r="AB1929" s="3">
        <v>0.97599999999999998</v>
      </c>
      <c r="AC1929" s="3">
        <v>0</v>
      </c>
      <c r="AD1929" s="3">
        <v>4.0999999999999995E-2</v>
      </c>
      <c r="AE1929" s="3">
        <v>0</v>
      </c>
      <c r="AF1929" s="3">
        <v>0.88564550105326512</v>
      </c>
      <c r="AG1929" s="3">
        <v>0.23803791754438761</v>
      </c>
      <c r="AH1929" s="3">
        <v>5.0999999999999997E-2</v>
      </c>
      <c r="AI1929" s="3">
        <v>3.5000000000000003E-2</v>
      </c>
      <c r="AJ1929">
        <v>1.879</v>
      </c>
      <c r="AK1929">
        <v>1</v>
      </c>
      <c r="AL1929">
        <v>2.1015918669999998</v>
      </c>
      <c r="AM1929">
        <v>-4.3164999999999996</v>
      </c>
      <c r="AN1929">
        <v>1</v>
      </c>
      <c r="AO1929" s="7">
        <v>0</v>
      </c>
      <c r="AP1929" s="7">
        <v>2.7083960276858261</v>
      </c>
      <c r="AQ1929">
        <v>0.40960000000000002</v>
      </c>
      <c r="AR1929">
        <v>3.1399999999999997E-2</v>
      </c>
      <c r="AS1929">
        <v>0</v>
      </c>
      <c r="AT1929" s="1">
        <v>0</v>
      </c>
      <c r="AU1929" s="1">
        <v>0</v>
      </c>
      <c r="AV1929">
        <v>0.28999999999999998</v>
      </c>
      <c r="AW1929">
        <v>4</v>
      </c>
    </row>
    <row r="1930" spans="1:49" x14ac:dyDescent="0.3">
      <c r="A1930">
        <v>36081092900</v>
      </c>
      <c r="B1930">
        <v>1</v>
      </c>
      <c r="C1930" s="7">
        <v>6943</v>
      </c>
      <c r="D1930" s="3">
        <v>0.27092035143309806</v>
      </c>
      <c r="E1930" s="3">
        <v>1.296269624081809E-2</v>
      </c>
      <c r="F1930" s="5">
        <v>9.5059772432666001E-3</v>
      </c>
      <c r="G1930" s="3">
        <v>0.33962264150943394</v>
      </c>
      <c r="H1930" s="5">
        <v>0</v>
      </c>
      <c r="I1930" s="3">
        <v>0.33155696384848049</v>
      </c>
      <c r="J1930" s="3">
        <v>3.5431369724902781E-2</v>
      </c>
      <c r="K1930" s="3">
        <v>0.41682269912141723</v>
      </c>
      <c r="L1930" s="3">
        <v>0.47285035287339766</v>
      </c>
      <c r="M1930" s="3">
        <v>0.52714964712660228</v>
      </c>
      <c r="N1930" s="3">
        <v>0.68154976235056897</v>
      </c>
      <c r="O1930" s="3">
        <v>0.31845023764943109</v>
      </c>
      <c r="P1930" s="3">
        <v>2.0274836674926786E-2</v>
      </c>
      <c r="Q1930" s="3">
        <v>2.635728767740482E-2</v>
      </c>
      <c r="R1930" s="3">
        <v>0.31831493579635051</v>
      </c>
      <c r="S1930" s="3">
        <v>0.17864383870241046</v>
      </c>
      <c r="T1930" s="3">
        <v>0.20928136967785538</v>
      </c>
      <c r="U1930" s="3">
        <v>5.9698130209506643E-2</v>
      </c>
      <c r="V1930" s="3">
        <v>0.1874296012615454</v>
      </c>
      <c r="W1930" s="3">
        <v>0.40899999999999997</v>
      </c>
      <c r="X1930" s="3">
        <v>0.10099999999999999</v>
      </c>
      <c r="Y1930" s="7">
        <v>54389</v>
      </c>
      <c r="Z1930" s="3">
        <v>7.6999999999999999E-2</v>
      </c>
      <c r="AA1930" s="3">
        <v>0.18100000000000002</v>
      </c>
      <c r="AB1930" s="3">
        <v>0.81900000000000006</v>
      </c>
      <c r="AC1930" s="3">
        <v>0</v>
      </c>
      <c r="AD1930" s="3">
        <v>0.27200000000000002</v>
      </c>
      <c r="AE1930" s="3">
        <v>0</v>
      </c>
      <c r="AF1930" s="3">
        <v>0.45526695526695526</v>
      </c>
      <c r="AG1930" s="3">
        <v>0.41847041847041849</v>
      </c>
      <c r="AH1930" s="3">
        <v>2.7999999999999997E-2</v>
      </c>
      <c r="AI1930" s="3">
        <v>0.30199999999999999</v>
      </c>
      <c r="AJ1930">
        <v>3.3530000000000002</v>
      </c>
      <c r="AK1930">
        <v>1</v>
      </c>
      <c r="AL1930">
        <v>1.2255279299999999</v>
      </c>
      <c r="AM1930" t="s">
        <v>39</v>
      </c>
      <c r="AN1930" t="s">
        <v>39</v>
      </c>
      <c r="AO1930" s="7">
        <v>0</v>
      </c>
      <c r="AP1930" s="7">
        <v>7.0574679533342941</v>
      </c>
      <c r="AQ1930">
        <v>0.44240000000000002</v>
      </c>
      <c r="AR1930">
        <v>0.59589999999999999</v>
      </c>
      <c r="AS1930">
        <v>0</v>
      </c>
      <c r="AT1930" s="1">
        <v>2.6913336400000001E-2</v>
      </c>
      <c r="AU1930" s="1">
        <v>0.13187534819999999</v>
      </c>
      <c r="AV1930">
        <v>0.23</v>
      </c>
      <c r="AW1930">
        <v>2</v>
      </c>
    </row>
    <row r="1931" spans="1:49" x14ac:dyDescent="0.3">
      <c r="A1931">
        <v>36081093401</v>
      </c>
      <c r="B1931">
        <v>1</v>
      </c>
      <c r="C1931" s="7">
        <v>3627</v>
      </c>
      <c r="D1931" s="3">
        <v>0.92803970223325061</v>
      </c>
      <c r="E1931" s="3">
        <v>2.2883926109732562E-2</v>
      </c>
      <c r="F1931" s="5">
        <v>0</v>
      </c>
      <c r="G1931" s="3">
        <v>2.1229666390956713E-2</v>
      </c>
      <c r="H1931" s="5">
        <v>0</v>
      </c>
      <c r="I1931" s="3">
        <v>2.5916735594154951E-2</v>
      </c>
      <c r="J1931" s="3">
        <v>1.9299696719051558E-3</v>
      </c>
      <c r="K1931" s="3">
        <v>7.3614557485525228E-2</v>
      </c>
      <c r="L1931" s="3">
        <v>0.84835952577888063</v>
      </c>
      <c r="M1931" s="3">
        <v>0.15164047422111937</v>
      </c>
      <c r="N1931" s="3">
        <v>0.94292803970223327</v>
      </c>
      <c r="O1931" s="3">
        <v>5.7071960297766747E-2</v>
      </c>
      <c r="P1931" s="3">
        <v>4.1682455475558922E-3</v>
      </c>
      <c r="Q1931" s="3">
        <v>2.0462296324365289E-2</v>
      </c>
      <c r="R1931" s="3">
        <v>0.16445623342175067</v>
      </c>
      <c r="S1931" s="3">
        <v>0.19590754073512695</v>
      </c>
      <c r="T1931" s="3">
        <v>0.31678666161424784</v>
      </c>
      <c r="U1931" s="3">
        <v>0.21106479727169383</v>
      </c>
      <c r="V1931" s="3">
        <v>8.7154225085259565E-2</v>
      </c>
      <c r="W1931" s="3">
        <v>4.4999999999999998E-2</v>
      </c>
      <c r="X1931" s="3">
        <v>4.5999999999999999E-2</v>
      </c>
      <c r="Y1931" s="7">
        <v>80718</v>
      </c>
      <c r="Z1931" s="3">
        <v>5.2000000000000005E-2</v>
      </c>
      <c r="AA1931" s="3">
        <v>9.6999999999999989E-2</v>
      </c>
      <c r="AB1931" s="3">
        <v>0.90300000000000002</v>
      </c>
      <c r="AC1931" s="3">
        <v>8.8000000000000009E-2</v>
      </c>
      <c r="AD1931" s="3">
        <v>0.14599999999999999</v>
      </c>
      <c r="AE1931" s="3">
        <v>0</v>
      </c>
      <c r="AF1931" s="3">
        <v>0.72973744292237441</v>
      </c>
      <c r="AG1931" s="3">
        <v>0.4023972602739726</v>
      </c>
      <c r="AH1931" s="3">
        <v>6.7000000000000004E-2</v>
      </c>
      <c r="AI1931" s="3">
        <v>7.0000000000000007E-2</v>
      </c>
      <c r="AJ1931">
        <v>1.9330000000000001</v>
      </c>
      <c r="AK1931">
        <v>1</v>
      </c>
      <c r="AL1931" t="s">
        <v>39</v>
      </c>
      <c r="AM1931">
        <v>-3.3325999999999998</v>
      </c>
      <c r="AN1931">
        <v>1</v>
      </c>
      <c r="AO1931" s="7">
        <v>0</v>
      </c>
      <c r="AP1931" s="7">
        <v>4.1356492969396195</v>
      </c>
      <c r="AQ1931">
        <v>0.38840000000000002</v>
      </c>
      <c r="AR1931">
        <v>0.48470000000000002</v>
      </c>
      <c r="AS1931">
        <v>3</v>
      </c>
      <c r="AT1931" s="1">
        <v>5.3826673000000004E-3</v>
      </c>
      <c r="AU1931" s="1">
        <v>7.5357341800000005E-2</v>
      </c>
      <c r="AV1931">
        <v>0.28999999999999998</v>
      </c>
      <c r="AW1931">
        <v>4</v>
      </c>
    </row>
    <row r="1932" spans="1:49" x14ac:dyDescent="0.3">
      <c r="A1932">
        <v>36081093402</v>
      </c>
      <c r="B1932">
        <v>1</v>
      </c>
      <c r="C1932" s="7">
        <v>4372</v>
      </c>
      <c r="D1932" s="3">
        <v>0.78453796889295513</v>
      </c>
      <c r="E1932" s="3">
        <v>4.6889295516925895E-2</v>
      </c>
      <c r="F1932" s="5">
        <v>0</v>
      </c>
      <c r="G1932" s="3">
        <v>5.6038426349496795E-2</v>
      </c>
      <c r="H1932" s="5">
        <v>0</v>
      </c>
      <c r="I1932" s="3">
        <v>9.2177493138151878E-2</v>
      </c>
      <c r="J1932" s="3">
        <v>2.0356816102470265E-2</v>
      </c>
      <c r="K1932" s="3">
        <v>0.11230558096980787</v>
      </c>
      <c r="L1932" s="3">
        <v>0.8183897529734675</v>
      </c>
      <c r="M1932" s="3">
        <v>0.18161024702653247</v>
      </c>
      <c r="N1932" s="3">
        <v>0.92657822506861853</v>
      </c>
      <c r="O1932" s="3">
        <v>7.3421774931381523E-2</v>
      </c>
      <c r="P1932" s="3">
        <v>2.2603978300180832E-2</v>
      </c>
      <c r="Q1932" s="3">
        <v>3.9180229053646778E-2</v>
      </c>
      <c r="R1932" s="3">
        <v>0.19288728149487644</v>
      </c>
      <c r="S1932" s="3">
        <v>0.19620253164556961</v>
      </c>
      <c r="T1932" s="3">
        <v>0.33905967450271246</v>
      </c>
      <c r="U1932" s="3">
        <v>0.16937914406268836</v>
      </c>
      <c r="V1932" s="3">
        <v>4.0687160940325498E-2</v>
      </c>
      <c r="W1932" s="3">
        <v>8.900000000000001E-2</v>
      </c>
      <c r="X1932" s="3">
        <v>0.10800000000000001</v>
      </c>
      <c r="Y1932" s="7">
        <v>80379</v>
      </c>
      <c r="Z1932" s="3">
        <v>8.1000000000000003E-2</v>
      </c>
      <c r="AA1932" s="3">
        <v>7.0000000000000007E-2</v>
      </c>
      <c r="AB1932" s="3">
        <v>0.93</v>
      </c>
      <c r="AC1932" s="3">
        <v>0</v>
      </c>
      <c r="AD1932" s="3">
        <v>0.12</v>
      </c>
      <c r="AE1932" s="3">
        <v>0</v>
      </c>
      <c r="AF1932" s="3">
        <v>0.69258920402561752</v>
      </c>
      <c r="AG1932" s="3">
        <v>0.36596523330283626</v>
      </c>
      <c r="AH1932" s="3">
        <v>4.2000000000000003E-2</v>
      </c>
      <c r="AI1932" s="3">
        <v>0.129</v>
      </c>
      <c r="AJ1932">
        <v>2.27</v>
      </c>
      <c r="AK1932">
        <v>1</v>
      </c>
      <c r="AL1932" t="s">
        <v>39</v>
      </c>
      <c r="AM1932">
        <v>-1.9384999999999999</v>
      </c>
      <c r="AN1932">
        <v>2</v>
      </c>
      <c r="AO1932" s="7">
        <v>0</v>
      </c>
      <c r="AP1932" s="7">
        <v>10.292772186642269</v>
      </c>
      <c r="AQ1932">
        <v>0.49819999999999998</v>
      </c>
      <c r="AR1932">
        <v>0.67569999999999997</v>
      </c>
      <c r="AS1932">
        <v>0</v>
      </c>
      <c r="AT1932" s="1">
        <v>2.960467E-2</v>
      </c>
      <c r="AU1932" s="1">
        <v>0.23414602640000001</v>
      </c>
      <c r="AV1932">
        <v>0.28999999999999998</v>
      </c>
      <c r="AW1932">
        <v>4</v>
      </c>
    </row>
    <row r="1933" spans="1:49" x14ac:dyDescent="0.3">
      <c r="A1933">
        <v>36081093800</v>
      </c>
      <c r="B1933">
        <v>1</v>
      </c>
      <c r="C1933" s="7">
        <v>5308</v>
      </c>
      <c r="D1933" s="3">
        <v>0.78428786737000755</v>
      </c>
      <c r="E1933" s="3">
        <v>0.1145440844009043</v>
      </c>
      <c r="F1933" s="5">
        <v>0</v>
      </c>
      <c r="G1933" s="3">
        <v>2.5998492840994723E-2</v>
      </c>
      <c r="H1933" s="5">
        <v>0</v>
      </c>
      <c r="I1933" s="3">
        <v>6.9140919366993223E-2</v>
      </c>
      <c r="J1933" s="3">
        <v>6.0286360211002261E-3</v>
      </c>
      <c r="K1933" s="3">
        <v>0.17445365486058778</v>
      </c>
      <c r="L1933" s="3">
        <v>0.86341371514694798</v>
      </c>
      <c r="M1933" s="3">
        <v>0.13658628485305199</v>
      </c>
      <c r="N1933" s="3">
        <v>0.95045214770158248</v>
      </c>
      <c r="O1933" s="3">
        <v>4.9547852298417482E-2</v>
      </c>
      <c r="P1933" s="3">
        <v>3.4609720176730488E-2</v>
      </c>
      <c r="Q1933" s="3">
        <v>3.6818851251840944E-2</v>
      </c>
      <c r="R1933" s="3">
        <v>0.27270495827196856</v>
      </c>
      <c r="S1933" s="3">
        <v>0.28227785959744722</v>
      </c>
      <c r="T1933" s="3">
        <v>0.19857633775159547</v>
      </c>
      <c r="U1933" s="3">
        <v>6.823760432007854E-2</v>
      </c>
      <c r="V1933" s="3">
        <v>0.10677466863033873</v>
      </c>
      <c r="W1933" s="3">
        <v>0.1</v>
      </c>
      <c r="X1933" s="3">
        <v>0.115</v>
      </c>
      <c r="Y1933" s="7">
        <v>58071</v>
      </c>
      <c r="Z1933" s="3">
        <v>7.5999999999999998E-2</v>
      </c>
      <c r="AA1933" s="3">
        <v>6.6000000000000003E-2</v>
      </c>
      <c r="AB1933" s="3">
        <v>0.93400000000000005</v>
      </c>
      <c r="AC1933" s="3">
        <v>0</v>
      </c>
      <c r="AD1933" s="3">
        <v>0.10800000000000001</v>
      </c>
      <c r="AE1933" s="3">
        <v>0</v>
      </c>
      <c r="AF1933" s="3">
        <v>0.63137082601054484</v>
      </c>
      <c r="AG1933" s="3">
        <v>0.44156414762741653</v>
      </c>
      <c r="AH1933" s="3">
        <v>4.0999999999999995E-2</v>
      </c>
      <c r="AI1933" s="3">
        <v>0.214</v>
      </c>
      <c r="AJ1933">
        <v>1.9319999999999999</v>
      </c>
      <c r="AK1933">
        <v>0</v>
      </c>
      <c r="AL1933">
        <v>3.2646475580000001</v>
      </c>
      <c r="AM1933">
        <v>0.28260000000000002</v>
      </c>
      <c r="AN1933">
        <v>3</v>
      </c>
      <c r="AO1933" s="7">
        <v>0</v>
      </c>
      <c r="AP1933" s="7">
        <v>24.114544084400904</v>
      </c>
      <c r="AQ1933">
        <v>0.37859999999999999</v>
      </c>
      <c r="AR1933">
        <v>0.89090000000000003</v>
      </c>
      <c r="AS1933">
        <v>3</v>
      </c>
      <c r="AT1933" s="1">
        <v>1.6148001799999999E-2</v>
      </c>
      <c r="AU1933" s="1">
        <v>0.28797269910000001</v>
      </c>
      <c r="AV1933">
        <v>0.28999999999999998</v>
      </c>
      <c r="AW1933">
        <v>4</v>
      </c>
    </row>
    <row r="1934" spans="1:49" x14ac:dyDescent="0.3">
      <c r="A1934">
        <v>36081093900</v>
      </c>
      <c r="B1934">
        <v>1</v>
      </c>
      <c r="C1934" s="7">
        <v>4913</v>
      </c>
      <c r="D1934" s="3">
        <v>0.39120700183187462</v>
      </c>
      <c r="E1934" s="3">
        <v>2.4832078159983718E-2</v>
      </c>
      <c r="F1934" s="5">
        <v>0</v>
      </c>
      <c r="G1934" s="3">
        <v>0.39161408508039897</v>
      </c>
      <c r="H1934" s="5">
        <v>0</v>
      </c>
      <c r="I1934" s="3">
        <v>0.17423163036841033</v>
      </c>
      <c r="J1934" s="3">
        <v>1.8115204559332382E-2</v>
      </c>
      <c r="K1934" s="3">
        <v>0.29187868919193977</v>
      </c>
      <c r="L1934" s="3">
        <v>0.54406676165275802</v>
      </c>
      <c r="M1934" s="3">
        <v>0.45593323834724203</v>
      </c>
      <c r="N1934" s="3">
        <v>0.83452065947486265</v>
      </c>
      <c r="O1934" s="3">
        <v>0.16547934052513738</v>
      </c>
      <c r="P1934" s="3">
        <v>6.4460431654676256E-2</v>
      </c>
      <c r="Q1934" s="3">
        <v>4.0575539568345323E-2</v>
      </c>
      <c r="R1934" s="3">
        <v>0.31597122302158276</v>
      </c>
      <c r="S1934" s="3">
        <v>0.12834532374100718</v>
      </c>
      <c r="T1934" s="3">
        <v>0.29294964028776976</v>
      </c>
      <c r="U1934" s="3">
        <v>8.4604316546762592E-2</v>
      </c>
      <c r="V1934" s="3">
        <v>7.3093525179856109E-2</v>
      </c>
      <c r="W1934" s="3">
        <v>0.28199999999999997</v>
      </c>
      <c r="X1934" s="3">
        <v>0.109</v>
      </c>
      <c r="Y1934" s="7">
        <v>73750</v>
      </c>
      <c r="Z1934" s="3">
        <v>4.8000000000000001E-2</v>
      </c>
      <c r="AA1934" s="3">
        <v>0.13900000000000001</v>
      </c>
      <c r="AB1934" s="3">
        <v>0.86099999999999999</v>
      </c>
      <c r="AC1934" s="3">
        <v>6.9000000000000006E-2</v>
      </c>
      <c r="AD1934" s="3">
        <v>0.19800000000000001</v>
      </c>
      <c r="AE1934" s="3">
        <v>1.1000000000000001E-2</v>
      </c>
      <c r="AF1934" s="3">
        <v>0.58599633625076331</v>
      </c>
      <c r="AG1934" s="3">
        <v>0.35029513535518014</v>
      </c>
      <c r="AH1934" s="3">
        <v>6.8000000000000005E-2</v>
      </c>
      <c r="AI1934" s="3">
        <v>0.152</v>
      </c>
      <c r="AJ1934">
        <v>3.1309999999999998</v>
      </c>
      <c r="AK1934">
        <v>1</v>
      </c>
      <c r="AL1934">
        <v>1.2591588869999999</v>
      </c>
      <c r="AM1934">
        <v>-1.6778</v>
      </c>
      <c r="AN1934">
        <v>2</v>
      </c>
      <c r="AO1934" s="7">
        <v>0</v>
      </c>
      <c r="AP1934" s="7">
        <v>4.4779157337675555</v>
      </c>
      <c r="AQ1934">
        <v>0.38490000000000002</v>
      </c>
      <c r="AR1934">
        <v>0.66849999999999998</v>
      </c>
      <c r="AS1934">
        <v>1</v>
      </c>
      <c r="AT1934" s="1">
        <v>8.0740008999999995E-3</v>
      </c>
      <c r="AU1934" s="1">
        <v>1.3456668200000001E-2</v>
      </c>
      <c r="AV1934">
        <v>0.23</v>
      </c>
      <c r="AW1934">
        <v>2</v>
      </c>
    </row>
    <row r="1935" spans="1:49" x14ac:dyDescent="0.3">
      <c r="A1935">
        <v>36081094201</v>
      </c>
      <c r="B1935">
        <v>1</v>
      </c>
      <c r="C1935" s="7">
        <v>3381</v>
      </c>
      <c r="D1935" s="3">
        <v>0.47973972197574682</v>
      </c>
      <c r="E1935" s="3">
        <v>0.31026323572907422</v>
      </c>
      <c r="F1935" s="5">
        <v>2.8689736764270925E-2</v>
      </c>
      <c r="G1935" s="3">
        <v>4.4365572315882874E-2</v>
      </c>
      <c r="H1935" s="5">
        <v>0</v>
      </c>
      <c r="I1935" s="3">
        <v>0.1168293404318249</v>
      </c>
      <c r="J1935" s="3">
        <v>2.0112392783200237E-2</v>
      </c>
      <c r="K1935" s="3">
        <v>0.39041703637976932</v>
      </c>
      <c r="L1935" s="3">
        <v>0.6977225672877847</v>
      </c>
      <c r="M1935" s="3">
        <v>0.3022774327122153</v>
      </c>
      <c r="N1935" s="3">
        <v>0.88287488908606926</v>
      </c>
      <c r="O1935" s="3">
        <v>0.11712511091393078</v>
      </c>
      <c r="P1935" s="3">
        <v>4.5006429489927134E-2</v>
      </c>
      <c r="Q1935" s="3">
        <v>2.6575225032147449E-2</v>
      </c>
      <c r="R1935" s="3">
        <v>0.26018002571795973</v>
      </c>
      <c r="S1935" s="3">
        <v>0.18259751393056151</v>
      </c>
      <c r="T1935" s="3">
        <v>0.32618945563651952</v>
      </c>
      <c r="U1935" s="3">
        <v>4.5006429489927134E-2</v>
      </c>
      <c r="V1935" s="3">
        <v>0.11444492070295756</v>
      </c>
      <c r="W1935" s="3">
        <v>0.107</v>
      </c>
      <c r="X1935" s="3">
        <v>6.8000000000000005E-2</v>
      </c>
      <c r="Y1935" s="7">
        <v>53049</v>
      </c>
      <c r="Z1935" s="3">
        <v>0.109</v>
      </c>
      <c r="AA1935" s="3">
        <v>0.10800000000000001</v>
      </c>
      <c r="AB1935" s="3">
        <v>0.89200000000000002</v>
      </c>
      <c r="AC1935" s="3">
        <v>3.3000000000000002E-2</v>
      </c>
      <c r="AD1935" s="3">
        <v>0.14499999999999999</v>
      </c>
      <c r="AE1935" s="3">
        <v>0</v>
      </c>
      <c r="AF1935" s="3">
        <v>0.55930198166223011</v>
      </c>
      <c r="AG1935" s="3">
        <v>0.37000887311446318</v>
      </c>
      <c r="AH1935" s="3">
        <v>2.1000000000000001E-2</v>
      </c>
      <c r="AI1935" s="3">
        <v>0.254</v>
      </c>
      <c r="AJ1935">
        <v>1.9830000000000001</v>
      </c>
      <c r="AK1935">
        <v>0</v>
      </c>
      <c r="AL1935">
        <v>3.4061612989999999</v>
      </c>
      <c r="AM1935">
        <v>4.4299999999999999E-2</v>
      </c>
      <c r="AN1935">
        <v>3</v>
      </c>
      <c r="AO1935" s="7">
        <v>0</v>
      </c>
      <c r="AP1935" s="7">
        <v>23.070097604259097</v>
      </c>
      <c r="AQ1935">
        <v>0.3886</v>
      </c>
      <c r="AR1935">
        <v>0.84689999999999999</v>
      </c>
      <c r="AS1935">
        <v>2</v>
      </c>
      <c r="AT1935" s="1">
        <v>4.5752671799999999E-2</v>
      </c>
      <c r="AU1935" s="1">
        <v>0.2126153573</v>
      </c>
      <c r="AV1935">
        <v>0.28999999999999998</v>
      </c>
      <c r="AW1935">
        <v>4</v>
      </c>
    </row>
    <row r="1936" spans="1:49" x14ac:dyDescent="0.3">
      <c r="A1936">
        <v>36081094202</v>
      </c>
      <c r="B1936">
        <v>1</v>
      </c>
      <c r="C1936" s="7">
        <v>4937</v>
      </c>
      <c r="D1936" s="3">
        <v>0.27466072513672268</v>
      </c>
      <c r="E1936" s="3">
        <v>0.44520964148268177</v>
      </c>
      <c r="F1936" s="5">
        <v>0</v>
      </c>
      <c r="G1936" s="3">
        <v>0.11727769900749443</v>
      </c>
      <c r="H1936" s="5">
        <v>0</v>
      </c>
      <c r="I1936" s="3">
        <v>0.10937816487745594</v>
      </c>
      <c r="J1936" s="3">
        <v>5.3473769495645126E-2</v>
      </c>
      <c r="K1936" s="3">
        <v>0.27871176828033217</v>
      </c>
      <c r="L1936" s="3">
        <v>0.82783066639659708</v>
      </c>
      <c r="M1936" s="3">
        <v>0.17216933360340286</v>
      </c>
      <c r="N1936" s="3">
        <v>0.93579096617378976</v>
      </c>
      <c r="O1936" s="3">
        <v>6.4209033826210252E-2</v>
      </c>
      <c r="P1936" s="3">
        <v>1.1697860962566845E-2</v>
      </c>
      <c r="Q1936" s="3">
        <v>2.7740641711229946E-2</v>
      </c>
      <c r="R1936" s="3">
        <v>0.2088903743315508</v>
      </c>
      <c r="S1936" s="3">
        <v>0.26002673796791442</v>
      </c>
      <c r="T1936" s="3">
        <v>0.2700534759358289</v>
      </c>
      <c r="U1936" s="3">
        <v>0.10327540106951871</v>
      </c>
      <c r="V1936" s="3">
        <v>0.11831550802139038</v>
      </c>
      <c r="W1936" s="3">
        <v>2.3E-2</v>
      </c>
      <c r="X1936" s="3">
        <v>0.26200000000000001</v>
      </c>
      <c r="Y1936" s="7">
        <v>40649</v>
      </c>
      <c r="Z1936" s="3">
        <v>0.13200000000000001</v>
      </c>
      <c r="AA1936" s="3">
        <v>9.6000000000000002E-2</v>
      </c>
      <c r="AB1936" s="3">
        <v>0.90400000000000003</v>
      </c>
      <c r="AC1936" s="3">
        <v>1.8000000000000002E-2</v>
      </c>
      <c r="AD1936" s="3">
        <v>0.14099999999999999</v>
      </c>
      <c r="AE1936" s="3">
        <v>0</v>
      </c>
      <c r="AF1936" s="3">
        <v>0.49795249795249796</v>
      </c>
      <c r="AG1936" s="3">
        <v>0.47174447174447176</v>
      </c>
      <c r="AH1936" s="3">
        <v>1.9E-2</v>
      </c>
      <c r="AI1936" s="3">
        <v>0.35299999999999998</v>
      </c>
      <c r="AJ1936">
        <v>2.5659999999999998</v>
      </c>
      <c r="AK1936">
        <v>0</v>
      </c>
      <c r="AL1936">
        <v>3.22751052</v>
      </c>
      <c r="AM1936" t="s">
        <v>39</v>
      </c>
      <c r="AN1936" t="s">
        <v>39</v>
      </c>
      <c r="AO1936" s="7">
        <v>0</v>
      </c>
      <c r="AP1936" s="7">
        <v>47.599756937411385</v>
      </c>
      <c r="AQ1936">
        <v>0.53910000000000002</v>
      </c>
      <c r="AR1936">
        <v>0.87480000000000002</v>
      </c>
      <c r="AS1936">
        <v>2</v>
      </c>
      <c r="AT1936" s="1">
        <v>5.6518006400000001E-2</v>
      </c>
      <c r="AU1936" s="1">
        <v>0.30142936729999997</v>
      </c>
      <c r="AV1936">
        <v>0.21</v>
      </c>
      <c r="AW1936">
        <v>2</v>
      </c>
    </row>
    <row r="1937" spans="1:49" x14ac:dyDescent="0.3">
      <c r="A1937">
        <v>36081094203</v>
      </c>
      <c r="B1937">
        <v>1</v>
      </c>
      <c r="C1937" s="7">
        <v>5730</v>
      </c>
      <c r="D1937" s="3">
        <v>0.67434554973821992</v>
      </c>
      <c r="E1937" s="3">
        <v>0.13525305410122165</v>
      </c>
      <c r="F1937" s="5">
        <v>0</v>
      </c>
      <c r="G1937" s="3">
        <v>6.5270506108202439E-2</v>
      </c>
      <c r="H1937" s="5">
        <v>0</v>
      </c>
      <c r="I1937" s="3">
        <v>6.3525305410122163E-2</v>
      </c>
      <c r="J1937" s="3">
        <v>6.1605584642233854E-2</v>
      </c>
      <c r="K1937" s="3">
        <v>0.22198952879581152</v>
      </c>
      <c r="L1937" s="3">
        <v>0.64502617801047124</v>
      </c>
      <c r="M1937" s="3">
        <v>0.35497382198952881</v>
      </c>
      <c r="N1937" s="3">
        <v>0.92739965095986043</v>
      </c>
      <c r="O1937" s="3">
        <v>7.2600349040139622E-2</v>
      </c>
      <c r="P1937" s="3">
        <v>6.7264573991031393E-3</v>
      </c>
      <c r="Q1937" s="3">
        <v>4.9327354260089683E-2</v>
      </c>
      <c r="R1937" s="3">
        <v>0.33542600896860986</v>
      </c>
      <c r="S1937" s="3">
        <v>0.15426008968609867</v>
      </c>
      <c r="T1937" s="3">
        <v>0.23811659192825113</v>
      </c>
      <c r="U1937" s="3">
        <v>9.5067264573991034E-2</v>
      </c>
      <c r="V1937" s="3">
        <v>0.1210762331838565</v>
      </c>
      <c r="W1937" s="3">
        <v>0.151</v>
      </c>
      <c r="X1937" s="3">
        <v>7.2000000000000008E-2</v>
      </c>
      <c r="Y1937" s="7">
        <v>48114</v>
      </c>
      <c r="Z1937" s="3">
        <v>0.04</v>
      </c>
      <c r="AA1937" s="3">
        <v>6.4000000000000001E-2</v>
      </c>
      <c r="AB1937" s="3">
        <v>0.93599999999999994</v>
      </c>
      <c r="AC1937" s="3">
        <v>5.9000000000000004E-2</v>
      </c>
      <c r="AD1937" s="3">
        <v>8.4000000000000005E-2</v>
      </c>
      <c r="AE1937" s="3">
        <v>0</v>
      </c>
      <c r="AF1937" s="3">
        <v>0.64345549738219898</v>
      </c>
      <c r="AG1937" s="3">
        <v>0.37975567190226878</v>
      </c>
      <c r="AH1937" s="3">
        <v>9.6999999999999989E-2</v>
      </c>
      <c r="AI1937" s="3">
        <v>0.14199999999999999</v>
      </c>
      <c r="AJ1937">
        <v>2.3919999999999999</v>
      </c>
      <c r="AK1937">
        <v>1</v>
      </c>
      <c r="AL1937">
        <v>3.2205213910000001</v>
      </c>
      <c r="AM1937">
        <v>-1.8366</v>
      </c>
      <c r="AN1937">
        <v>2</v>
      </c>
      <c r="AO1937" s="7">
        <v>0</v>
      </c>
      <c r="AP1937" s="7">
        <v>11.169284467713787</v>
      </c>
      <c r="AQ1937">
        <v>0.39900000000000002</v>
      </c>
      <c r="AR1937">
        <v>0.67</v>
      </c>
      <c r="AS1937">
        <v>2</v>
      </c>
      <c r="AT1937" s="1">
        <v>7.5357341800000005E-2</v>
      </c>
      <c r="AU1937" s="1">
        <v>0.4252307146</v>
      </c>
      <c r="AV1937">
        <v>0.21</v>
      </c>
      <c r="AW1937">
        <v>2</v>
      </c>
    </row>
    <row r="1938" spans="1:49" x14ac:dyDescent="0.3">
      <c r="A1938">
        <v>36081094500</v>
      </c>
      <c r="B1938">
        <v>1</v>
      </c>
      <c r="C1938" s="7">
        <v>3846</v>
      </c>
      <c r="D1938" s="3">
        <v>0.62090483619344772</v>
      </c>
      <c r="E1938" s="3">
        <v>1.0920436817472699E-2</v>
      </c>
      <c r="F1938" s="5">
        <v>0</v>
      </c>
      <c r="G1938" s="3">
        <v>0.23452938117524702</v>
      </c>
      <c r="H1938" s="5">
        <v>0</v>
      </c>
      <c r="I1938" s="3">
        <v>8.5283411336453452E-2</v>
      </c>
      <c r="J1938" s="3">
        <v>4.8361934477379097E-2</v>
      </c>
      <c r="K1938" s="3">
        <v>0.21190847633905358</v>
      </c>
      <c r="L1938" s="3">
        <v>0.68746749869994794</v>
      </c>
      <c r="M1938" s="3">
        <v>0.312532501300052</v>
      </c>
      <c r="N1938" s="3">
        <v>0.92433697347893917</v>
      </c>
      <c r="O1938" s="3">
        <v>7.5663026521060842E-2</v>
      </c>
      <c r="P1938" s="3">
        <v>5.9970014992503746E-3</v>
      </c>
      <c r="Q1938" s="3">
        <v>1.8740629685157422E-2</v>
      </c>
      <c r="R1938" s="3">
        <v>0.38118440779610197</v>
      </c>
      <c r="S1938" s="3">
        <v>0.1176911544227886</v>
      </c>
      <c r="T1938" s="3">
        <v>0.29235382308845576</v>
      </c>
      <c r="U1938" s="3">
        <v>9.4827586206896547E-2</v>
      </c>
      <c r="V1938" s="3">
        <v>8.9205397301349326E-2</v>
      </c>
      <c r="W1938" s="3">
        <v>0.17300000000000001</v>
      </c>
      <c r="X1938" s="3">
        <v>8.5000000000000006E-2</v>
      </c>
      <c r="Y1938" s="7">
        <v>77227</v>
      </c>
      <c r="Z1938" s="3">
        <v>3.9E-2</v>
      </c>
      <c r="AA1938" s="3">
        <v>0.14099999999999999</v>
      </c>
      <c r="AB1938" s="3">
        <v>0.8590000000000001</v>
      </c>
      <c r="AC1938" s="3">
        <v>7.6999999999999999E-2</v>
      </c>
      <c r="AD1938" s="3">
        <v>0.20699999999999999</v>
      </c>
      <c r="AE1938" s="3">
        <v>0</v>
      </c>
      <c r="AF1938" s="3">
        <v>0.64336399474375816</v>
      </c>
      <c r="AG1938" s="3">
        <v>0.31668856767411302</v>
      </c>
      <c r="AH1938" s="3">
        <v>6.8000000000000005E-2</v>
      </c>
      <c r="AI1938" s="3">
        <v>0.109</v>
      </c>
      <c r="AJ1938">
        <v>3.2810000000000001</v>
      </c>
      <c r="AK1938">
        <v>1</v>
      </c>
      <c r="AL1938">
        <v>1.546921808</v>
      </c>
      <c r="AM1938" t="s">
        <v>39</v>
      </c>
      <c r="AN1938" t="s">
        <v>39</v>
      </c>
      <c r="AO1938" s="7">
        <v>0</v>
      </c>
      <c r="AP1938" s="7">
        <v>22.360894435777432</v>
      </c>
      <c r="AQ1938">
        <v>0.53259999999999996</v>
      </c>
      <c r="AR1938">
        <v>0.55049999999999999</v>
      </c>
      <c r="AS1938">
        <v>0</v>
      </c>
      <c r="AT1938" s="1">
        <v>1.8839335499999998E-2</v>
      </c>
      <c r="AU1938" s="1">
        <v>0.13994934910000001</v>
      </c>
      <c r="AV1938">
        <v>0.23</v>
      </c>
      <c r="AW1938">
        <v>2</v>
      </c>
    </row>
    <row r="1939" spans="1:49" x14ac:dyDescent="0.3">
      <c r="A1939">
        <v>36081094700</v>
      </c>
      <c r="B1939">
        <v>1</v>
      </c>
      <c r="C1939" s="7">
        <v>2705</v>
      </c>
      <c r="D1939" s="3">
        <v>0.48317929759704253</v>
      </c>
      <c r="E1939" s="3">
        <v>4.4362292051756003E-3</v>
      </c>
      <c r="F1939" s="5">
        <v>0</v>
      </c>
      <c r="G1939" s="3">
        <v>0.18373382624768947</v>
      </c>
      <c r="H1939" s="5">
        <v>0</v>
      </c>
      <c r="I1939" s="3">
        <v>0.2964879852125693</v>
      </c>
      <c r="J1939" s="3">
        <v>3.2162661737523107E-2</v>
      </c>
      <c r="K1939" s="3">
        <v>0.43142329020332715</v>
      </c>
      <c r="L1939" s="3">
        <v>0.53678373382624767</v>
      </c>
      <c r="M1939" s="3">
        <v>0.46321626617375233</v>
      </c>
      <c r="N1939" s="3">
        <v>0.83548983364140483</v>
      </c>
      <c r="O1939" s="3">
        <v>0.16451016635859519</v>
      </c>
      <c r="P1939" s="3">
        <v>1.0561423012784881E-2</v>
      </c>
      <c r="Q1939" s="3">
        <v>2.501389660922735E-2</v>
      </c>
      <c r="R1939" s="3">
        <v>0.37131739855475265</v>
      </c>
      <c r="S1939" s="3">
        <v>0.18454697053918845</v>
      </c>
      <c r="T1939" s="3">
        <v>0.21623123957754309</v>
      </c>
      <c r="U1939" s="3">
        <v>3.6131183991106167E-2</v>
      </c>
      <c r="V1939" s="3">
        <v>0.15619788771539744</v>
      </c>
      <c r="W1939" s="3">
        <v>0.30299999999999999</v>
      </c>
      <c r="X1939" s="3">
        <v>0.129</v>
      </c>
      <c r="Y1939" s="7">
        <v>62647</v>
      </c>
      <c r="Z1939" s="3">
        <v>4.2000000000000003E-2</v>
      </c>
      <c r="AA1939" s="3">
        <v>0.14599999999999999</v>
      </c>
      <c r="AB1939" s="3">
        <v>0.85400000000000009</v>
      </c>
      <c r="AC1939" s="3">
        <v>9.0000000000000011E-3</v>
      </c>
      <c r="AD1939" s="3">
        <v>0.21</v>
      </c>
      <c r="AE1939" s="3">
        <v>7.9000000000000001E-2</v>
      </c>
      <c r="AF1939" s="3">
        <v>0.5471349353049908</v>
      </c>
      <c r="AG1939" s="3">
        <v>0.35970425138632162</v>
      </c>
      <c r="AH1939" s="3">
        <v>5.9000000000000004E-2</v>
      </c>
      <c r="AI1939" s="3">
        <v>0.21</v>
      </c>
      <c r="AJ1939">
        <v>3.3650000000000002</v>
      </c>
      <c r="AK1939">
        <v>0</v>
      </c>
      <c r="AL1939">
        <v>1.6751825650000001</v>
      </c>
      <c r="AM1939">
        <v>-1.0207999999999999</v>
      </c>
      <c r="AN1939">
        <v>2</v>
      </c>
      <c r="AO1939" s="7">
        <v>0</v>
      </c>
      <c r="AP1939" s="7">
        <v>5.914972273567467</v>
      </c>
      <c r="AQ1939">
        <v>0.4541</v>
      </c>
      <c r="AR1939">
        <v>0.6421</v>
      </c>
      <c r="AS1939">
        <v>1</v>
      </c>
      <c r="AT1939" s="1">
        <v>1.3456668200000001E-2</v>
      </c>
      <c r="AU1939" s="1">
        <v>6.7283340900000002E-2</v>
      </c>
      <c r="AV1939">
        <v>0.23</v>
      </c>
      <c r="AW1939">
        <v>2</v>
      </c>
    </row>
    <row r="1940" spans="1:49" x14ac:dyDescent="0.3">
      <c r="A1940">
        <v>36081095400</v>
      </c>
      <c r="B1940">
        <v>1</v>
      </c>
      <c r="C1940" s="7">
        <v>5438</v>
      </c>
      <c r="D1940" s="3">
        <v>0.21441706509746231</v>
      </c>
      <c r="E1940" s="3">
        <v>0.62357484369253402</v>
      </c>
      <c r="F1940" s="5">
        <v>1.1585141596175064E-2</v>
      </c>
      <c r="G1940" s="3">
        <v>0.10150790731886723</v>
      </c>
      <c r="H1940" s="5">
        <v>0</v>
      </c>
      <c r="I1940" s="3">
        <v>2.6848105921294593E-2</v>
      </c>
      <c r="J1940" s="3">
        <v>2.2066936373666791E-2</v>
      </c>
      <c r="K1940" s="3">
        <v>0.14858403824935637</v>
      </c>
      <c r="L1940" s="3">
        <v>0.6335049650606841</v>
      </c>
      <c r="M1940" s="3">
        <v>0.3664950349393159</v>
      </c>
      <c r="N1940" s="3">
        <v>0.88635527767561606</v>
      </c>
      <c r="O1940" s="3">
        <v>0.11364472232438397</v>
      </c>
      <c r="P1940" s="3">
        <v>3.2039976484420932E-2</v>
      </c>
      <c r="Q1940" s="3">
        <v>8.6125808348030575E-2</v>
      </c>
      <c r="R1940" s="3">
        <v>0.24338624338624337</v>
      </c>
      <c r="S1940" s="3">
        <v>0.1437389770723104</v>
      </c>
      <c r="T1940" s="3">
        <v>0.26572604350382129</v>
      </c>
      <c r="U1940" s="3">
        <v>0.11522633744855967</v>
      </c>
      <c r="V1940" s="3">
        <v>0.11375661375661375</v>
      </c>
      <c r="W1940" s="3">
        <v>0.06</v>
      </c>
      <c r="X1940" s="3">
        <v>0.17399999999999999</v>
      </c>
      <c r="Y1940" s="7">
        <v>64977</v>
      </c>
      <c r="Z1940" s="3">
        <v>0.105</v>
      </c>
      <c r="AA1940" s="3">
        <v>6.8000000000000005E-2</v>
      </c>
      <c r="AB1940" s="3">
        <v>0.93200000000000005</v>
      </c>
      <c r="AC1940" s="3">
        <v>2.7000000000000003E-2</v>
      </c>
      <c r="AD1940" s="3">
        <v>9.4E-2</v>
      </c>
      <c r="AE1940" s="3">
        <v>2.6000000000000002E-2</v>
      </c>
      <c r="AF1940" s="3">
        <v>0.60279931908454698</v>
      </c>
      <c r="AG1940" s="3">
        <v>0.39247210138074523</v>
      </c>
      <c r="AH1940" s="3">
        <v>4.5999999999999999E-2</v>
      </c>
      <c r="AI1940" s="3">
        <v>0.254</v>
      </c>
      <c r="AJ1940">
        <v>2.4969999999999999</v>
      </c>
      <c r="AK1940">
        <v>1</v>
      </c>
      <c r="AL1940" t="s">
        <v>39</v>
      </c>
      <c r="AM1940">
        <v>-3.2991999999999999</v>
      </c>
      <c r="AN1940">
        <v>1</v>
      </c>
      <c r="AO1940" s="7">
        <v>0.18389113644722324</v>
      </c>
      <c r="AP1940" s="7">
        <v>20.96358955498345</v>
      </c>
      <c r="AQ1940">
        <v>0.47470000000000001</v>
      </c>
      <c r="AR1940">
        <v>0.87770000000000004</v>
      </c>
      <c r="AS1940">
        <v>1</v>
      </c>
      <c r="AT1940" s="1">
        <v>0.11303601269999999</v>
      </c>
      <c r="AU1940" s="1">
        <v>0.37947804280000003</v>
      </c>
      <c r="AV1940">
        <v>0.21</v>
      </c>
      <c r="AW1940">
        <v>2</v>
      </c>
    </row>
    <row r="1941" spans="1:49" x14ac:dyDescent="0.3">
      <c r="A1941">
        <v>36081096400</v>
      </c>
      <c r="B1941">
        <v>1</v>
      </c>
      <c r="C1941" s="7">
        <v>4815</v>
      </c>
      <c r="D1941" s="3">
        <v>0.19439252336448598</v>
      </c>
      <c r="E1941" s="3">
        <v>0.56739356178608513</v>
      </c>
      <c r="F1941" s="5">
        <v>9.761163032191069E-3</v>
      </c>
      <c r="G1941" s="3">
        <v>7.4350986500519217E-2</v>
      </c>
      <c r="H1941" s="5">
        <v>0</v>
      </c>
      <c r="I1941" s="3">
        <v>0.12315680166147455</v>
      </c>
      <c r="J1941" s="3">
        <v>3.0944963655244028E-2</v>
      </c>
      <c r="K1941" s="3">
        <v>0.27892004153686395</v>
      </c>
      <c r="L1941" s="3">
        <v>0.62097611630321914</v>
      </c>
      <c r="M1941" s="3">
        <v>0.37902388369678092</v>
      </c>
      <c r="N1941" s="3">
        <v>0.83447559709241947</v>
      </c>
      <c r="O1941" s="3">
        <v>0.16552440290758047</v>
      </c>
      <c r="P1941" s="3">
        <v>1.013202333435677E-2</v>
      </c>
      <c r="Q1941" s="3">
        <v>4.2063248388087199E-2</v>
      </c>
      <c r="R1941" s="3">
        <v>0.27080135093644458</v>
      </c>
      <c r="S1941" s="3">
        <v>0.15965612526865214</v>
      </c>
      <c r="T1941" s="3">
        <v>0.25974823457169172</v>
      </c>
      <c r="U1941" s="3">
        <v>7.2766349401289523E-2</v>
      </c>
      <c r="V1941" s="3">
        <v>0.18483266809947804</v>
      </c>
      <c r="W1941" s="3">
        <v>3.6000000000000004E-2</v>
      </c>
      <c r="X1941" s="3">
        <v>0.19899999999999998</v>
      </c>
      <c r="Y1941" s="7">
        <v>59970</v>
      </c>
      <c r="Z1941" s="3">
        <v>0.122</v>
      </c>
      <c r="AA1941" s="3">
        <v>0.106</v>
      </c>
      <c r="AB1941" s="3">
        <v>0.89400000000000002</v>
      </c>
      <c r="AC1941" s="3">
        <v>4.5999999999999999E-2</v>
      </c>
      <c r="AD1941" s="3">
        <v>0.111</v>
      </c>
      <c r="AE1941" s="3">
        <v>0.23800000000000002</v>
      </c>
      <c r="AF1941" s="3">
        <v>0.58325971731448767</v>
      </c>
      <c r="AG1941" s="3">
        <v>0.38052120141342755</v>
      </c>
      <c r="AH1941" s="3">
        <v>2.4E-2</v>
      </c>
      <c r="AI1941" s="3">
        <v>0.28000000000000003</v>
      </c>
      <c r="AJ1941">
        <v>2.6070000000000002</v>
      </c>
      <c r="AK1941">
        <v>1</v>
      </c>
      <c r="AL1941">
        <v>1.362800638</v>
      </c>
      <c r="AM1941">
        <v>-3.5472000000000001</v>
      </c>
      <c r="AN1941">
        <v>1</v>
      </c>
      <c r="AO1941" s="7">
        <v>0</v>
      </c>
      <c r="AP1941" s="7">
        <v>30.944963655244027</v>
      </c>
      <c r="AQ1941">
        <v>0.36940000000000001</v>
      </c>
      <c r="AR1941">
        <v>0.84299999999999997</v>
      </c>
      <c r="AS1941">
        <v>2</v>
      </c>
      <c r="AT1941" s="1">
        <v>5.3826672700000001E-2</v>
      </c>
      <c r="AU1941" s="1">
        <v>0.32026870280000003</v>
      </c>
      <c r="AV1941">
        <v>0.21</v>
      </c>
      <c r="AW1941">
        <v>2</v>
      </c>
    </row>
    <row r="1942" spans="1:49" x14ac:dyDescent="0.3">
      <c r="A1942">
        <v>36081097202</v>
      </c>
      <c r="B1942">
        <v>1</v>
      </c>
      <c r="C1942" s="7">
        <v>2886</v>
      </c>
      <c r="D1942" s="3">
        <v>0.25606375606375609</v>
      </c>
      <c r="E1942" s="3">
        <v>0.67359667359667363</v>
      </c>
      <c r="F1942" s="5">
        <v>8.6625086625086618E-3</v>
      </c>
      <c r="G1942" s="3">
        <v>2.0790020790020791E-3</v>
      </c>
      <c r="H1942" s="5">
        <v>0</v>
      </c>
      <c r="I1942" s="3">
        <v>3.8115038115038115E-2</v>
      </c>
      <c r="J1942" s="3">
        <v>2.1483021483021482E-2</v>
      </c>
      <c r="K1942" s="3">
        <v>0.26784476784476785</v>
      </c>
      <c r="L1942" s="3">
        <v>0.77546777546777546</v>
      </c>
      <c r="M1942" s="3">
        <v>0.22453222453222454</v>
      </c>
      <c r="N1942" s="3">
        <v>0.86313236313236308</v>
      </c>
      <c r="O1942" s="3">
        <v>0.13686763686763687</v>
      </c>
      <c r="P1942" s="3">
        <v>8.6956521739130436E-3</v>
      </c>
      <c r="Q1942" s="3">
        <v>0.11371237458193979</v>
      </c>
      <c r="R1942" s="3">
        <v>0.21337792642140468</v>
      </c>
      <c r="S1942" s="3">
        <v>0.22073578595317725</v>
      </c>
      <c r="T1942" s="3">
        <v>0.22006688963210702</v>
      </c>
      <c r="U1942" s="3">
        <v>6.5551839464882938E-2</v>
      </c>
      <c r="V1942" s="3">
        <v>0.15785953177257525</v>
      </c>
      <c r="W1942" s="3">
        <v>6.5000000000000002E-2</v>
      </c>
      <c r="X1942" s="3">
        <v>0.35299999999999998</v>
      </c>
      <c r="Y1942" s="7">
        <v>32917</v>
      </c>
      <c r="Z1942" s="3">
        <v>0.121</v>
      </c>
      <c r="AA1942" s="3">
        <v>0.111</v>
      </c>
      <c r="AB1942" s="3">
        <v>0.88900000000000001</v>
      </c>
      <c r="AC1942" s="3">
        <v>2.2000000000000002E-2</v>
      </c>
      <c r="AD1942" s="3">
        <v>0.17800000000000002</v>
      </c>
      <c r="AE1942" s="3">
        <v>0</v>
      </c>
      <c r="AF1942" s="3">
        <v>0.32821764911056855</v>
      </c>
      <c r="AG1942" s="3">
        <v>0.60411580048831526</v>
      </c>
      <c r="AH1942" s="3">
        <v>2.5000000000000001E-2</v>
      </c>
      <c r="AI1942" s="3">
        <v>0.49299999999999999</v>
      </c>
      <c r="AJ1942">
        <v>2.4489999999999998</v>
      </c>
      <c r="AK1942">
        <v>0</v>
      </c>
      <c r="AL1942">
        <v>1.3701513649999999</v>
      </c>
      <c r="AM1942">
        <v>-2.7139000000000002</v>
      </c>
      <c r="AN1942">
        <v>1</v>
      </c>
      <c r="AO1942" s="7">
        <v>0</v>
      </c>
      <c r="AP1942" s="7">
        <v>20.79002079002079</v>
      </c>
      <c r="AQ1942">
        <v>0.4415</v>
      </c>
      <c r="AR1942">
        <v>0.95169999999999999</v>
      </c>
      <c r="AS1942">
        <v>5</v>
      </c>
      <c r="AT1942" s="1">
        <v>6.4592007300000004E-2</v>
      </c>
      <c r="AU1942" s="1">
        <v>0.95004077369999995</v>
      </c>
      <c r="AV1942">
        <v>0.21</v>
      </c>
      <c r="AW1942">
        <v>2</v>
      </c>
    </row>
    <row r="1943" spans="1:49" x14ac:dyDescent="0.3">
      <c r="A1943">
        <v>36081097203</v>
      </c>
      <c r="B1943">
        <v>1</v>
      </c>
      <c r="C1943" s="7">
        <v>6803</v>
      </c>
      <c r="D1943" s="3">
        <v>0.21328825518153754</v>
      </c>
      <c r="E1943" s="3">
        <v>0.59106276642657651</v>
      </c>
      <c r="F1943" s="5">
        <v>6.6147287961193591E-3</v>
      </c>
      <c r="G1943" s="3">
        <v>3.0280758488901955E-2</v>
      </c>
      <c r="H1943" s="5">
        <v>0</v>
      </c>
      <c r="I1943" s="3">
        <v>0.15669557548140525</v>
      </c>
      <c r="J1943" s="3">
        <v>2.0579156254593562E-3</v>
      </c>
      <c r="K1943" s="3">
        <v>0.36660296927825958</v>
      </c>
      <c r="L1943" s="3">
        <v>0.82022637071880056</v>
      </c>
      <c r="M1943" s="3">
        <v>0.17977362928119947</v>
      </c>
      <c r="N1943" s="3">
        <v>0.92723798324268702</v>
      </c>
      <c r="O1943" s="3">
        <v>7.2762016757312947E-2</v>
      </c>
      <c r="P1943" s="3">
        <v>1.0818307905686546E-2</v>
      </c>
      <c r="Q1943" s="3">
        <v>5.2427184466019419E-2</v>
      </c>
      <c r="R1943" s="3">
        <v>0.29098474341192787</v>
      </c>
      <c r="S1943" s="3">
        <v>0.1914008321775312</v>
      </c>
      <c r="T1943" s="3">
        <v>0.17226074895977808</v>
      </c>
      <c r="U1943" s="3">
        <v>4.7156726768377254E-3</v>
      </c>
      <c r="V1943" s="3">
        <v>0.27739251040221913</v>
      </c>
      <c r="W1943" s="3">
        <v>8.4000000000000005E-2</v>
      </c>
      <c r="X1943" s="3">
        <v>0.48899999999999999</v>
      </c>
      <c r="Y1943" s="7">
        <v>21014</v>
      </c>
      <c r="Z1943" s="3">
        <v>0.22500000000000001</v>
      </c>
      <c r="AA1943" s="3">
        <v>6.0999999999999999E-2</v>
      </c>
      <c r="AB1943" s="3">
        <v>0.93900000000000006</v>
      </c>
      <c r="AC1943" s="3">
        <v>0</v>
      </c>
      <c r="AD1943" s="3">
        <v>0.111</v>
      </c>
      <c r="AE1943" s="3">
        <v>0</v>
      </c>
      <c r="AF1943" s="3">
        <v>0.21328825518153754</v>
      </c>
      <c r="AG1943" s="3">
        <v>0.78612376892547409</v>
      </c>
      <c r="AH1943" s="3">
        <v>0.04</v>
      </c>
      <c r="AI1943" s="3">
        <v>0.64700000000000002</v>
      </c>
      <c r="AJ1943">
        <v>2.601</v>
      </c>
      <c r="AK1943">
        <v>0</v>
      </c>
      <c r="AL1943" t="s">
        <v>39</v>
      </c>
      <c r="AM1943" t="s">
        <v>39</v>
      </c>
      <c r="AN1943" t="s">
        <v>39</v>
      </c>
      <c r="AO1943" s="7">
        <v>0</v>
      </c>
      <c r="AP1943" s="7">
        <v>29.545788622666471</v>
      </c>
      <c r="AQ1943">
        <v>0.46500000000000002</v>
      </c>
      <c r="AR1943">
        <v>0.96</v>
      </c>
      <c r="AS1943">
        <v>8</v>
      </c>
      <c r="AT1943" s="1">
        <v>4.0370004500000001E-2</v>
      </c>
      <c r="AU1943" s="1">
        <v>0.1238013473</v>
      </c>
      <c r="AV1943">
        <v>0.21</v>
      </c>
      <c r="AW1943">
        <v>2</v>
      </c>
    </row>
    <row r="1944" spans="1:49" x14ac:dyDescent="0.3">
      <c r="A1944">
        <v>36081097204</v>
      </c>
      <c r="B1944">
        <v>1</v>
      </c>
      <c r="C1944" s="7">
        <v>3962</v>
      </c>
      <c r="D1944" s="3">
        <v>0.24911660777385158</v>
      </c>
      <c r="E1944" s="3">
        <v>0.58581524482584557</v>
      </c>
      <c r="F1944" s="5">
        <v>0</v>
      </c>
      <c r="G1944" s="3">
        <v>1.4891468955073196E-2</v>
      </c>
      <c r="H1944" s="5">
        <v>0</v>
      </c>
      <c r="I1944" s="3">
        <v>0.10676426047450782</v>
      </c>
      <c r="J1944" s="3">
        <v>4.3412417970721859E-2</v>
      </c>
      <c r="K1944" s="3">
        <v>0.28748107016658253</v>
      </c>
      <c r="L1944" s="3">
        <v>0.72539121655729433</v>
      </c>
      <c r="M1944" s="3">
        <v>0.27460878344270573</v>
      </c>
      <c r="N1944" s="3">
        <v>0.86900555275113578</v>
      </c>
      <c r="O1944" s="3">
        <v>0.13099444724886422</v>
      </c>
      <c r="P1944" s="3">
        <v>5.4525627044711013E-2</v>
      </c>
      <c r="Q1944" s="3">
        <v>5.1254089422028352E-2</v>
      </c>
      <c r="R1944" s="3">
        <v>0.31043256997455471</v>
      </c>
      <c r="S1944" s="3">
        <v>0.19956379498364232</v>
      </c>
      <c r="T1944" s="3">
        <v>0.14576517629952745</v>
      </c>
      <c r="U1944" s="3">
        <v>2.5081788440567066E-2</v>
      </c>
      <c r="V1944" s="3">
        <v>0.2133769538349691</v>
      </c>
      <c r="W1944" s="3">
        <v>0.13900000000000001</v>
      </c>
      <c r="X1944" s="3">
        <v>0.217</v>
      </c>
      <c r="Y1944" s="7">
        <v>40893</v>
      </c>
      <c r="Z1944" s="3">
        <v>0.14499999999999999</v>
      </c>
      <c r="AA1944" s="3">
        <v>0.12300000000000001</v>
      </c>
      <c r="AB1944" s="3">
        <v>0.877</v>
      </c>
      <c r="AC1944" s="3">
        <v>3.1E-2</v>
      </c>
      <c r="AD1944" s="3">
        <v>0.19500000000000001</v>
      </c>
      <c r="AE1944" s="3">
        <v>0</v>
      </c>
      <c r="AF1944" s="3">
        <v>0.4784546805349183</v>
      </c>
      <c r="AG1944" s="3">
        <v>0.50936106983655272</v>
      </c>
      <c r="AH1944" s="3">
        <v>1.8000000000000002E-2</v>
      </c>
      <c r="AI1944" s="3">
        <v>0.307</v>
      </c>
      <c r="AJ1944">
        <v>2.5880000000000001</v>
      </c>
      <c r="AK1944">
        <v>0</v>
      </c>
      <c r="AL1944" t="s">
        <v>39</v>
      </c>
      <c r="AM1944">
        <v>-3.0045000000000002</v>
      </c>
      <c r="AN1944">
        <v>1</v>
      </c>
      <c r="AO1944" s="7">
        <v>0</v>
      </c>
      <c r="AP1944" s="7">
        <v>22.211004543160019</v>
      </c>
      <c r="AQ1944">
        <v>0.3992</v>
      </c>
      <c r="AR1944">
        <v>0.93130000000000002</v>
      </c>
      <c r="AS1944">
        <v>2</v>
      </c>
      <c r="AT1944" s="1">
        <v>3.2296003599999998E-2</v>
      </c>
      <c r="AU1944" s="1">
        <v>0.19915868910000001</v>
      </c>
      <c r="AV1944">
        <v>0.21</v>
      </c>
      <c r="AW1944">
        <v>2</v>
      </c>
    </row>
    <row r="1945" spans="1:49" x14ac:dyDescent="0.3">
      <c r="A1945">
        <v>36081097300</v>
      </c>
      <c r="B1945">
        <v>1</v>
      </c>
      <c r="C1945" s="7">
        <v>1849</v>
      </c>
      <c r="D1945" s="3">
        <v>0.8756084369929692</v>
      </c>
      <c r="E1945" s="3">
        <v>0</v>
      </c>
      <c r="F1945" s="5">
        <v>0</v>
      </c>
      <c r="G1945" s="3">
        <v>7.9502433747971876E-2</v>
      </c>
      <c r="H1945" s="5">
        <v>0</v>
      </c>
      <c r="I1945" s="3">
        <v>3.4072471606273663E-2</v>
      </c>
      <c r="J1945" s="3">
        <v>1.081665765278529E-2</v>
      </c>
      <c r="K1945" s="3">
        <v>0.11087074094104922</v>
      </c>
      <c r="L1945" s="3">
        <v>0.78420767982693351</v>
      </c>
      <c r="M1945" s="3">
        <v>0.21579232017306652</v>
      </c>
      <c r="N1945" s="3">
        <v>0.97404002163331527</v>
      </c>
      <c r="O1945" s="3">
        <v>2.5959978366684695E-2</v>
      </c>
      <c r="P1945" s="3">
        <v>2.8011204481792717E-3</v>
      </c>
      <c r="Q1945" s="3">
        <v>3.4313725490196081E-2</v>
      </c>
      <c r="R1945" s="3">
        <v>0.25980392156862747</v>
      </c>
      <c r="S1945" s="3">
        <v>0.19467787114845939</v>
      </c>
      <c r="T1945" s="3">
        <v>0.29551820728291317</v>
      </c>
      <c r="U1945" s="3">
        <v>0.1134453781512605</v>
      </c>
      <c r="V1945" s="3">
        <v>9.9439775910364139E-2</v>
      </c>
      <c r="W1945" s="3">
        <v>0.126</v>
      </c>
      <c r="X1945" s="3">
        <v>1.7000000000000001E-2</v>
      </c>
      <c r="Y1945" s="7">
        <v>83125</v>
      </c>
      <c r="Z1945" s="3">
        <v>7.6999999999999999E-2</v>
      </c>
      <c r="AA1945" s="3">
        <v>9.9000000000000005E-2</v>
      </c>
      <c r="AB1945" s="3">
        <v>0.90099999999999991</v>
      </c>
      <c r="AC1945" s="3">
        <v>6.3E-2</v>
      </c>
      <c r="AD1945" s="3">
        <v>0.13900000000000001</v>
      </c>
      <c r="AE1945" s="3">
        <v>0</v>
      </c>
      <c r="AF1945" s="3">
        <v>0.75824770146024878</v>
      </c>
      <c r="AG1945" s="3">
        <v>0.3012439156300703</v>
      </c>
      <c r="AH1945" s="3">
        <v>6.4000000000000001E-2</v>
      </c>
      <c r="AI1945" s="3">
        <v>7.4999999999999997E-2</v>
      </c>
      <c r="AJ1945">
        <v>3.052</v>
      </c>
      <c r="AK1945">
        <v>0</v>
      </c>
      <c r="AL1945">
        <v>1.2143428270000001</v>
      </c>
      <c r="AM1945">
        <v>-3.8601999999999999</v>
      </c>
      <c r="AN1945">
        <v>1</v>
      </c>
      <c r="AO1945" s="7">
        <v>0</v>
      </c>
      <c r="AP1945" s="7">
        <v>11.357490535424553</v>
      </c>
      <c r="AQ1945">
        <v>0.4461</v>
      </c>
      <c r="AR1945">
        <v>0.17019999999999999</v>
      </c>
      <c r="AS1945">
        <v>0</v>
      </c>
      <c r="AT1945" s="1">
        <v>0</v>
      </c>
      <c r="AU1945" s="1">
        <v>0</v>
      </c>
      <c r="AV1945">
        <v>0.23</v>
      </c>
      <c r="AW1945">
        <v>2</v>
      </c>
    </row>
    <row r="1946" spans="1:49" x14ac:dyDescent="0.3">
      <c r="A1946">
        <v>36081098100</v>
      </c>
      <c r="B1946">
        <v>1</v>
      </c>
      <c r="C1946" s="7">
        <v>2401</v>
      </c>
      <c r="D1946" s="3">
        <v>0.70720533111203665</v>
      </c>
      <c r="E1946" s="3">
        <v>0</v>
      </c>
      <c r="F1946" s="5">
        <v>2.2907122032486463E-2</v>
      </c>
      <c r="G1946" s="3">
        <v>0.20907955018742191</v>
      </c>
      <c r="H1946" s="5">
        <v>0</v>
      </c>
      <c r="I1946" s="3">
        <v>5.8309037900874633E-2</v>
      </c>
      <c r="J1946" s="3">
        <v>2.4989587671803417E-3</v>
      </c>
      <c r="K1946" s="3">
        <v>0.14868804664723032</v>
      </c>
      <c r="L1946" s="3">
        <v>0.65264473136193257</v>
      </c>
      <c r="M1946" s="3">
        <v>0.34735526863806748</v>
      </c>
      <c r="N1946" s="3">
        <v>0.91711786755518532</v>
      </c>
      <c r="O1946" s="3">
        <v>8.2882132444814655E-2</v>
      </c>
      <c r="P1946" s="3">
        <v>2.9571514785757393E-2</v>
      </c>
      <c r="Q1946" s="3">
        <v>1.0259505129752565E-2</v>
      </c>
      <c r="R1946" s="3">
        <v>0.22389861194930596</v>
      </c>
      <c r="S1946" s="3">
        <v>0.20458660229330114</v>
      </c>
      <c r="T1946" s="3">
        <v>0.29390464695232349</v>
      </c>
      <c r="U1946" s="3">
        <v>0.12070006035003017</v>
      </c>
      <c r="V1946" s="3">
        <v>0.11707905853952927</v>
      </c>
      <c r="W1946" s="3">
        <v>0.19</v>
      </c>
      <c r="X1946" s="3">
        <v>9.9000000000000005E-2</v>
      </c>
      <c r="Y1946" s="7">
        <v>89750</v>
      </c>
      <c r="Z1946" s="3">
        <v>2.7999999999999997E-2</v>
      </c>
      <c r="AA1946" s="3">
        <v>9.6000000000000002E-2</v>
      </c>
      <c r="AB1946" s="3">
        <v>0.90400000000000003</v>
      </c>
      <c r="AC1946" s="3">
        <v>0.11599999999999999</v>
      </c>
      <c r="AD1946" s="3">
        <v>0.11</v>
      </c>
      <c r="AE1946" s="3">
        <v>1.3000000000000001E-2</v>
      </c>
      <c r="AF1946" s="3">
        <v>0.7474958263772955</v>
      </c>
      <c r="AG1946" s="3">
        <v>0.21368948247078465</v>
      </c>
      <c r="AH1946" s="3">
        <v>9.8000000000000004E-2</v>
      </c>
      <c r="AI1946" s="3">
        <v>3.6000000000000004E-2</v>
      </c>
      <c r="AJ1946">
        <v>2.698</v>
      </c>
      <c r="AK1946">
        <v>0</v>
      </c>
      <c r="AL1946">
        <v>1.46144378</v>
      </c>
      <c r="AM1946">
        <v>-3.3814000000000002</v>
      </c>
      <c r="AN1946">
        <v>1</v>
      </c>
      <c r="AO1946" s="7">
        <v>0</v>
      </c>
      <c r="AP1946" s="7">
        <v>8.3298625572678056</v>
      </c>
      <c r="AQ1946">
        <v>0.49380000000000002</v>
      </c>
      <c r="AR1946">
        <v>0.44059999999999999</v>
      </c>
      <c r="AS1946">
        <v>0</v>
      </c>
      <c r="AT1946" s="1">
        <v>0</v>
      </c>
      <c r="AU1946" s="1">
        <v>0</v>
      </c>
      <c r="AV1946">
        <v>0.23</v>
      </c>
      <c r="AW1946">
        <v>2</v>
      </c>
    </row>
    <row r="1947" spans="1:49" x14ac:dyDescent="0.3">
      <c r="A1947">
        <v>36081098700</v>
      </c>
      <c r="B1947">
        <v>1</v>
      </c>
      <c r="C1947" s="7">
        <v>2544</v>
      </c>
      <c r="D1947" s="3">
        <v>0.82783018867924529</v>
      </c>
      <c r="E1947" s="3">
        <v>2.1226415094339621E-2</v>
      </c>
      <c r="F1947" s="5">
        <v>0</v>
      </c>
      <c r="G1947" s="3">
        <v>0.12185534591194969</v>
      </c>
      <c r="H1947" s="5">
        <v>0</v>
      </c>
      <c r="I1947" s="3">
        <v>1.7688679245283018E-2</v>
      </c>
      <c r="J1947" s="3">
        <v>1.1399371069182389E-2</v>
      </c>
      <c r="K1947" s="3">
        <v>9.3553459119496848E-2</v>
      </c>
      <c r="L1947" s="3">
        <v>0.73624213836477992</v>
      </c>
      <c r="M1947" s="3">
        <v>0.26375786163522014</v>
      </c>
      <c r="N1947" s="3">
        <v>0.95440251572327039</v>
      </c>
      <c r="O1947" s="3">
        <v>4.5597484276729557E-2</v>
      </c>
      <c r="P1947" s="3">
        <v>2.9171528588098016E-3</v>
      </c>
      <c r="Q1947" s="3">
        <v>4.6091015169194866E-2</v>
      </c>
      <c r="R1947" s="3">
        <v>0.26954492415402564</v>
      </c>
      <c r="S1947" s="3">
        <v>0.18203033838973162</v>
      </c>
      <c r="T1947" s="3">
        <v>0.27771295215869313</v>
      </c>
      <c r="U1947" s="3">
        <v>0.14819136522753792</v>
      </c>
      <c r="V1947" s="3">
        <v>7.3512252042006995E-2</v>
      </c>
      <c r="W1947" s="3">
        <v>0.126</v>
      </c>
      <c r="X1947" s="3">
        <v>2.3E-2</v>
      </c>
      <c r="Y1947" s="7">
        <v>67802</v>
      </c>
      <c r="Z1947" s="3">
        <v>5.5E-2</v>
      </c>
      <c r="AA1947" s="3">
        <v>6.9000000000000006E-2</v>
      </c>
      <c r="AB1947" s="3">
        <v>0.93099999999999994</v>
      </c>
      <c r="AC1947" s="3">
        <v>5.7000000000000002E-2</v>
      </c>
      <c r="AD1947" s="3">
        <v>9.5000000000000001E-2</v>
      </c>
      <c r="AE1947" s="3">
        <v>0</v>
      </c>
      <c r="AF1947" s="3">
        <v>0.80425364316660097</v>
      </c>
      <c r="AG1947" s="3">
        <v>0.2426152028357621</v>
      </c>
      <c r="AH1947" s="3">
        <v>6.9000000000000006E-2</v>
      </c>
      <c r="AI1947" s="3">
        <v>4.5999999999999999E-2</v>
      </c>
      <c r="AJ1947">
        <v>2.593</v>
      </c>
      <c r="AK1947">
        <v>0</v>
      </c>
      <c r="AL1947">
        <v>1.7896638119999999</v>
      </c>
      <c r="AM1947">
        <v>-2.8451</v>
      </c>
      <c r="AN1947">
        <v>1</v>
      </c>
      <c r="AO1947" s="7">
        <v>0</v>
      </c>
      <c r="AP1947" s="7">
        <v>11.0062893081761</v>
      </c>
      <c r="AQ1947">
        <v>0.44619999999999999</v>
      </c>
      <c r="AR1947">
        <v>0.2384</v>
      </c>
      <c r="AS1947">
        <v>0</v>
      </c>
      <c r="AT1947" s="1">
        <v>0</v>
      </c>
      <c r="AU1947" s="1">
        <v>0</v>
      </c>
      <c r="AV1947">
        <v>0.23</v>
      </c>
      <c r="AW1947">
        <v>2</v>
      </c>
    </row>
    <row r="1948" spans="1:49" x14ac:dyDescent="0.3">
      <c r="A1948">
        <v>36081099100</v>
      </c>
      <c r="B1948">
        <v>1</v>
      </c>
      <c r="C1948" s="7">
        <v>6265</v>
      </c>
      <c r="D1948" s="3">
        <v>0.79361532322426176</v>
      </c>
      <c r="E1948" s="3">
        <v>0</v>
      </c>
      <c r="F1948" s="5">
        <v>0</v>
      </c>
      <c r="G1948" s="3">
        <v>0.15977653631284916</v>
      </c>
      <c r="H1948" s="5">
        <v>0</v>
      </c>
      <c r="I1948" s="3">
        <v>1.3248204309656824E-2</v>
      </c>
      <c r="J1948" s="3">
        <v>3.3359936153232239E-2</v>
      </c>
      <c r="K1948" s="3">
        <v>0.13663208300079807</v>
      </c>
      <c r="L1948" s="3">
        <v>0.7163607342378292</v>
      </c>
      <c r="M1948" s="3">
        <v>0.2836392657621708</v>
      </c>
      <c r="N1948" s="3">
        <v>0.9618515562649641</v>
      </c>
      <c r="O1948" s="3">
        <v>3.8148443735035911E-2</v>
      </c>
      <c r="P1948" s="3">
        <v>5.5147058823529415E-3</v>
      </c>
      <c r="Q1948" s="3">
        <v>2.8390522875816993E-2</v>
      </c>
      <c r="R1948" s="3">
        <v>0.22446895424836602</v>
      </c>
      <c r="S1948" s="3">
        <v>0.14174836601307189</v>
      </c>
      <c r="T1948" s="3">
        <v>0.35518790849673204</v>
      </c>
      <c r="U1948" s="3">
        <v>0.20690359477124182</v>
      </c>
      <c r="V1948" s="3">
        <v>3.7785947712418298E-2</v>
      </c>
      <c r="W1948" s="3">
        <v>7.4999999999999997E-2</v>
      </c>
      <c r="X1948" s="3">
        <v>3.3000000000000002E-2</v>
      </c>
      <c r="Y1948" s="7">
        <v>95150</v>
      </c>
      <c r="Z1948" s="3">
        <v>5.5E-2</v>
      </c>
      <c r="AA1948" s="3">
        <v>3.4000000000000002E-2</v>
      </c>
      <c r="AB1948" s="3">
        <v>0.96599999999999997</v>
      </c>
      <c r="AC1948" s="3">
        <v>0</v>
      </c>
      <c r="AD1948" s="3">
        <v>6.5000000000000002E-2</v>
      </c>
      <c r="AE1948" s="3">
        <v>0</v>
      </c>
      <c r="AF1948" s="3">
        <v>0.81564245810055869</v>
      </c>
      <c r="AG1948" s="3">
        <v>0.34062250598563448</v>
      </c>
      <c r="AH1948" s="3">
        <v>9.1999999999999998E-2</v>
      </c>
      <c r="AI1948" s="3">
        <v>4.2000000000000003E-2</v>
      </c>
      <c r="AJ1948">
        <v>2.6890000000000001</v>
      </c>
      <c r="AK1948">
        <v>1</v>
      </c>
      <c r="AL1948">
        <v>1.868568338</v>
      </c>
      <c r="AM1948">
        <v>-3.8050000000000002</v>
      </c>
      <c r="AN1948">
        <v>1</v>
      </c>
      <c r="AO1948" s="7">
        <v>0</v>
      </c>
      <c r="AP1948" s="7">
        <v>5.1077414205905818</v>
      </c>
      <c r="AQ1948">
        <v>0.40799999999999997</v>
      </c>
      <c r="AR1948">
        <v>0.26340000000000002</v>
      </c>
      <c r="AS1948">
        <v>1</v>
      </c>
      <c r="AT1948" s="1">
        <v>0</v>
      </c>
      <c r="AU1948" s="1">
        <v>3.4987337299999997E-2</v>
      </c>
      <c r="AV1948">
        <v>0.31</v>
      </c>
      <c r="AW1948">
        <v>4</v>
      </c>
    </row>
    <row r="1949" spans="1:49" x14ac:dyDescent="0.3">
      <c r="A1949">
        <v>36081099200</v>
      </c>
      <c r="B1949">
        <v>1</v>
      </c>
      <c r="C1949" s="7">
        <v>4432</v>
      </c>
      <c r="D1949" s="3">
        <v>0.27685018050541516</v>
      </c>
      <c r="E1949" s="3">
        <v>0.56565884476534301</v>
      </c>
      <c r="F1949" s="5">
        <v>0</v>
      </c>
      <c r="G1949" s="3">
        <v>8.3483754512635386E-3</v>
      </c>
      <c r="H1949" s="5">
        <v>0</v>
      </c>
      <c r="I1949" s="3">
        <v>9.0929602888086644E-2</v>
      </c>
      <c r="J1949" s="3">
        <v>5.8212996389891698E-2</v>
      </c>
      <c r="K1949" s="3">
        <v>0.31633574007220217</v>
      </c>
      <c r="L1949" s="3">
        <v>0.67463898916967513</v>
      </c>
      <c r="M1949" s="3">
        <v>0.32536101083032493</v>
      </c>
      <c r="N1949" s="3">
        <v>0.86845667870036103</v>
      </c>
      <c r="O1949" s="3">
        <v>0.131543321299639</v>
      </c>
      <c r="P1949" s="3">
        <v>1.03463787674314E-2</v>
      </c>
      <c r="Q1949" s="3">
        <v>7.9622132253711203E-2</v>
      </c>
      <c r="R1949" s="3">
        <v>0.27710301394511921</v>
      </c>
      <c r="S1949" s="3">
        <v>0.25820962663067926</v>
      </c>
      <c r="T1949" s="3">
        <v>0.1250562303193882</v>
      </c>
      <c r="U1949" s="3">
        <v>4.9932523616734142E-2</v>
      </c>
      <c r="V1949" s="3">
        <v>0.19973009446693657</v>
      </c>
      <c r="W1949" s="3">
        <v>0.13</v>
      </c>
      <c r="X1949" s="3">
        <v>0.26899999999999996</v>
      </c>
      <c r="Y1949" s="7">
        <v>36318</v>
      </c>
      <c r="Z1949" s="3">
        <v>0.185</v>
      </c>
      <c r="AA1949" s="3">
        <v>0.09</v>
      </c>
      <c r="AB1949" s="3">
        <v>0.91</v>
      </c>
      <c r="AC1949" s="3">
        <v>6.0000000000000001E-3</v>
      </c>
      <c r="AD1949" s="3">
        <v>0.158</v>
      </c>
      <c r="AE1949" s="3">
        <v>0</v>
      </c>
      <c r="AF1949" s="3">
        <v>0.44338747099767983</v>
      </c>
      <c r="AG1949" s="3">
        <v>0.49396751740139211</v>
      </c>
      <c r="AH1949" s="3">
        <v>3.4000000000000002E-2</v>
      </c>
      <c r="AI1949" s="3">
        <v>0.41</v>
      </c>
      <c r="AJ1949">
        <v>2.8330000000000002</v>
      </c>
      <c r="AK1949">
        <v>0</v>
      </c>
      <c r="AL1949">
        <v>1.1315712550000001</v>
      </c>
      <c r="AM1949">
        <v>-1.014</v>
      </c>
      <c r="AN1949">
        <v>2</v>
      </c>
      <c r="AO1949" s="7">
        <v>0</v>
      </c>
      <c r="AP1949" s="7">
        <v>19.855595667870038</v>
      </c>
      <c r="AQ1949">
        <v>0.46810000000000002</v>
      </c>
      <c r="AR1949">
        <v>0.94720000000000004</v>
      </c>
      <c r="AS1949">
        <v>4</v>
      </c>
      <c r="AT1949" s="1">
        <v>0.24760269460000001</v>
      </c>
      <c r="AU1949" s="1">
        <v>0.89352276730000002</v>
      </c>
      <c r="AV1949">
        <v>0.21</v>
      </c>
      <c r="AW1949">
        <v>2</v>
      </c>
    </row>
    <row r="1950" spans="1:49" x14ac:dyDescent="0.3">
      <c r="A1950">
        <v>36081099701</v>
      </c>
      <c r="B1950">
        <v>1</v>
      </c>
      <c r="C1950" s="7">
        <v>2686</v>
      </c>
      <c r="D1950" s="3">
        <v>0.79970215934475053</v>
      </c>
      <c r="E1950" s="3">
        <v>2.9784065524944155E-3</v>
      </c>
      <c r="F1950" s="5">
        <v>1.1169024571854058E-3</v>
      </c>
      <c r="G1950" s="3">
        <v>0.19136262099776619</v>
      </c>
      <c r="H1950" s="5">
        <v>0</v>
      </c>
      <c r="I1950" s="3">
        <v>0</v>
      </c>
      <c r="J1950" s="3">
        <v>4.8399106478034248E-3</v>
      </c>
      <c r="K1950" s="3">
        <v>0.1325390915860015</v>
      </c>
      <c r="L1950" s="3">
        <v>0.61392405063291144</v>
      </c>
      <c r="M1950" s="3">
        <v>0.38607594936708861</v>
      </c>
      <c r="N1950" s="3">
        <v>0.87900223380491438</v>
      </c>
      <c r="O1950" s="3">
        <v>0.12099776619508563</v>
      </c>
      <c r="P1950" s="3">
        <v>1.4622641509433962E-2</v>
      </c>
      <c r="Q1950" s="3">
        <v>7.0754716981132077E-3</v>
      </c>
      <c r="R1950" s="3">
        <v>0.21933962264150944</v>
      </c>
      <c r="S1950" s="3">
        <v>0.13254716981132075</v>
      </c>
      <c r="T1950" s="3">
        <v>0.35235849056603774</v>
      </c>
      <c r="U1950" s="3">
        <v>0.21933962264150944</v>
      </c>
      <c r="V1950" s="3">
        <v>5.4716981132075473E-2</v>
      </c>
      <c r="W1950" s="3">
        <v>0.10300000000000001</v>
      </c>
      <c r="X1950" s="3">
        <v>5.2000000000000005E-2</v>
      </c>
      <c r="Y1950" s="7">
        <v>76563</v>
      </c>
      <c r="Z1950" s="3">
        <v>9.6999999999999989E-2</v>
      </c>
      <c r="AA1950" s="3">
        <v>8.8000000000000009E-2</v>
      </c>
      <c r="AB1950" s="3">
        <v>0.91200000000000003</v>
      </c>
      <c r="AC1950" s="3">
        <v>0</v>
      </c>
      <c r="AD1950" s="3">
        <v>0.13699999999999998</v>
      </c>
      <c r="AE1950" s="3">
        <v>1.2E-2</v>
      </c>
      <c r="AF1950" s="3">
        <v>0.74199553239017124</v>
      </c>
      <c r="AG1950" s="3">
        <v>0.29746835443037972</v>
      </c>
      <c r="AH1950" s="3">
        <v>7.2999999999999995E-2</v>
      </c>
      <c r="AI1950" s="3">
        <v>6.3E-2</v>
      </c>
      <c r="AJ1950">
        <v>3.05</v>
      </c>
      <c r="AK1950">
        <v>1</v>
      </c>
      <c r="AL1950">
        <v>1.2337820909999999</v>
      </c>
      <c r="AM1950">
        <v>-3.6583999999999999</v>
      </c>
      <c r="AN1950">
        <v>1</v>
      </c>
      <c r="AO1950" s="7">
        <v>0</v>
      </c>
      <c r="AP1950" s="7">
        <v>11.169024571854058</v>
      </c>
      <c r="AQ1950">
        <v>0.42730000000000001</v>
      </c>
      <c r="AR1950">
        <v>0.28710000000000002</v>
      </c>
      <c r="AS1950">
        <v>1</v>
      </c>
      <c r="AT1950" s="1">
        <v>1.0765334499999999E-2</v>
      </c>
      <c r="AU1950" s="1">
        <v>3.7678670900000003E-2</v>
      </c>
      <c r="AV1950">
        <v>0.31</v>
      </c>
      <c r="AW1950">
        <v>4</v>
      </c>
    </row>
    <row r="1951" spans="1:49" x14ac:dyDescent="0.3">
      <c r="A1951">
        <v>36081099703</v>
      </c>
      <c r="B1951">
        <v>1</v>
      </c>
      <c r="C1951" s="7">
        <v>3830</v>
      </c>
      <c r="D1951" s="3">
        <v>0.64073107049608358</v>
      </c>
      <c r="E1951" s="3">
        <v>1.0443864229765013E-2</v>
      </c>
      <c r="F1951" s="5">
        <v>4.4386422976501307E-3</v>
      </c>
      <c r="G1951" s="3">
        <v>0.22428198433420365</v>
      </c>
      <c r="H1951" s="5">
        <v>0</v>
      </c>
      <c r="I1951" s="3">
        <v>0.10600522193211488</v>
      </c>
      <c r="J1951" s="3">
        <v>1.4099216710182768E-2</v>
      </c>
      <c r="K1951" s="3">
        <v>0.12088772845953002</v>
      </c>
      <c r="L1951" s="3">
        <v>0.70052219321148823</v>
      </c>
      <c r="M1951" s="3">
        <v>0.29947780678851177</v>
      </c>
      <c r="N1951" s="3">
        <v>0.8963446475195822</v>
      </c>
      <c r="O1951" s="3">
        <v>0.10365535248041775</v>
      </c>
      <c r="P1951" s="3">
        <v>2.1488133418858243E-2</v>
      </c>
      <c r="Q1951" s="3">
        <v>1.2828736369467608E-2</v>
      </c>
      <c r="R1951" s="3">
        <v>0.23861449647209751</v>
      </c>
      <c r="S1951" s="3">
        <v>0.13245670301475304</v>
      </c>
      <c r="T1951" s="3">
        <v>0.368505452212957</v>
      </c>
      <c r="U1951" s="3">
        <v>0.20493906350224503</v>
      </c>
      <c r="V1951" s="3">
        <v>2.1167415009621552E-2</v>
      </c>
      <c r="W1951" s="3">
        <v>7.2999999999999995E-2</v>
      </c>
      <c r="X1951" s="3">
        <v>3.9E-2</v>
      </c>
      <c r="Y1951" s="7">
        <v>94303</v>
      </c>
      <c r="Z1951" s="3">
        <v>4.4000000000000004E-2</v>
      </c>
      <c r="AA1951" s="3">
        <v>1.9E-2</v>
      </c>
      <c r="AB1951" s="3">
        <v>0.98099999999999998</v>
      </c>
      <c r="AC1951" s="3">
        <v>0</v>
      </c>
      <c r="AD1951" s="3">
        <v>0.03</v>
      </c>
      <c r="AE1951" s="3">
        <v>0</v>
      </c>
      <c r="AF1951" s="3">
        <v>0.84281984334203652</v>
      </c>
      <c r="AG1951" s="3">
        <v>0.3308093994778068</v>
      </c>
      <c r="AH1951" s="3">
        <v>7.400000000000001E-2</v>
      </c>
      <c r="AI1951" s="3">
        <v>4.4999999999999998E-2</v>
      </c>
      <c r="AJ1951">
        <v>2.76</v>
      </c>
      <c r="AK1951">
        <v>0</v>
      </c>
      <c r="AL1951" t="s">
        <v>39</v>
      </c>
      <c r="AM1951">
        <v>-5.3647999999999998</v>
      </c>
      <c r="AN1951">
        <v>1</v>
      </c>
      <c r="AO1951" s="7">
        <v>0</v>
      </c>
      <c r="AP1951" s="7">
        <v>8.6161879895561366</v>
      </c>
      <c r="AQ1951">
        <v>0.39450000000000002</v>
      </c>
      <c r="AR1951">
        <v>0.1782</v>
      </c>
      <c r="AS1951">
        <v>1</v>
      </c>
      <c r="AT1951" s="1">
        <v>8.0740008999999995E-3</v>
      </c>
      <c r="AU1951" s="1">
        <v>0.1076533455</v>
      </c>
      <c r="AV1951">
        <v>0.31</v>
      </c>
      <c r="AW1951">
        <v>4</v>
      </c>
    </row>
    <row r="1952" spans="1:49" x14ac:dyDescent="0.3">
      <c r="A1952">
        <v>36081099704</v>
      </c>
      <c r="B1952">
        <v>1</v>
      </c>
      <c r="C1952" s="7">
        <v>6948</v>
      </c>
      <c r="D1952" s="3">
        <v>0.66479562464018427</v>
      </c>
      <c r="E1952" s="3">
        <v>3.670120898100173E-2</v>
      </c>
      <c r="F1952" s="5">
        <v>0</v>
      </c>
      <c r="G1952" s="3">
        <v>0.22020725388601037</v>
      </c>
      <c r="H1952" s="5">
        <v>0</v>
      </c>
      <c r="I1952" s="3">
        <v>6.5198618307426598E-2</v>
      </c>
      <c r="J1952" s="3">
        <v>1.3097294185377088E-2</v>
      </c>
      <c r="K1952" s="3">
        <v>0.16522740356937249</v>
      </c>
      <c r="L1952" s="3">
        <v>0.64795624640184224</v>
      </c>
      <c r="M1952" s="3">
        <v>0.35204375359815776</v>
      </c>
      <c r="N1952" s="3">
        <v>0.86744386873920554</v>
      </c>
      <c r="O1952" s="3">
        <v>0.13255613126079446</v>
      </c>
      <c r="P1952" s="3">
        <v>5.93098490294752E-3</v>
      </c>
      <c r="Q1952" s="3">
        <v>1.1143062544931704E-2</v>
      </c>
      <c r="R1952" s="3">
        <v>0.21782890007189074</v>
      </c>
      <c r="S1952" s="3">
        <v>0.10729690869877785</v>
      </c>
      <c r="T1952" s="3">
        <v>0.35945363048166784</v>
      </c>
      <c r="U1952" s="3">
        <v>0.25449317038102087</v>
      </c>
      <c r="V1952" s="3">
        <v>4.3853342918763479E-2</v>
      </c>
      <c r="W1952" s="3">
        <v>0.10300000000000001</v>
      </c>
      <c r="X1952" s="3">
        <v>9.6999999999999989E-2</v>
      </c>
      <c r="Y1952" s="7">
        <v>67485</v>
      </c>
      <c r="Z1952" s="3">
        <v>4.0999999999999995E-2</v>
      </c>
      <c r="AA1952" s="3">
        <v>4.4000000000000004E-2</v>
      </c>
      <c r="AB1952" s="3">
        <v>0.95599999999999996</v>
      </c>
      <c r="AC1952" s="3">
        <v>0</v>
      </c>
      <c r="AD1952" s="3">
        <v>8.199999999999999E-2</v>
      </c>
      <c r="AE1952" s="3">
        <v>0</v>
      </c>
      <c r="AF1952" s="3">
        <v>0.79404145077720212</v>
      </c>
      <c r="AG1952" s="3">
        <v>0.42400690846286704</v>
      </c>
      <c r="AH1952" s="3">
        <v>0.10099999999999999</v>
      </c>
      <c r="AI1952" s="3">
        <v>3.5000000000000003E-2</v>
      </c>
      <c r="AJ1952">
        <v>3.0590000000000002</v>
      </c>
      <c r="AK1952">
        <v>0</v>
      </c>
      <c r="AL1952" t="s">
        <v>39</v>
      </c>
      <c r="AM1952">
        <v>-5.0911999999999997</v>
      </c>
      <c r="AN1952">
        <v>1</v>
      </c>
      <c r="AO1952" s="7">
        <v>0</v>
      </c>
      <c r="AP1952" s="7">
        <v>5.6131260794473237</v>
      </c>
      <c r="AQ1952">
        <v>0.44379999999999997</v>
      </c>
      <c r="AR1952">
        <v>0.45419999999999999</v>
      </c>
      <c r="AS1952">
        <v>2</v>
      </c>
      <c r="AT1952" s="1">
        <v>8.0740008999999995E-3</v>
      </c>
      <c r="AU1952" s="1">
        <v>4.5752671799999999E-2</v>
      </c>
      <c r="AV1952">
        <v>0.31</v>
      </c>
      <c r="AW1952">
        <v>4</v>
      </c>
    </row>
    <row r="1953" spans="1:49" x14ac:dyDescent="0.3">
      <c r="A1953">
        <v>36081099705</v>
      </c>
      <c r="B1953">
        <v>1</v>
      </c>
      <c r="C1953" s="7">
        <v>2497</v>
      </c>
      <c r="D1953" s="3">
        <v>0.64076892270724872</v>
      </c>
      <c r="E1953" s="3">
        <v>0</v>
      </c>
      <c r="F1953" s="5">
        <v>1.2815378454144974E-2</v>
      </c>
      <c r="G1953" s="3">
        <v>0.30636764116940329</v>
      </c>
      <c r="H1953" s="5">
        <v>0</v>
      </c>
      <c r="I1953" s="3">
        <v>9.6115338406087304E-3</v>
      </c>
      <c r="J1953" s="3">
        <v>3.0436523828594315E-2</v>
      </c>
      <c r="K1953" s="3">
        <v>7.9695634761714054E-2</v>
      </c>
      <c r="L1953" s="3">
        <v>0.61113336003203844</v>
      </c>
      <c r="M1953" s="3">
        <v>0.38886663996796156</v>
      </c>
      <c r="N1953" s="3">
        <v>0.89307168602322784</v>
      </c>
      <c r="O1953" s="3">
        <v>0.10692831397677213</v>
      </c>
      <c r="P1953" s="3">
        <v>1.1666666666666667E-2</v>
      </c>
      <c r="Q1953" s="3">
        <v>2.1666666666666667E-2</v>
      </c>
      <c r="R1953" s="3">
        <v>0.1361111111111111</v>
      </c>
      <c r="S1953" s="3">
        <v>0.13</v>
      </c>
      <c r="T1953" s="3">
        <v>0.40888888888888891</v>
      </c>
      <c r="U1953" s="3">
        <v>0.21666666666666667</v>
      </c>
      <c r="V1953" s="3">
        <v>7.4999999999999997E-2</v>
      </c>
      <c r="W1953" s="3">
        <v>0.183</v>
      </c>
      <c r="X1953" s="3">
        <v>7.0999999999999994E-2</v>
      </c>
      <c r="Y1953" s="7">
        <v>83646</v>
      </c>
      <c r="Z1953" s="3">
        <v>7.400000000000001E-2</v>
      </c>
      <c r="AA1953" s="3">
        <v>0.02</v>
      </c>
      <c r="AB1953" s="3">
        <v>0.98</v>
      </c>
      <c r="AC1953" s="3">
        <v>0</v>
      </c>
      <c r="AD1953" s="3">
        <v>3.4000000000000002E-2</v>
      </c>
      <c r="AE1953" s="3">
        <v>0</v>
      </c>
      <c r="AF1953" s="3">
        <v>0.8305967160592711</v>
      </c>
      <c r="AG1953" s="3">
        <v>0.24669603524229075</v>
      </c>
      <c r="AH1953" s="3">
        <v>6.7000000000000004E-2</v>
      </c>
      <c r="AI1953" s="3">
        <v>4.4000000000000004E-2</v>
      </c>
      <c r="AJ1953">
        <v>2.8959999999999999</v>
      </c>
      <c r="AK1953">
        <v>1</v>
      </c>
      <c r="AL1953" t="s">
        <v>39</v>
      </c>
      <c r="AM1953">
        <v>-5.8955000000000002</v>
      </c>
      <c r="AN1953">
        <v>1</v>
      </c>
      <c r="AO1953" s="7">
        <v>0</v>
      </c>
      <c r="AP1953" s="7">
        <v>3.6043251902282738</v>
      </c>
      <c r="AQ1953">
        <v>0.46339999999999998</v>
      </c>
      <c r="AR1953">
        <v>0.18459999999999999</v>
      </c>
      <c r="AS1953">
        <v>0</v>
      </c>
      <c r="AT1953" s="1">
        <v>0</v>
      </c>
      <c r="AU1953" s="1">
        <v>0</v>
      </c>
      <c r="AV1953">
        <v>0.31</v>
      </c>
      <c r="AW1953">
        <v>4</v>
      </c>
    </row>
    <row r="1954" spans="1:49" x14ac:dyDescent="0.3">
      <c r="A1954">
        <v>36081099801</v>
      </c>
      <c r="B1954">
        <v>1</v>
      </c>
      <c r="C1954" s="7">
        <v>7876</v>
      </c>
      <c r="D1954" s="3">
        <v>0.19692737430167598</v>
      </c>
      <c r="E1954" s="3">
        <v>0.65325038090401222</v>
      </c>
      <c r="F1954" s="5">
        <v>0</v>
      </c>
      <c r="G1954" s="3">
        <v>4.2661249365159977E-2</v>
      </c>
      <c r="H1954" s="5">
        <v>0</v>
      </c>
      <c r="I1954" s="3">
        <v>7.1482986287455558E-2</v>
      </c>
      <c r="J1954" s="3">
        <v>3.567800914169629E-2</v>
      </c>
      <c r="K1954" s="3">
        <v>0.22625698324022347</v>
      </c>
      <c r="L1954" s="3">
        <v>0.62036566785170133</v>
      </c>
      <c r="M1954" s="3">
        <v>0.37963433214829861</v>
      </c>
      <c r="N1954" s="3">
        <v>0.87963433214829867</v>
      </c>
      <c r="O1954" s="3">
        <v>0.12036566785170137</v>
      </c>
      <c r="P1954" s="3">
        <v>1.4062190532778768E-2</v>
      </c>
      <c r="Q1954" s="3">
        <v>8.6155674390968509E-2</v>
      </c>
      <c r="R1954" s="3">
        <v>0.29788076846900374</v>
      </c>
      <c r="S1954" s="3">
        <v>0.16339869281045752</v>
      </c>
      <c r="T1954" s="3">
        <v>0.20617944147355913</v>
      </c>
      <c r="U1954" s="3">
        <v>0.10219845513963161</v>
      </c>
      <c r="V1954" s="3">
        <v>0.13012477718360071</v>
      </c>
      <c r="W1954" s="3">
        <v>5.0999999999999997E-2</v>
      </c>
      <c r="X1954" s="3">
        <v>9.4E-2</v>
      </c>
      <c r="Y1954" s="7">
        <v>58571</v>
      </c>
      <c r="Z1954" s="3">
        <v>3.2000000000000001E-2</v>
      </c>
      <c r="AA1954" s="3">
        <v>8.4000000000000005E-2</v>
      </c>
      <c r="AB1954" s="3">
        <v>0.91599999999999993</v>
      </c>
      <c r="AC1954" s="3">
        <v>0</v>
      </c>
      <c r="AD1954" s="3">
        <v>0.13500000000000001</v>
      </c>
      <c r="AE1954" s="3">
        <v>0</v>
      </c>
      <c r="AF1954" s="3">
        <v>0.64243921466649334</v>
      </c>
      <c r="AG1954" s="3">
        <v>0.36406189052138865</v>
      </c>
      <c r="AH1954" s="3">
        <v>4.2000000000000003E-2</v>
      </c>
      <c r="AI1954" s="3">
        <v>0.20499999999999999</v>
      </c>
      <c r="AJ1954">
        <v>3.1840000000000002</v>
      </c>
      <c r="AK1954">
        <v>0</v>
      </c>
      <c r="AL1954" t="s">
        <v>39</v>
      </c>
      <c r="AM1954">
        <v>-0.17269999999999999</v>
      </c>
      <c r="AN1954">
        <v>3</v>
      </c>
      <c r="AO1954" s="7">
        <v>0.12696800406297612</v>
      </c>
      <c r="AP1954" s="7">
        <v>19.299136617572373</v>
      </c>
      <c r="AQ1954">
        <v>0.39319999999999999</v>
      </c>
      <c r="AR1954">
        <v>0.85680000000000001</v>
      </c>
      <c r="AS1954">
        <v>0</v>
      </c>
      <c r="AT1954" s="1">
        <v>0.37678670910000001</v>
      </c>
      <c r="AU1954" s="1">
        <v>1.9189208829</v>
      </c>
      <c r="AV1954">
        <v>0.21</v>
      </c>
      <c r="AW1954">
        <v>2</v>
      </c>
    </row>
    <row r="1955" spans="1:49" x14ac:dyDescent="0.3">
      <c r="A1955">
        <v>36081099802</v>
      </c>
      <c r="B1955">
        <v>1</v>
      </c>
      <c r="C1955" s="7">
        <v>5573</v>
      </c>
      <c r="D1955" s="3">
        <v>0.23865063699982056</v>
      </c>
      <c r="E1955" s="3">
        <v>0.70751839224834023</v>
      </c>
      <c r="F1955" s="5">
        <v>0</v>
      </c>
      <c r="G1955" s="3">
        <v>2.6377175668401219E-2</v>
      </c>
      <c r="H1955" s="5">
        <v>0</v>
      </c>
      <c r="I1955" s="3">
        <v>1.7584783778934146E-2</v>
      </c>
      <c r="J1955" s="3">
        <v>9.8690113045038583E-3</v>
      </c>
      <c r="K1955" s="3">
        <v>0.15431544948860579</v>
      </c>
      <c r="L1955" s="3">
        <v>0.60039476045218021</v>
      </c>
      <c r="M1955" s="3">
        <v>0.39960523954781985</v>
      </c>
      <c r="N1955" s="3">
        <v>0.86237215144446433</v>
      </c>
      <c r="O1955" s="3">
        <v>0.13762784855553561</v>
      </c>
      <c r="P1955" s="3">
        <v>2.1068472535741158E-2</v>
      </c>
      <c r="Q1955" s="3">
        <v>8.5277150739904689E-2</v>
      </c>
      <c r="R1955" s="3">
        <v>0.15600702282417858</v>
      </c>
      <c r="S1955" s="3">
        <v>0.15701028342111864</v>
      </c>
      <c r="T1955" s="3">
        <v>0.30474040632054178</v>
      </c>
      <c r="U1955" s="3">
        <v>0.12315023827439177</v>
      </c>
      <c r="V1955" s="3">
        <v>0.1527464258841234</v>
      </c>
      <c r="W1955" s="3">
        <v>0.308</v>
      </c>
      <c r="X1955" s="3">
        <v>0.317</v>
      </c>
      <c r="Y1955" s="7">
        <v>32754</v>
      </c>
      <c r="Z1955" s="3">
        <v>0.12300000000000001</v>
      </c>
      <c r="AA1955" s="3">
        <v>9.1999999999999998E-2</v>
      </c>
      <c r="AB1955" s="3">
        <v>0.90799999999999992</v>
      </c>
      <c r="AC1955" s="3">
        <v>0</v>
      </c>
      <c r="AD1955" s="3">
        <v>0.154</v>
      </c>
      <c r="AE1955" s="3">
        <v>2.7999999999999997E-2</v>
      </c>
      <c r="AF1955" s="3">
        <v>0.4981159160236856</v>
      </c>
      <c r="AG1955" s="3">
        <v>0.44877085950116635</v>
      </c>
      <c r="AH1955" s="3">
        <v>1.3000000000000001E-2</v>
      </c>
      <c r="AI1955" s="3">
        <v>0.21100000000000002</v>
      </c>
      <c r="AJ1955">
        <v>2.8610000000000002</v>
      </c>
      <c r="AK1955">
        <v>0</v>
      </c>
      <c r="AL1955" t="s">
        <v>39</v>
      </c>
      <c r="AM1955">
        <v>-0.251</v>
      </c>
      <c r="AN1955">
        <v>3</v>
      </c>
      <c r="AO1955" s="7">
        <v>0</v>
      </c>
      <c r="AP1955" s="7">
        <v>20.276332316526108</v>
      </c>
      <c r="AQ1955">
        <v>0.51629999999999998</v>
      </c>
      <c r="AR1955">
        <v>0.89070000000000005</v>
      </c>
      <c r="AS1955">
        <v>3</v>
      </c>
      <c r="AT1955" s="1">
        <v>0.1534060173</v>
      </c>
      <c r="AU1955" s="1">
        <v>0.66745074189999998</v>
      </c>
      <c r="AV1955">
        <v>0.28999999999999998</v>
      </c>
      <c r="AW1955">
        <v>4</v>
      </c>
    </row>
    <row r="1956" spans="1:49" x14ac:dyDescent="0.3">
      <c r="A1956">
        <v>36081099900</v>
      </c>
      <c r="B1956">
        <v>1</v>
      </c>
      <c r="C1956" s="7">
        <v>0</v>
      </c>
      <c r="D1956" s="3">
        <v>0</v>
      </c>
      <c r="E1956" s="3">
        <v>0</v>
      </c>
      <c r="F1956" s="5">
        <v>0</v>
      </c>
      <c r="G1956" s="3">
        <v>0</v>
      </c>
      <c r="H1956" s="5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 t="s">
        <v>24</v>
      </c>
      <c r="X1956" s="3" t="s">
        <v>24</v>
      </c>
      <c r="Y1956" s="7" t="s">
        <v>24</v>
      </c>
      <c r="Z1956" s="3" t="s">
        <v>24</v>
      </c>
      <c r="AA1956" s="3" t="s">
        <v>24</v>
      </c>
      <c r="AB1956" s="3" t="s">
        <v>24</v>
      </c>
      <c r="AC1956" s="3" t="s">
        <v>24</v>
      </c>
      <c r="AD1956" s="3" t="s">
        <v>24</v>
      </c>
      <c r="AE1956" s="3" t="s">
        <v>24</v>
      </c>
      <c r="AF1956" s="3">
        <v>0</v>
      </c>
      <c r="AG1956" s="3">
        <v>0</v>
      </c>
      <c r="AH1956" s="3" t="s">
        <v>24</v>
      </c>
      <c r="AI1956" s="3" t="s">
        <v>24</v>
      </c>
      <c r="AJ1956" t="s">
        <v>39</v>
      </c>
      <c r="AK1956">
        <v>0</v>
      </c>
      <c r="AL1956" t="s">
        <v>39</v>
      </c>
      <c r="AM1956">
        <v>-5.9187000000000003</v>
      </c>
      <c r="AN1956">
        <v>1</v>
      </c>
      <c r="AO1956" s="7">
        <v>0</v>
      </c>
      <c r="AP1956" s="7">
        <v>0</v>
      </c>
      <c r="AQ1956" t="s">
        <v>24</v>
      </c>
      <c r="AR1956" t="s">
        <v>39</v>
      </c>
      <c r="AS1956" t="s">
        <v>39</v>
      </c>
      <c r="AT1956" s="1" t="s">
        <v>39</v>
      </c>
      <c r="AU1956" s="1" t="s">
        <v>39</v>
      </c>
      <c r="AV1956">
        <v>0.31</v>
      </c>
      <c r="AW1956">
        <v>4</v>
      </c>
    </row>
    <row r="1957" spans="1:49" x14ac:dyDescent="0.3">
      <c r="A1957">
        <v>36081100801</v>
      </c>
      <c r="B1957">
        <v>1</v>
      </c>
      <c r="C1957" s="7">
        <v>2353</v>
      </c>
      <c r="D1957" s="3">
        <v>0.59796005099872507</v>
      </c>
      <c r="E1957" s="3">
        <v>0.31406714832129196</v>
      </c>
      <c r="F1957" s="5">
        <v>0</v>
      </c>
      <c r="G1957" s="3">
        <v>1.7424564385890354E-2</v>
      </c>
      <c r="H1957" s="5">
        <v>0</v>
      </c>
      <c r="I1957" s="3">
        <v>3.4424139396515084E-2</v>
      </c>
      <c r="J1957" s="3">
        <v>3.6124096897577562E-2</v>
      </c>
      <c r="K1957" s="3">
        <v>0.19507012324691883</v>
      </c>
      <c r="L1957" s="3">
        <v>0.79813004674883126</v>
      </c>
      <c r="M1957" s="3">
        <v>0.20186995325116872</v>
      </c>
      <c r="N1957" s="3">
        <v>0.96982575435614105</v>
      </c>
      <c r="O1957" s="3">
        <v>3.0174245643858903E-2</v>
      </c>
      <c r="P1957" s="3">
        <v>1.0932944606413994E-2</v>
      </c>
      <c r="Q1957" s="3">
        <v>3.8629737609329445E-2</v>
      </c>
      <c r="R1957" s="3">
        <v>0.21428571428571427</v>
      </c>
      <c r="S1957" s="3">
        <v>0.22011661807580174</v>
      </c>
      <c r="T1957" s="3">
        <v>0.30174927113702626</v>
      </c>
      <c r="U1957" s="3">
        <v>0.11443148688046648</v>
      </c>
      <c r="V1957" s="3">
        <v>9.9854227405247811E-2</v>
      </c>
      <c r="W1957" s="3">
        <v>1.3000000000000001E-2</v>
      </c>
      <c r="X1957" s="3">
        <v>0.121</v>
      </c>
      <c r="Y1957" s="7">
        <v>79375</v>
      </c>
      <c r="Z1957" s="3">
        <v>8.4000000000000005E-2</v>
      </c>
      <c r="AA1957" s="3">
        <v>5.5E-2</v>
      </c>
      <c r="AB1957" s="3">
        <v>0.94499999999999995</v>
      </c>
      <c r="AC1957" s="3">
        <v>1.8000000000000002E-2</v>
      </c>
      <c r="AD1957" s="3">
        <v>9.0999999999999998E-2</v>
      </c>
      <c r="AE1957" s="3">
        <v>0</v>
      </c>
      <c r="AF1957" s="3">
        <v>0.72715682107947299</v>
      </c>
      <c r="AG1957" s="3">
        <v>0.35274118147046324</v>
      </c>
      <c r="AH1957" s="3">
        <v>0.04</v>
      </c>
      <c r="AI1957" s="3">
        <v>0.153</v>
      </c>
      <c r="AJ1957">
        <v>3.472</v>
      </c>
      <c r="AK1957">
        <v>1</v>
      </c>
      <c r="AL1957" t="s">
        <v>39</v>
      </c>
      <c r="AM1957">
        <v>-4.9516</v>
      </c>
      <c r="AN1957">
        <v>1</v>
      </c>
      <c r="AO1957" s="7">
        <v>0</v>
      </c>
      <c r="AP1957" s="7">
        <v>17.84955376115597</v>
      </c>
      <c r="AQ1957">
        <v>0.48509999999999998</v>
      </c>
      <c r="AR1957">
        <v>0.44180000000000003</v>
      </c>
      <c r="AS1957">
        <v>1</v>
      </c>
      <c r="AT1957" s="1">
        <v>1.6148001799999999E-2</v>
      </c>
      <c r="AU1957" s="1">
        <v>4.8444005499999998E-2</v>
      </c>
      <c r="AV1957">
        <v>0.21</v>
      </c>
      <c r="AW1957">
        <v>2</v>
      </c>
    </row>
    <row r="1958" spans="1:49" x14ac:dyDescent="0.3">
      <c r="A1958">
        <v>36081100802</v>
      </c>
      <c r="B1958">
        <v>1</v>
      </c>
      <c r="C1958" s="7">
        <v>9319</v>
      </c>
      <c r="D1958" s="3">
        <v>0.40605215151840324</v>
      </c>
      <c r="E1958" s="3">
        <v>0.43427406374074473</v>
      </c>
      <c r="F1958" s="5">
        <v>0</v>
      </c>
      <c r="G1958" s="3">
        <v>3.2621525914797722E-2</v>
      </c>
      <c r="H1958" s="5">
        <v>0</v>
      </c>
      <c r="I1958" s="3">
        <v>0.10430303680652431</v>
      </c>
      <c r="J1958" s="3">
        <v>2.2749222019529992E-2</v>
      </c>
      <c r="K1958" s="3">
        <v>0.26483528275566048</v>
      </c>
      <c r="L1958" s="3">
        <v>0.66434166756089708</v>
      </c>
      <c r="M1958" s="3">
        <v>0.33565833243910292</v>
      </c>
      <c r="N1958" s="3">
        <v>0.87455735593947848</v>
      </c>
      <c r="O1958" s="3">
        <v>0.12544264406052152</v>
      </c>
      <c r="P1958" s="3">
        <v>2.456140350877193E-2</v>
      </c>
      <c r="Q1958" s="3">
        <v>5.4970760233918128E-2</v>
      </c>
      <c r="R1958" s="3">
        <v>0.27816764132553606</v>
      </c>
      <c r="S1958" s="3">
        <v>0.1645224171539961</v>
      </c>
      <c r="T1958" s="3">
        <v>0.2212475633528265</v>
      </c>
      <c r="U1958" s="3">
        <v>0.10545808966861599</v>
      </c>
      <c r="V1958" s="3">
        <v>0.15107212475633527</v>
      </c>
      <c r="W1958" s="3">
        <v>6.5000000000000002E-2</v>
      </c>
      <c r="X1958" s="3">
        <v>0.17</v>
      </c>
      <c r="Y1958" s="7">
        <v>56734</v>
      </c>
      <c r="Z1958" s="3">
        <v>9.6999999999999989E-2</v>
      </c>
      <c r="AA1958" s="3">
        <v>0.11900000000000001</v>
      </c>
      <c r="AB1958" s="3">
        <v>0.88099999999999989</v>
      </c>
      <c r="AC1958" s="3">
        <v>0.08</v>
      </c>
      <c r="AD1958" s="3">
        <v>0.16399999999999998</v>
      </c>
      <c r="AE1958" s="3">
        <v>0</v>
      </c>
      <c r="AF1958" s="3">
        <v>0.44315495379325165</v>
      </c>
      <c r="AG1958" s="3">
        <v>0.48989898989898989</v>
      </c>
      <c r="AH1958" s="3">
        <v>2.5000000000000001E-2</v>
      </c>
      <c r="AI1958" s="3">
        <v>0.36899999999999999</v>
      </c>
      <c r="AJ1958">
        <v>3.21</v>
      </c>
      <c r="AK1958">
        <v>0</v>
      </c>
      <c r="AL1958" t="s">
        <v>39</v>
      </c>
      <c r="AM1958">
        <v>-1.2730999999999999</v>
      </c>
      <c r="AN1958">
        <v>2</v>
      </c>
      <c r="AO1958" s="7">
        <v>0</v>
      </c>
      <c r="AP1958" s="7">
        <v>21.354222556068247</v>
      </c>
      <c r="AQ1958">
        <v>0.38600000000000001</v>
      </c>
      <c r="AR1958">
        <v>0.83730000000000004</v>
      </c>
      <c r="AS1958">
        <v>2</v>
      </c>
      <c r="AT1958" s="1">
        <v>0.15071468360000001</v>
      </c>
      <c r="AU1958" s="1">
        <v>0.76433875279999997</v>
      </c>
      <c r="AV1958">
        <v>0.21</v>
      </c>
      <c r="AW1958">
        <v>2</v>
      </c>
    </row>
    <row r="1959" spans="1:49" x14ac:dyDescent="0.3">
      <c r="A1959">
        <v>36081101001</v>
      </c>
      <c r="B1959">
        <v>1</v>
      </c>
      <c r="C1959" s="7">
        <v>10976</v>
      </c>
      <c r="D1959" s="3">
        <v>0.42392492711370261</v>
      </c>
      <c r="E1959" s="3">
        <v>0.39723032069970843</v>
      </c>
      <c r="F1959" s="5">
        <v>0</v>
      </c>
      <c r="G1959" s="3">
        <v>4.8378279883381926E-2</v>
      </c>
      <c r="H1959" s="5">
        <v>0</v>
      </c>
      <c r="I1959" s="3">
        <v>9.1563411078717197E-2</v>
      </c>
      <c r="J1959" s="3">
        <v>3.8903061224489797E-2</v>
      </c>
      <c r="K1959" s="3">
        <v>0.30958454810495628</v>
      </c>
      <c r="L1959" s="3">
        <v>0.77514577259475215</v>
      </c>
      <c r="M1959" s="3">
        <v>0.22485422740524783</v>
      </c>
      <c r="N1959" s="3">
        <v>0.93248906705539358</v>
      </c>
      <c r="O1959" s="3">
        <v>6.7510932944606417E-2</v>
      </c>
      <c r="P1959" s="3">
        <v>1.1385199240986717E-2</v>
      </c>
      <c r="Q1959" s="3">
        <v>6.5683841774923368E-2</v>
      </c>
      <c r="R1959" s="3">
        <v>0.24653335279521238</v>
      </c>
      <c r="S1959" s="3">
        <v>0.1685885272223033</v>
      </c>
      <c r="T1959" s="3">
        <v>0.21048022186542112</v>
      </c>
      <c r="U1959" s="3">
        <v>5.0357612027441247E-2</v>
      </c>
      <c r="V1959" s="3">
        <v>0.24697124507371188</v>
      </c>
      <c r="W1959" s="3">
        <v>0.14099999999999999</v>
      </c>
      <c r="X1959" s="3">
        <v>0.28300000000000003</v>
      </c>
      <c r="Y1959" s="7">
        <v>27222</v>
      </c>
      <c r="Z1959" s="3">
        <v>0.10300000000000001</v>
      </c>
      <c r="AA1959" s="3">
        <v>7.2999999999999995E-2</v>
      </c>
      <c r="AB1959" s="3">
        <v>0.92700000000000005</v>
      </c>
      <c r="AC1959" s="3">
        <v>1.8000000000000002E-2</v>
      </c>
      <c r="AD1959" s="3">
        <v>0.11699999999999999</v>
      </c>
      <c r="AE1959" s="3">
        <v>0</v>
      </c>
      <c r="AF1959" s="3">
        <v>0.43911970382558618</v>
      </c>
      <c r="AG1959" s="3">
        <v>0.55686960098724803</v>
      </c>
      <c r="AH1959" s="3">
        <v>0.04</v>
      </c>
      <c r="AI1959" s="3">
        <v>0.38100000000000001</v>
      </c>
      <c r="AJ1959">
        <v>2.9460000000000002</v>
      </c>
      <c r="AK1959">
        <v>0</v>
      </c>
      <c r="AL1959">
        <v>1.162412467</v>
      </c>
      <c r="AM1959">
        <v>-0.57189999999999996</v>
      </c>
      <c r="AN1959">
        <v>3</v>
      </c>
      <c r="AO1959" s="7">
        <v>0</v>
      </c>
      <c r="AP1959" s="7">
        <v>14.850583090379009</v>
      </c>
      <c r="AQ1959">
        <v>0.53669999999999995</v>
      </c>
      <c r="AR1959">
        <v>0.98580000000000001</v>
      </c>
      <c r="AS1959">
        <v>3</v>
      </c>
      <c r="AT1959" s="1">
        <v>0.17762802</v>
      </c>
      <c r="AU1959" s="1">
        <v>0.88544876640000003</v>
      </c>
      <c r="AV1959">
        <v>0.28999999999999998</v>
      </c>
      <c r="AW1959">
        <v>4</v>
      </c>
    </row>
    <row r="1960" spans="1:49" x14ac:dyDescent="0.3">
      <c r="A1960">
        <v>36081101002</v>
      </c>
      <c r="B1960">
        <v>1</v>
      </c>
      <c r="C1960" s="7">
        <v>3932</v>
      </c>
      <c r="D1960" s="3">
        <v>0.8051881993896236</v>
      </c>
      <c r="E1960" s="3">
        <v>0.18133265513733468</v>
      </c>
      <c r="F1960" s="5">
        <v>0</v>
      </c>
      <c r="G1960" s="3">
        <v>3.8148524923702952E-3</v>
      </c>
      <c r="H1960" s="5">
        <v>0</v>
      </c>
      <c r="I1960" s="3">
        <v>4.8321464903357068E-3</v>
      </c>
      <c r="J1960" s="3">
        <v>4.8321464903357068E-3</v>
      </c>
      <c r="K1960" s="3">
        <v>5.6968463886063074E-2</v>
      </c>
      <c r="L1960" s="3">
        <v>0.84944048830111907</v>
      </c>
      <c r="M1960" s="3">
        <v>0.15055951169888099</v>
      </c>
      <c r="N1960" s="3">
        <v>0.96439471007121058</v>
      </c>
      <c r="O1960" s="3">
        <v>3.5605289928789419E-2</v>
      </c>
      <c r="P1960" s="3">
        <v>3.4441329595514616E-2</v>
      </c>
      <c r="Q1960" s="3">
        <v>1.2815378454144974E-2</v>
      </c>
      <c r="R1960" s="3">
        <v>0.21105326391670004</v>
      </c>
      <c r="S1960" s="3">
        <v>0.20224269122947536</v>
      </c>
      <c r="T1960" s="3">
        <v>0.28233880656788146</v>
      </c>
      <c r="U1960" s="3">
        <v>0.16860232278734483</v>
      </c>
      <c r="V1960" s="3">
        <v>8.8506207448938723E-2</v>
      </c>
      <c r="W1960" s="3">
        <v>0.11900000000000001</v>
      </c>
      <c r="X1960" s="3">
        <v>0.20499999999999999</v>
      </c>
      <c r="Y1960" s="7">
        <v>32778</v>
      </c>
      <c r="Z1960" s="3">
        <v>5.2000000000000005E-2</v>
      </c>
      <c r="AA1960" s="3">
        <v>2.3E-2</v>
      </c>
      <c r="AB1960" s="3">
        <v>0.97699999999999998</v>
      </c>
      <c r="AC1960" s="3">
        <v>9.0000000000000011E-3</v>
      </c>
      <c r="AD1960" s="3">
        <v>3.9E-2</v>
      </c>
      <c r="AE1960" s="3">
        <v>0</v>
      </c>
      <c r="AF1960" s="3">
        <v>0.64750762970498477</v>
      </c>
      <c r="AG1960" s="3">
        <v>0.47507629704984738</v>
      </c>
      <c r="AH1960" s="3">
        <v>3.6000000000000004E-2</v>
      </c>
      <c r="AI1960" s="3">
        <v>0.17</v>
      </c>
      <c r="AJ1960">
        <v>2.4079999999999999</v>
      </c>
      <c r="AK1960">
        <v>0</v>
      </c>
      <c r="AL1960">
        <v>1.222944491</v>
      </c>
      <c r="AM1960">
        <v>-1.7718</v>
      </c>
      <c r="AN1960">
        <v>2</v>
      </c>
      <c r="AO1960" s="7">
        <v>0</v>
      </c>
      <c r="AP1960" s="7">
        <v>14.750762970498474</v>
      </c>
      <c r="AQ1960">
        <v>0.51060000000000005</v>
      </c>
      <c r="AR1960">
        <v>0.8639</v>
      </c>
      <c r="AS1960">
        <v>2</v>
      </c>
      <c r="AT1960" s="1">
        <v>1.6148001799999999E-2</v>
      </c>
      <c r="AU1960" s="1">
        <v>0.12918401460000001</v>
      </c>
      <c r="AV1960">
        <v>0.28999999999999998</v>
      </c>
      <c r="AW1960">
        <v>4</v>
      </c>
    </row>
    <row r="1961" spans="1:49" x14ac:dyDescent="0.3">
      <c r="A1961">
        <v>36081101700</v>
      </c>
      <c r="B1961">
        <v>1</v>
      </c>
      <c r="C1961" s="7">
        <v>5984</v>
      </c>
      <c r="D1961" s="3">
        <v>0.71223262032085566</v>
      </c>
      <c r="E1961" s="3">
        <v>7.8542780748663103E-3</v>
      </c>
      <c r="F1961" s="5">
        <v>0</v>
      </c>
      <c r="G1961" s="3">
        <v>0.20220588235294118</v>
      </c>
      <c r="H1961" s="5">
        <v>0</v>
      </c>
      <c r="I1961" s="3">
        <v>3.3756684491978613E-2</v>
      </c>
      <c r="J1961" s="3">
        <v>4.3950534759358291E-2</v>
      </c>
      <c r="K1961" s="3">
        <v>0.15023395721925134</v>
      </c>
      <c r="L1961" s="3">
        <v>0.69451871657754005</v>
      </c>
      <c r="M1961" s="3">
        <v>0.30548128342245989</v>
      </c>
      <c r="N1961" s="3">
        <v>0.90975935828877008</v>
      </c>
      <c r="O1961" s="3">
        <v>9.0240641711229946E-2</v>
      </c>
      <c r="P1961" s="3">
        <v>2.4433193924719349E-2</v>
      </c>
      <c r="Q1961" s="3">
        <v>5.7230904688531807E-2</v>
      </c>
      <c r="R1961" s="3">
        <v>0.25621835791327319</v>
      </c>
      <c r="S1961" s="3">
        <v>0.14461809377063614</v>
      </c>
      <c r="T1961" s="3">
        <v>0.29605987233105879</v>
      </c>
      <c r="U1961" s="3">
        <v>0.12942989214175654</v>
      </c>
      <c r="V1961" s="3">
        <v>9.2009685230024216E-2</v>
      </c>
      <c r="W1961" s="3">
        <v>0.10800000000000001</v>
      </c>
      <c r="X1961" s="3">
        <v>7.0000000000000007E-2</v>
      </c>
      <c r="Y1961" s="7">
        <v>68295</v>
      </c>
      <c r="Z1961" s="3">
        <v>7.400000000000001E-2</v>
      </c>
      <c r="AA1961" s="3">
        <v>0.03</v>
      </c>
      <c r="AB1961" s="3">
        <v>0.97</v>
      </c>
      <c r="AC1961" s="3">
        <v>0</v>
      </c>
      <c r="AD1961" s="3">
        <v>3.5000000000000003E-2</v>
      </c>
      <c r="AE1961" s="3">
        <v>3.9E-2</v>
      </c>
      <c r="AF1961" s="3">
        <v>0.79261363636363635</v>
      </c>
      <c r="AG1961" s="3">
        <v>0.32754010695187163</v>
      </c>
      <c r="AH1961" s="3">
        <v>7.9000000000000001E-2</v>
      </c>
      <c r="AI1961" s="3">
        <v>7.2000000000000008E-2</v>
      </c>
      <c r="AJ1961">
        <v>2.718</v>
      </c>
      <c r="AK1961">
        <v>1</v>
      </c>
      <c r="AL1961">
        <v>1.1793886410000001</v>
      </c>
      <c r="AM1961">
        <v>-3.0676999999999999</v>
      </c>
      <c r="AN1961">
        <v>1</v>
      </c>
      <c r="AO1961" s="7">
        <v>0</v>
      </c>
      <c r="AP1961" s="7">
        <v>7.8542780748663104</v>
      </c>
      <c r="AQ1961">
        <v>0.36499999999999999</v>
      </c>
      <c r="AR1961">
        <v>0.61140000000000005</v>
      </c>
      <c r="AS1961">
        <v>2</v>
      </c>
      <c r="AT1961" s="1">
        <v>1.0765334499999999E-2</v>
      </c>
      <c r="AU1961" s="1">
        <v>2.6913336400000001E-2</v>
      </c>
      <c r="AV1961">
        <v>0.23</v>
      </c>
      <c r="AW1961">
        <v>2</v>
      </c>
    </row>
    <row r="1962" spans="1:49" x14ac:dyDescent="0.3">
      <c r="A1962">
        <v>36081102900</v>
      </c>
      <c r="B1962">
        <v>1</v>
      </c>
      <c r="C1962" s="7">
        <v>3506</v>
      </c>
      <c r="D1962" s="3">
        <v>0.708499714774672</v>
      </c>
      <c r="E1962" s="3">
        <v>2.1106674272675412E-2</v>
      </c>
      <c r="F1962" s="5">
        <v>0</v>
      </c>
      <c r="G1962" s="3">
        <v>0.15887050770108385</v>
      </c>
      <c r="H1962" s="5">
        <v>0</v>
      </c>
      <c r="I1962" s="3">
        <v>0.10781517398745008</v>
      </c>
      <c r="J1962" s="3">
        <v>3.7079292641186536E-3</v>
      </c>
      <c r="K1962" s="3">
        <v>0.145750142612664</v>
      </c>
      <c r="L1962" s="3">
        <v>0.67940673131774099</v>
      </c>
      <c r="M1962" s="3">
        <v>0.32059326868225896</v>
      </c>
      <c r="N1962" s="3">
        <v>0.92241871078151738</v>
      </c>
      <c r="O1962" s="3">
        <v>7.7581289218482605E-2</v>
      </c>
      <c r="P1962" s="3">
        <v>1.2043512043512044E-2</v>
      </c>
      <c r="Q1962" s="3">
        <v>4.8951048951048952E-2</v>
      </c>
      <c r="R1962" s="3">
        <v>0.25912975912975911</v>
      </c>
      <c r="S1962" s="3">
        <v>0.11344211344211344</v>
      </c>
      <c r="T1962" s="3">
        <v>0.283993783993784</v>
      </c>
      <c r="U1962" s="3">
        <v>0.1048951048951049</v>
      </c>
      <c r="V1962" s="3">
        <v>0.17754467754467754</v>
      </c>
      <c r="W1962" s="3">
        <v>0.11800000000000001</v>
      </c>
      <c r="X1962" s="3">
        <v>6.8000000000000005E-2</v>
      </c>
      <c r="Y1962" s="7">
        <v>64167</v>
      </c>
      <c r="Z1962" s="3">
        <v>6.3E-2</v>
      </c>
      <c r="AA1962" s="3">
        <v>0.121</v>
      </c>
      <c r="AB1962" s="3">
        <v>0.879</v>
      </c>
      <c r="AC1962" s="3">
        <v>0.157</v>
      </c>
      <c r="AD1962" s="3">
        <v>0.154</v>
      </c>
      <c r="AE1962" s="3">
        <v>0</v>
      </c>
      <c r="AF1962" s="3">
        <v>0.70508576587421001</v>
      </c>
      <c r="AG1962" s="3">
        <v>0.32470659043033401</v>
      </c>
      <c r="AH1962" s="3">
        <v>9.1999999999999998E-2</v>
      </c>
      <c r="AI1962" s="3">
        <v>6.6000000000000003E-2</v>
      </c>
      <c r="AJ1962">
        <v>2.827</v>
      </c>
      <c r="AK1962">
        <v>0</v>
      </c>
      <c r="AL1962">
        <v>1.032657443</v>
      </c>
      <c r="AM1962">
        <v>-2.8073000000000001</v>
      </c>
      <c r="AN1962">
        <v>1</v>
      </c>
      <c r="AO1962" s="7">
        <v>0</v>
      </c>
      <c r="AP1962" s="7">
        <v>7.1306332002281803</v>
      </c>
      <c r="AQ1962">
        <v>0.37469999999999998</v>
      </c>
      <c r="AR1962">
        <v>0.65820000000000001</v>
      </c>
      <c r="AS1962">
        <v>1</v>
      </c>
      <c r="AT1962" s="1">
        <v>2.6913336E-3</v>
      </c>
      <c r="AU1962" s="1">
        <v>1.3456668200000001E-2</v>
      </c>
      <c r="AV1962">
        <v>0.31</v>
      </c>
      <c r="AW1962">
        <v>4</v>
      </c>
    </row>
    <row r="1963" spans="1:49" x14ac:dyDescent="0.3">
      <c r="A1963">
        <v>36081103201</v>
      </c>
      <c r="B1963">
        <v>1</v>
      </c>
      <c r="C1963" s="7">
        <v>6401</v>
      </c>
      <c r="D1963" s="3">
        <v>0.21949695360099986</v>
      </c>
      <c r="E1963" s="3">
        <v>0.5894391501327918</v>
      </c>
      <c r="F1963" s="5">
        <v>0</v>
      </c>
      <c r="G1963" s="3">
        <v>7.3738478362755822E-2</v>
      </c>
      <c r="H1963" s="5">
        <v>8.9048586158412754E-3</v>
      </c>
      <c r="I1963" s="3">
        <v>0.1071707545695985</v>
      </c>
      <c r="J1963" s="3">
        <v>1.2498047180128104E-3</v>
      </c>
      <c r="K1963" s="3">
        <v>0.37650367130135914</v>
      </c>
      <c r="L1963" s="3">
        <v>0.63974379003280735</v>
      </c>
      <c r="M1963" s="3">
        <v>0.36025620996719265</v>
      </c>
      <c r="N1963" s="3">
        <v>0.80315575691298235</v>
      </c>
      <c r="O1963" s="3">
        <v>0.19684424308701765</v>
      </c>
      <c r="P1963" s="3">
        <v>4.2113733905579397E-2</v>
      </c>
      <c r="Q1963" s="3">
        <v>7.2693133047210298E-2</v>
      </c>
      <c r="R1963" s="3">
        <v>0.29184549356223177</v>
      </c>
      <c r="S1963" s="3">
        <v>0.16657725321888411</v>
      </c>
      <c r="T1963" s="3">
        <v>0.12312231759656653</v>
      </c>
      <c r="U1963" s="3">
        <v>2.0654506437768241E-2</v>
      </c>
      <c r="V1963" s="3">
        <v>0.28299356223175964</v>
      </c>
      <c r="W1963" s="3">
        <v>0.155</v>
      </c>
      <c r="X1963" s="3">
        <v>0.30199999999999999</v>
      </c>
      <c r="Y1963" s="7">
        <v>38750</v>
      </c>
      <c r="Z1963" s="3">
        <v>0.10300000000000001</v>
      </c>
      <c r="AA1963" s="3">
        <v>0.13800000000000001</v>
      </c>
      <c r="AB1963" s="3">
        <v>0.86199999999999999</v>
      </c>
      <c r="AC1963" s="3">
        <v>1.3000000000000001E-2</v>
      </c>
      <c r="AD1963" s="3">
        <v>0.20600000000000002</v>
      </c>
      <c r="AE1963" s="3">
        <v>5.9000000000000004E-2</v>
      </c>
      <c r="AF1963" s="3">
        <v>0.39103265114825808</v>
      </c>
      <c r="AG1963" s="3">
        <v>0.54522730823308863</v>
      </c>
      <c r="AH1963" s="3">
        <v>1.3000000000000001E-2</v>
      </c>
      <c r="AI1963" s="3">
        <v>0.42399999999999999</v>
      </c>
      <c r="AJ1963">
        <v>3.4830000000000001</v>
      </c>
      <c r="AK1963">
        <v>0</v>
      </c>
      <c r="AL1963">
        <v>1.581901164</v>
      </c>
      <c r="AM1963">
        <v>-0.49359999999999998</v>
      </c>
      <c r="AN1963">
        <v>3</v>
      </c>
      <c r="AO1963" s="7">
        <v>0.15622558975160131</v>
      </c>
      <c r="AP1963" s="7">
        <v>41.087330104671146</v>
      </c>
      <c r="AQ1963">
        <v>0.45639999999999997</v>
      </c>
      <c r="AR1963">
        <v>0.93320000000000003</v>
      </c>
      <c r="AS1963">
        <v>6</v>
      </c>
      <c r="AT1963" s="1">
        <v>0.14802335</v>
      </c>
      <c r="AU1963" s="1">
        <v>1.0792247882999999</v>
      </c>
      <c r="AV1963">
        <v>0.21</v>
      </c>
      <c r="AW1963">
        <v>2</v>
      </c>
    </row>
    <row r="1964" spans="1:49" x14ac:dyDescent="0.3">
      <c r="A1964">
        <v>36081103202</v>
      </c>
      <c r="B1964">
        <v>1</v>
      </c>
      <c r="C1964" s="7">
        <v>7834</v>
      </c>
      <c r="D1964" s="3">
        <v>0.65943323972427881</v>
      </c>
      <c r="E1964" s="3">
        <v>0.15317845289762574</v>
      </c>
      <c r="F1964" s="5">
        <v>1.6721981107990808E-2</v>
      </c>
      <c r="G1964" s="3">
        <v>9.7013020168496295E-3</v>
      </c>
      <c r="H1964" s="5">
        <v>0</v>
      </c>
      <c r="I1964" s="3">
        <v>0.14871074802144499</v>
      </c>
      <c r="J1964" s="3">
        <v>1.2254276231810059E-2</v>
      </c>
      <c r="K1964" s="3">
        <v>0.37209599183048253</v>
      </c>
      <c r="L1964" s="3">
        <v>0.67768700536124582</v>
      </c>
      <c r="M1964" s="3">
        <v>0.32231299463875412</v>
      </c>
      <c r="N1964" s="3">
        <v>0.78044421751340309</v>
      </c>
      <c r="O1964" s="3">
        <v>0.21955578248659688</v>
      </c>
      <c r="P1964" s="3">
        <v>2.650429799426934E-2</v>
      </c>
      <c r="Q1964" s="3">
        <v>5.993314231136581E-2</v>
      </c>
      <c r="R1964" s="3">
        <v>0.15234001910219674</v>
      </c>
      <c r="S1964" s="3">
        <v>0.1227316141356256</v>
      </c>
      <c r="T1964" s="3">
        <v>0.19197707736389685</v>
      </c>
      <c r="U1964" s="3">
        <v>0.1556829035339064</v>
      </c>
      <c r="V1964" s="3">
        <v>0.29083094555873923</v>
      </c>
      <c r="W1964" s="3">
        <v>0.21199999999999999</v>
      </c>
      <c r="X1964" s="3">
        <v>0.14899999999999999</v>
      </c>
      <c r="Y1964" s="7">
        <v>56898</v>
      </c>
      <c r="Z1964" s="3">
        <v>6.7000000000000004E-2</v>
      </c>
      <c r="AA1964" s="3">
        <v>0.157</v>
      </c>
      <c r="AB1964" s="3">
        <v>0.84299999999999997</v>
      </c>
      <c r="AC1964" s="3">
        <v>1.9E-2</v>
      </c>
      <c r="AD1964" s="3">
        <v>0.26500000000000001</v>
      </c>
      <c r="AE1964" s="3">
        <v>0</v>
      </c>
      <c r="AF1964" s="3">
        <v>0.46265092211755338</v>
      </c>
      <c r="AG1964" s="3">
        <v>0.43107337136791829</v>
      </c>
      <c r="AH1964" s="3">
        <v>3.3000000000000002E-2</v>
      </c>
      <c r="AI1964" s="3">
        <v>0.33200000000000002</v>
      </c>
      <c r="AJ1964">
        <v>3.1970000000000001</v>
      </c>
      <c r="AK1964">
        <v>0</v>
      </c>
      <c r="AL1964">
        <v>1.7291756460000001</v>
      </c>
      <c r="AM1964">
        <v>-0.3054</v>
      </c>
      <c r="AN1964">
        <v>3</v>
      </c>
      <c r="AO1964" s="7">
        <v>0</v>
      </c>
      <c r="AP1964" s="7">
        <v>19.530252744447278</v>
      </c>
      <c r="AQ1964">
        <v>0.44569999999999999</v>
      </c>
      <c r="AR1964">
        <v>0.94289999999999996</v>
      </c>
      <c r="AS1964">
        <v>3</v>
      </c>
      <c r="AT1964" s="1">
        <v>9.1505343599999997E-2</v>
      </c>
      <c r="AU1964" s="1">
        <v>0.7024380791</v>
      </c>
      <c r="AV1964">
        <v>0.21</v>
      </c>
      <c r="AW1964">
        <v>2</v>
      </c>
    </row>
    <row r="1965" spans="1:49" x14ac:dyDescent="0.3">
      <c r="A1965">
        <v>36081103300</v>
      </c>
      <c r="B1965">
        <v>1</v>
      </c>
      <c r="C1965" s="7">
        <v>4165</v>
      </c>
      <c r="D1965" s="3">
        <v>0.74453781512605044</v>
      </c>
      <c r="E1965" s="3">
        <v>1.9207683073229293E-3</v>
      </c>
      <c r="F1965" s="5">
        <v>6.7226890756302525E-3</v>
      </c>
      <c r="G1965" s="3">
        <v>0.2028811524609844</v>
      </c>
      <c r="H1965" s="5">
        <v>0</v>
      </c>
      <c r="I1965" s="3">
        <v>2.4729891956782712E-2</v>
      </c>
      <c r="J1965" s="3">
        <v>1.920768307322929E-2</v>
      </c>
      <c r="K1965" s="3">
        <v>0.11548619447779111</v>
      </c>
      <c r="L1965" s="3">
        <v>0.64153661464585832</v>
      </c>
      <c r="M1965" s="3">
        <v>0.35846338535414168</v>
      </c>
      <c r="N1965" s="3">
        <v>0.88235294117647056</v>
      </c>
      <c r="O1965" s="3">
        <v>0.11764705882352941</v>
      </c>
      <c r="P1965" s="3">
        <v>7.0158422243776275E-2</v>
      </c>
      <c r="Q1965" s="3">
        <v>3.8150662786938246E-2</v>
      </c>
      <c r="R1965" s="3">
        <v>0.32266408018105397</v>
      </c>
      <c r="S1965" s="3">
        <v>0.12124151309408342</v>
      </c>
      <c r="T1965" s="3">
        <v>0.24474620109925638</v>
      </c>
      <c r="U1965" s="3">
        <v>0.12609117361784675</v>
      </c>
      <c r="V1965" s="3">
        <v>7.6947946977044934E-2</v>
      </c>
      <c r="W1965" s="3">
        <v>0.19699999999999998</v>
      </c>
      <c r="X1965" s="3">
        <v>0.05</v>
      </c>
      <c r="Y1965" s="7">
        <v>81250</v>
      </c>
      <c r="Z1965" s="3">
        <v>4.9000000000000002E-2</v>
      </c>
      <c r="AA1965" s="3">
        <v>0.08</v>
      </c>
      <c r="AB1965" s="3">
        <v>0.92</v>
      </c>
      <c r="AC1965" s="3">
        <v>0.01</v>
      </c>
      <c r="AD1965" s="3">
        <v>0.12</v>
      </c>
      <c r="AE1965" s="3">
        <v>2.5000000000000001E-2</v>
      </c>
      <c r="AF1965" s="3">
        <v>0.74117647058823533</v>
      </c>
      <c r="AG1965" s="3">
        <v>0.30348139255702283</v>
      </c>
      <c r="AH1965" s="3">
        <v>6.8000000000000005E-2</v>
      </c>
      <c r="AI1965" s="3">
        <v>0.10099999999999999</v>
      </c>
      <c r="AJ1965">
        <v>2.8610000000000002</v>
      </c>
      <c r="AK1965">
        <v>1</v>
      </c>
      <c r="AL1965">
        <v>0.75767703099999995</v>
      </c>
      <c r="AM1965">
        <v>-3.3189000000000002</v>
      </c>
      <c r="AN1965">
        <v>1</v>
      </c>
      <c r="AO1965" s="7">
        <v>0</v>
      </c>
      <c r="AP1965" s="7">
        <v>5.762304921968787</v>
      </c>
      <c r="AQ1965">
        <v>0.43280000000000002</v>
      </c>
      <c r="AR1965">
        <v>0.27910000000000001</v>
      </c>
      <c r="AS1965">
        <v>0</v>
      </c>
      <c r="AT1965" s="1" t="s">
        <v>39</v>
      </c>
      <c r="AU1965" s="1" t="s">
        <v>39</v>
      </c>
      <c r="AV1965">
        <v>0.23</v>
      </c>
      <c r="AW1965">
        <v>2</v>
      </c>
    </row>
    <row r="1966" spans="1:49" x14ac:dyDescent="0.3">
      <c r="A1966">
        <v>36081103900</v>
      </c>
      <c r="B1966">
        <v>1</v>
      </c>
      <c r="C1966" s="7">
        <v>6514</v>
      </c>
      <c r="D1966" s="3">
        <v>0.59763586122198342</v>
      </c>
      <c r="E1966" s="3">
        <v>0</v>
      </c>
      <c r="F1966" s="5">
        <v>0</v>
      </c>
      <c r="G1966" s="3">
        <v>0.35646300276327908</v>
      </c>
      <c r="H1966" s="5">
        <v>0</v>
      </c>
      <c r="I1966" s="3">
        <v>3.223825606386245E-2</v>
      </c>
      <c r="J1966" s="3">
        <v>1.3662879950875038E-2</v>
      </c>
      <c r="K1966" s="3">
        <v>0.1486030089038993</v>
      </c>
      <c r="L1966" s="3">
        <v>0.53408044212465455</v>
      </c>
      <c r="M1966" s="3">
        <v>0.46591955787534539</v>
      </c>
      <c r="N1966" s="3">
        <v>0.80795210316241939</v>
      </c>
      <c r="O1966" s="3">
        <v>0.19204789683758058</v>
      </c>
      <c r="P1966" s="3">
        <v>5.0021105951878427E-2</v>
      </c>
      <c r="Q1966" s="3">
        <v>1.4774166314900802E-2</v>
      </c>
      <c r="R1966" s="3">
        <v>0.26466863655550865</v>
      </c>
      <c r="S1966" s="3">
        <v>0.19185310257492613</v>
      </c>
      <c r="T1966" s="3">
        <v>0.30962431405656393</v>
      </c>
      <c r="U1966" s="3">
        <v>0.11312790206838329</v>
      </c>
      <c r="V1966" s="3">
        <v>5.5930772477838751E-2</v>
      </c>
      <c r="W1966" s="3">
        <v>0.26899999999999996</v>
      </c>
      <c r="X1966" s="3">
        <v>3.7999999999999999E-2</v>
      </c>
      <c r="Y1966" s="7">
        <v>75938</v>
      </c>
      <c r="Z1966" s="3">
        <v>7.2999999999999995E-2</v>
      </c>
      <c r="AA1966" s="3">
        <v>9.1999999999999998E-2</v>
      </c>
      <c r="AB1966" s="3">
        <v>0.90799999999999992</v>
      </c>
      <c r="AC1966" s="3">
        <v>0</v>
      </c>
      <c r="AD1966" s="3">
        <v>0.14800000000000002</v>
      </c>
      <c r="AE1966" s="3">
        <v>0</v>
      </c>
      <c r="AF1966" s="3">
        <v>0.67239791218913114</v>
      </c>
      <c r="AG1966" s="3">
        <v>0.30887319619281545</v>
      </c>
      <c r="AH1966" s="3">
        <v>8.8000000000000009E-2</v>
      </c>
      <c r="AI1966" s="3">
        <v>8.199999999999999E-2</v>
      </c>
      <c r="AJ1966">
        <v>3.5779999999999998</v>
      </c>
      <c r="AK1966">
        <v>1</v>
      </c>
      <c r="AL1966">
        <v>1.100590258</v>
      </c>
      <c r="AM1966">
        <v>-2.2155999999999998</v>
      </c>
      <c r="AN1966">
        <v>2</v>
      </c>
      <c r="AO1966" s="7">
        <v>0</v>
      </c>
      <c r="AP1966" s="7">
        <v>7.2152287381025486</v>
      </c>
      <c r="AQ1966">
        <v>0.33650000000000002</v>
      </c>
      <c r="AR1966">
        <v>0.38740000000000002</v>
      </c>
      <c r="AS1966">
        <v>0</v>
      </c>
      <c r="AT1966" s="1">
        <v>5.3826673000000004E-3</v>
      </c>
      <c r="AU1966" s="1">
        <v>2.6913336400000001E-2</v>
      </c>
      <c r="AV1966">
        <v>0.23</v>
      </c>
      <c r="AW1966">
        <v>2</v>
      </c>
    </row>
    <row r="1967" spans="1:49" x14ac:dyDescent="0.3">
      <c r="A1967">
        <v>36081104700</v>
      </c>
      <c r="B1967">
        <v>1</v>
      </c>
      <c r="C1967" s="7">
        <v>7148</v>
      </c>
      <c r="D1967" s="3">
        <v>0.48377168438724116</v>
      </c>
      <c r="E1967" s="3">
        <v>6.855064353665361E-3</v>
      </c>
      <c r="F1967" s="5">
        <v>5.0363738108561837E-3</v>
      </c>
      <c r="G1967" s="3">
        <v>0.38122551762730833</v>
      </c>
      <c r="H1967" s="5">
        <v>0</v>
      </c>
      <c r="I1967" s="3">
        <v>9.8349188584219358E-2</v>
      </c>
      <c r="J1967" s="3">
        <v>2.4762171236709568E-2</v>
      </c>
      <c r="K1967" s="3">
        <v>0.15053161723559039</v>
      </c>
      <c r="L1967" s="3">
        <v>0.55791829882484612</v>
      </c>
      <c r="M1967" s="3">
        <v>0.44208170117515388</v>
      </c>
      <c r="N1967" s="3">
        <v>0.84653049804141023</v>
      </c>
      <c r="O1967" s="3">
        <v>0.15346950195858983</v>
      </c>
      <c r="P1967" s="3">
        <v>2.8670386761593229E-2</v>
      </c>
      <c r="Q1967" s="3">
        <v>4.8681931883779103E-2</v>
      </c>
      <c r="R1967" s="3">
        <v>0.21647104098518377</v>
      </c>
      <c r="S1967" s="3">
        <v>0.21954974023475082</v>
      </c>
      <c r="T1967" s="3">
        <v>0.30248220126996345</v>
      </c>
      <c r="U1967" s="3">
        <v>8.8320184721954978E-2</v>
      </c>
      <c r="V1967" s="3">
        <v>9.582451414277468E-2</v>
      </c>
      <c r="W1967" s="3">
        <v>0.23300000000000001</v>
      </c>
      <c r="X1967" s="3">
        <v>7.6999999999999999E-2</v>
      </c>
      <c r="Y1967" s="7">
        <v>51592</v>
      </c>
      <c r="Z1967" s="3">
        <v>8.4000000000000005E-2</v>
      </c>
      <c r="AA1967" s="3">
        <v>7.4999999999999997E-2</v>
      </c>
      <c r="AB1967" s="3">
        <v>0.92500000000000004</v>
      </c>
      <c r="AC1967" s="3">
        <v>3.6000000000000004E-2</v>
      </c>
      <c r="AD1967" s="3">
        <v>0.121</v>
      </c>
      <c r="AE1967" s="3">
        <v>0.01</v>
      </c>
      <c r="AF1967" s="3">
        <v>0.68326804700615562</v>
      </c>
      <c r="AG1967" s="3">
        <v>0.33771684387241185</v>
      </c>
      <c r="AH1967" s="3">
        <v>0.10800000000000001</v>
      </c>
      <c r="AI1967" s="3">
        <v>9.0999999999999998E-2</v>
      </c>
      <c r="AJ1967">
        <v>3.3679999999999999</v>
      </c>
      <c r="AK1967">
        <v>1</v>
      </c>
      <c r="AL1967">
        <v>0.634383688</v>
      </c>
      <c r="AM1967">
        <v>-2.4653</v>
      </c>
      <c r="AN1967">
        <v>1</v>
      </c>
      <c r="AO1967" s="7">
        <v>0</v>
      </c>
      <c r="AP1967" s="7">
        <v>6.5752658086177957</v>
      </c>
      <c r="AQ1967">
        <v>0.41260000000000002</v>
      </c>
      <c r="AR1967">
        <v>0.59670000000000001</v>
      </c>
      <c r="AS1967">
        <v>0</v>
      </c>
      <c r="AT1967" s="1">
        <v>1.0765334499999999E-2</v>
      </c>
      <c r="AU1967" s="1">
        <v>2.15306691E-2</v>
      </c>
      <c r="AV1967">
        <v>0.23</v>
      </c>
      <c r="AW1967">
        <v>2</v>
      </c>
    </row>
    <row r="1968" spans="1:49" x14ac:dyDescent="0.3">
      <c r="A1968">
        <v>36081105900</v>
      </c>
      <c r="B1968">
        <v>1</v>
      </c>
      <c r="C1968" s="7">
        <v>4029</v>
      </c>
      <c r="D1968" s="3">
        <v>0.60188632414991317</v>
      </c>
      <c r="E1968" s="3">
        <v>2.4820054604120131E-4</v>
      </c>
      <c r="F1968" s="5">
        <v>0</v>
      </c>
      <c r="G1968" s="3">
        <v>0.35368577810871182</v>
      </c>
      <c r="H1968" s="5">
        <v>0</v>
      </c>
      <c r="I1968" s="3">
        <v>5.2122114668652275E-3</v>
      </c>
      <c r="J1968" s="3">
        <v>3.8967485728468601E-2</v>
      </c>
      <c r="K1968" s="3">
        <v>2.5316455696202531E-2</v>
      </c>
      <c r="L1968" s="3">
        <v>0.58128567882849347</v>
      </c>
      <c r="M1968" s="3">
        <v>0.41871432117150659</v>
      </c>
      <c r="N1968" s="3">
        <v>0.90816579796475549</v>
      </c>
      <c r="O1968" s="3">
        <v>9.1834202035244478E-2</v>
      </c>
      <c r="P1968" s="3">
        <v>4.005431093007468E-2</v>
      </c>
      <c r="Q1968" s="3">
        <v>4.0733197556008148E-2</v>
      </c>
      <c r="R1968" s="3">
        <v>0.25084860828241684</v>
      </c>
      <c r="S1968" s="3">
        <v>0.10726408689748812</v>
      </c>
      <c r="T1968" s="3">
        <v>0.3268839103869654</v>
      </c>
      <c r="U1968" s="3">
        <v>0.14731839782756279</v>
      </c>
      <c r="V1968" s="3">
        <v>8.6897488119484043E-2</v>
      </c>
      <c r="W1968" s="3">
        <v>0.17699999999999999</v>
      </c>
      <c r="X1968" s="3">
        <v>5.5E-2</v>
      </c>
      <c r="Y1968" s="7">
        <v>85719</v>
      </c>
      <c r="Z1968" s="3">
        <v>5.7999999999999996E-2</v>
      </c>
      <c r="AA1968" s="3">
        <v>6.7000000000000004E-2</v>
      </c>
      <c r="AB1968" s="3">
        <v>0.93299999999999994</v>
      </c>
      <c r="AC1968" s="3">
        <v>8.5000000000000006E-2</v>
      </c>
      <c r="AD1968" s="3">
        <v>8.4000000000000005E-2</v>
      </c>
      <c r="AE1968" s="3">
        <v>0</v>
      </c>
      <c r="AF1968" s="3">
        <v>0.72573839662447259</v>
      </c>
      <c r="AG1968" s="3">
        <v>0.29535864978902954</v>
      </c>
      <c r="AH1968" s="3">
        <v>0.11199999999999999</v>
      </c>
      <c r="AI1968" s="3">
        <v>7.9000000000000001E-2</v>
      </c>
      <c r="AJ1968">
        <v>2.9079999999999999</v>
      </c>
      <c r="AK1968">
        <v>1</v>
      </c>
      <c r="AL1968">
        <v>0.52017193399999995</v>
      </c>
      <c r="AM1968">
        <v>-2.8157999999999999</v>
      </c>
      <c r="AN1968">
        <v>1</v>
      </c>
      <c r="AO1968" s="7">
        <v>0</v>
      </c>
      <c r="AP1968" s="7">
        <v>6.2050136510300327</v>
      </c>
      <c r="AQ1968">
        <v>0.45400000000000001</v>
      </c>
      <c r="AR1968">
        <v>0.26279999999999998</v>
      </c>
      <c r="AS1968">
        <v>1</v>
      </c>
      <c r="AT1968" s="1">
        <v>1.3456668200000001E-2</v>
      </c>
      <c r="AU1968" s="1">
        <v>2.960467E-2</v>
      </c>
      <c r="AV1968">
        <v>0.23</v>
      </c>
      <c r="AW1968">
        <v>2</v>
      </c>
    </row>
    <row r="1969" spans="1:49" x14ac:dyDescent="0.3">
      <c r="A1969">
        <v>36081107201</v>
      </c>
      <c r="B1969">
        <v>1</v>
      </c>
      <c r="C1969" s="7">
        <v>2314</v>
      </c>
      <c r="D1969" s="3">
        <v>0.96024200518582536</v>
      </c>
      <c r="E1969" s="3">
        <v>5.1858254105445114E-3</v>
      </c>
      <c r="F1969" s="5">
        <v>0</v>
      </c>
      <c r="G1969" s="3">
        <v>2.16076058772688E-3</v>
      </c>
      <c r="H1969" s="5">
        <v>0</v>
      </c>
      <c r="I1969" s="3">
        <v>0</v>
      </c>
      <c r="J1969" s="3">
        <v>3.2411408815903195E-2</v>
      </c>
      <c r="K1969" s="3">
        <v>6.7847882454624031E-2</v>
      </c>
      <c r="L1969" s="3">
        <v>0.94684528954191871</v>
      </c>
      <c r="M1969" s="3">
        <v>5.3154710458081247E-2</v>
      </c>
      <c r="N1969" s="3">
        <v>0.99567847882454619</v>
      </c>
      <c r="O1969" s="3">
        <v>4.3215211754537601E-3</v>
      </c>
      <c r="P1969" s="3">
        <v>2.520478890989288E-3</v>
      </c>
      <c r="Q1969" s="3">
        <v>3.4656584751102712E-2</v>
      </c>
      <c r="R1969" s="3">
        <v>0.33774417139256457</v>
      </c>
      <c r="S1969" s="3">
        <v>0.18966603654694392</v>
      </c>
      <c r="T1969" s="3">
        <v>0.2236925015752993</v>
      </c>
      <c r="U1969" s="3">
        <v>0.11090107120352867</v>
      </c>
      <c r="V1969" s="3">
        <v>0.10081915563957151</v>
      </c>
      <c r="W1969" s="3">
        <v>2.3E-2</v>
      </c>
      <c r="X1969" s="3">
        <v>0.1</v>
      </c>
      <c r="Y1969" s="7">
        <v>77958</v>
      </c>
      <c r="Z1969" s="3">
        <v>6.7000000000000004E-2</v>
      </c>
      <c r="AA1969" s="3">
        <v>2.8999999999999998E-2</v>
      </c>
      <c r="AB1969" s="3">
        <v>0.97099999999999997</v>
      </c>
      <c r="AC1969" s="3">
        <v>0</v>
      </c>
      <c r="AD1969" s="3">
        <v>4.7E-2</v>
      </c>
      <c r="AE1969" s="3">
        <v>0</v>
      </c>
      <c r="AF1969" s="3">
        <v>0.84226447709593777</v>
      </c>
      <c r="AG1969" s="3">
        <v>0.24848746758859119</v>
      </c>
      <c r="AH1969" s="3">
        <v>0.04</v>
      </c>
      <c r="AI1969" s="3">
        <v>7.0000000000000007E-2</v>
      </c>
      <c r="AJ1969">
        <v>2.552</v>
      </c>
      <c r="AK1969">
        <v>1</v>
      </c>
      <c r="AL1969">
        <v>3.210050464</v>
      </c>
      <c r="AM1969">
        <v>-3.8395000000000001</v>
      </c>
      <c r="AN1969">
        <v>1</v>
      </c>
      <c r="AO1969" s="7">
        <v>0</v>
      </c>
      <c r="AP1969" s="7">
        <v>9.9394987035436468</v>
      </c>
      <c r="AQ1969">
        <v>0.3664</v>
      </c>
      <c r="AR1969">
        <v>0.34510000000000002</v>
      </c>
      <c r="AS1969">
        <v>0</v>
      </c>
      <c r="AT1969" s="1">
        <v>2.6913336E-3</v>
      </c>
      <c r="AU1969" s="1">
        <v>5.3826673000000004E-3</v>
      </c>
      <c r="AV1969">
        <v>0.28999999999999998</v>
      </c>
      <c r="AW1969">
        <v>4</v>
      </c>
    </row>
    <row r="1970" spans="1:49" x14ac:dyDescent="0.3">
      <c r="A1970">
        <v>36081107202</v>
      </c>
      <c r="B1970">
        <v>0</v>
      </c>
      <c r="C1970" s="7">
        <v>0</v>
      </c>
      <c r="D1970" s="3">
        <v>0</v>
      </c>
      <c r="E1970" s="3">
        <v>0</v>
      </c>
      <c r="F1970" s="5">
        <v>0</v>
      </c>
      <c r="G1970" s="3">
        <v>0</v>
      </c>
      <c r="H1970" s="5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 t="s">
        <v>24</v>
      </c>
      <c r="X1970" s="3" t="s">
        <v>24</v>
      </c>
      <c r="Y1970" s="7" t="s">
        <v>24</v>
      </c>
      <c r="Z1970" s="3" t="s">
        <v>24</v>
      </c>
      <c r="AA1970" s="3" t="s">
        <v>24</v>
      </c>
      <c r="AB1970" s="3" t="s">
        <v>24</v>
      </c>
      <c r="AC1970" s="3" t="s">
        <v>24</v>
      </c>
      <c r="AD1970" s="3" t="s">
        <v>24</v>
      </c>
      <c r="AE1970" s="3" t="s">
        <v>24</v>
      </c>
      <c r="AF1970" s="3">
        <v>0</v>
      </c>
      <c r="AG1970" s="3">
        <v>0</v>
      </c>
      <c r="AH1970" s="3" t="s">
        <v>24</v>
      </c>
      <c r="AI1970" s="3" t="s">
        <v>24</v>
      </c>
      <c r="AJ1970" t="s">
        <v>39</v>
      </c>
      <c r="AK1970">
        <v>0</v>
      </c>
      <c r="AL1970" t="s">
        <v>39</v>
      </c>
      <c r="AM1970" t="s">
        <v>39</v>
      </c>
      <c r="AN1970" t="s">
        <v>39</v>
      </c>
      <c r="AO1970" s="7">
        <v>0</v>
      </c>
      <c r="AP1970" s="7">
        <v>0</v>
      </c>
      <c r="AQ1970" t="s">
        <v>24</v>
      </c>
      <c r="AR1970" t="s">
        <v>39</v>
      </c>
      <c r="AS1970" t="s">
        <v>39</v>
      </c>
      <c r="AT1970" s="1" t="s">
        <v>39</v>
      </c>
      <c r="AU1970" s="1" t="s">
        <v>39</v>
      </c>
      <c r="AV1970">
        <v>0.21</v>
      </c>
      <c r="AW1970">
        <v>2</v>
      </c>
    </row>
    <row r="1971" spans="1:49" x14ac:dyDescent="0.3">
      <c r="A1971">
        <v>36081108500</v>
      </c>
      <c r="B1971">
        <v>1</v>
      </c>
      <c r="C1971" s="7">
        <v>2456</v>
      </c>
      <c r="D1971" s="3">
        <v>0.53786644951140061</v>
      </c>
      <c r="E1971" s="3">
        <v>1.2214983713355048E-3</v>
      </c>
      <c r="F1971" s="5">
        <v>0</v>
      </c>
      <c r="G1971" s="3">
        <v>0.40350162866449513</v>
      </c>
      <c r="H1971" s="5">
        <v>0</v>
      </c>
      <c r="I1971" s="3">
        <v>4.6009771986970684E-2</v>
      </c>
      <c r="J1971" s="3">
        <v>1.1400651465798045E-2</v>
      </c>
      <c r="K1971" s="3">
        <v>7.9397394136807811E-2</v>
      </c>
      <c r="L1971" s="3">
        <v>0.64047231270358307</v>
      </c>
      <c r="M1971" s="3">
        <v>0.35952768729641693</v>
      </c>
      <c r="N1971" s="3">
        <v>0.89495114006514653</v>
      </c>
      <c r="O1971" s="3">
        <v>0.10504885993485343</v>
      </c>
      <c r="P1971" s="3">
        <v>2.8665931642778392E-2</v>
      </c>
      <c r="Q1971" s="3">
        <v>1.6538037486218302E-3</v>
      </c>
      <c r="R1971" s="3">
        <v>0.22767364939360529</v>
      </c>
      <c r="S1971" s="3">
        <v>0.20507166482910694</v>
      </c>
      <c r="T1971" s="3">
        <v>0.32083792723263505</v>
      </c>
      <c r="U1971" s="3">
        <v>0.10749724366041896</v>
      </c>
      <c r="V1971" s="3">
        <v>0.10859977949283352</v>
      </c>
      <c r="W1971" s="3">
        <v>0.2</v>
      </c>
      <c r="X1971" s="3">
        <v>0.12300000000000001</v>
      </c>
      <c r="Y1971" s="7">
        <v>67500</v>
      </c>
      <c r="Z1971" s="3">
        <v>7.0999999999999994E-2</v>
      </c>
      <c r="AA1971" s="3">
        <v>0.13300000000000001</v>
      </c>
      <c r="AB1971" s="3">
        <v>0.86699999999999999</v>
      </c>
      <c r="AC1971" s="3">
        <v>0.16300000000000001</v>
      </c>
      <c r="AD1971" s="3">
        <v>0.14300000000000002</v>
      </c>
      <c r="AE1971" s="3">
        <v>5.7999999999999996E-2</v>
      </c>
      <c r="AF1971" s="3">
        <v>0.68237704918032782</v>
      </c>
      <c r="AG1971" s="3">
        <v>0.27500000000000002</v>
      </c>
      <c r="AH1971" s="3">
        <v>6.0999999999999999E-2</v>
      </c>
      <c r="AI1971" s="3">
        <v>8.5999999999999993E-2</v>
      </c>
      <c r="AJ1971">
        <v>2.9279999999999999</v>
      </c>
      <c r="AK1971">
        <v>1</v>
      </c>
      <c r="AL1971" t="s">
        <v>39</v>
      </c>
      <c r="AM1971">
        <v>-1.292</v>
      </c>
      <c r="AN1971">
        <v>2</v>
      </c>
      <c r="AO1971" s="7">
        <v>0.40716612377850164</v>
      </c>
      <c r="AP1971" s="7">
        <v>11.807817589576548</v>
      </c>
      <c r="AQ1971">
        <v>0.45529999999999998</v>
      </c>
      <c r="AR1971">
        <v>0.55089999999999995</v>
      </c>
      <c r="AS1971">
        <v>0</v>
      </c>
      <c r="AT1971" s="1">
        <v>0</v>
      </c>
      <c r="AU1971" s="1">
        <v>1.3456668200000001E-2</v>
      </c>
      <c r="AV1971">
        <v>0.31</v>
      </c>
      <c r="AW1971">
        <v>4</v>
      </c>
    </row>
    <row r="1972" spans="1:49" x14ac:dyDescent="0.3">
      <c r="A1972">
        <v>36081109300</v>
      </c>
      <c r="B1972">
        <v>1</v>
      </c>
      <c r="C1972" s="7">
        <v>3275</v>
      </c>
      <c r="D1972" s="3">
        <v>0.64732824427480917</v>
      </c>
      <c r="E1972" s="3">
        <v>1.282442748091603E-2</v>
      </c>
      <c r="F1972" s="5">
        <v>0</v>
      </c>
      <c r="G1972" s="3">
        <v>0.25923664122137402</v>
      </c>
      <c r="H1972" s="5">
        <v>0</v>
      </c>
      <c r="I1972" s="3">
        <v>5.0076335877862595E-2</v>
      </c>
      <c r="J1972" s="3">
        <v>3.0534351145038167E-2</v>
      </c>
      <c r="K1972" s="3">
        <v>0.16916030534351145</v>
      </c>
      <c r="L1972" s="3">
        <v>0.63297709923664125</v>
      </c>
      <c r="M1972" s="3">
        <v>0.36702290076335881</v>
      </c>
      <c r="N1972" s="3">
        <v>0.94900763358778628</v>
      </c>
      <c r="O1972" s="3">
        <v>5.099236641221374E-2</v>
      </c>
      <c r="P1972" s="3">
        <v>2.2194821208384709E-2</v>
      </c>
      <c r="Q1972" s="3">
        <v>1.6851623510069871E-2</v>
      </c>
      <c r="R1972" s="3">
        <v>0.21290587751746815</v>
      </c>
      <c r="S1972" s="3">
        <v>0.15413070283600494</v>
      </c>
      <c r="T1972" s="3">
        <v>0.34566378956021371</v>
      </c>
      <c r="U1972" s="3">
        <v>0.21208384710234279</v>
      </c>
      <c r="V1972" s="3">
        <v>3.6169338265515827E-2</v>
      </c>
      <c r="W1972" s="3">
        <v>0.18600000000000003</v>
      </c>
      <c r="X1972" s="3">
        <v>2.7000000000000003E-2</v>
      </c>
      <c r="Y1972" s="7">
        <v>90703</v>
      </c>
      <c r="Z1972" s="3">
        <v>8.5999999999999993E-2</v>
      </c>
      <c r="AA1972" s="3">
        <v>5.2000000000000005E-2</v>
      </c>
      <c r="AB1972" s="3">
        <v>0.94799999999999995</v>
      </c>
      <c r="AC1972" s="3">
        <v>0</v>
      </c>
      <c r="AD1972" s="3">
        <v>8.6999999999999994E-2</v>
      </c>
      <c r="AE1972" s="3">
        <v>1.4999999999999999E-2</v>
      </c>
      <c r="AF1972" s="3">
        <v>0.78595419847328241</v>
      </c>
      <c r="AG1972" s="3">
        <v>0.30870229007633587</v>
      </c>
      <c r="AH1972" s="3">
        <v>9.3000000000000013E-2</v>
      </c>
      <c r="AI1972" s="3">
        <v>5.5999999999999994E-2</v>
      </c>
      <c r="AJ1972">
        <v>2.9580000000000002</v>
      </c>
      <c r="AK1972">
        <v>0</v>
      </c>
      <c r="AL1972" t="s">
        <v>39</v>
      </c>
      <c r="AM1972">
        <v>-3.6802000000000001</v>
      </c>
      <c r="AN1972">
        <v>1</v>
      </c>
      <c r="AO1972" s="7">
        <v>0</v>
      </c>
      <c r="AP1972" s="7">
        <v>9.770992366412214</v>
      </c>
      <c r="AQ1972">
        <v>0.36320000000000002</v>
      </c>
      <c r="AR1972">
        <v>0.24690000000000001</v>
      </c>
      <c r="AS1972">
        <v>1</v>
      </c>
      <c r="AT1972" s="1">
        <v>0</v>
      </c>
      <c r="AU1972" s="1">
        <v>0</v>
      </c>
      <c r="AV1972">
        <v>0.31</v>
      </c>
      <c r="AW1972">
        <v>4</v>
      </c>
    </row>
    <row r="1973" spans="1:49" x14ac:dyDescent="0.3">
      <c r="A1973">
        <v>36081109700</v>
      </c>
      <c r="B1973">
        <v>1</v>
      </c>
      <c r="C1973" s="7">
        <v>1627</v>
      </c>
      <c r="D1973" s="3">
        <v>0.71604179471419793</v>
      </c>
      <c r="E1973" s="3">
        <v>3.0731407498463428E-3</v>
      </c>
      <c r="F1973" s="5">
        <v>0</v>
      </c>
      <c r="G1973" s="3">
        <v>0.27965580823601721</v>
      </c>
      <c r="H1973" s="5">
        <v>0</v>
      </c>
      <c r="I1973" s="3">
        <v>0</v>
      </c>
      <c r="J1973" s="3">
        <v>1.2292562999385371E-3</v>
      </c>
      <c r="K1973" s="3">
        <v>4.7326367547633683E-2</v>
      </c>
      <c r="L1973" s="3">
        <v>0.64966195451751685</v>
      </c>
      <c r="M1973" s="3">
        <v>0.3503380454824831</v>
      </c>
      <c r="N1973" s="3">
        <v>0.9250153657037492</v>
      </c>
      <c r="O1973" s="3">
        <v>7.4984634296250768E-2</v>
      </c>
      <c r="P1973" s="3">
        <v>1.7529215358931552E-2</v>
      </c>
      <c r="Q1973" s="3">
        <v>1.001669449081803E-2</v>
      </c>
      <c r="R1973" s="3">
        <v>0.23539232053422371</v>
      </c>
      <c r="S1973" s="3">
        <v>0.12520868113522537</v>
      </c>
      <c r="T1973" s="3">
        <v>0.43322203672787979</v>
      </c>
      <c r="U1973" s="3">
        <v>0.15275459098497496</v>
      </c>
      <c r="V1973" s="3">
        <v>2.5876460767946578E-2</v>
      </c>
      <c r="W1973" s="3">
        <v>0.1</v>
      </c>
      <c r="X1973" s="3">
        <v>3.5000000000000003E-2</v>
      </c>
      <c r="Y1973" s="7">
        <v>95139</v>
      </c>
      <c r="Z1973" s="3">
        <v>1.7000000000000001E-2</v>
      </c>
      <c r="AA1973" s="3">
        <v>0.06</v>
      </c>
      <c r="AB1973" s="3">
        <v>0.94</v>
      </c>
      <c r="AC1973" s="3">
        <v>1.7000000000000001E-2</v>
      </c>
      <c r="AD1973" s="3">
        <v>8.6999999999999994E-2</v>
      </c>
      <c r="AE1973" s="3">
        <v>0</v>
      </c>
      <c r="AF1973" s="3">
        <v>0.78624535315985133</v>
      </c>
      <c r="AG1973" s="3">
        <v>0.27509293680297398</v>
      </c>
      <c r="AH1973" s="3">
        <v>7.0000000000000007E-2</v>
      </c>
      <c r="AI1973" s="3">
        <v>6.4000000000000001E-2</v>
      </c>
      <c r="AJ1973">
        <v>3.5459999999999998</v>
      </c>
      <c r="AK1973">
        <v>0</v>
      </c>
      <c r="AL1973">
        <v>0.44596556399999998</v>
      </c>
      <c r="AM1973">
        <v>-1.4744999999999999</v>
      </c>
      <c r="AN1973">
        <v>2</v>
      </c>
      <c r="AO1973" s="7">
        <v>0</v>
      </c>
      <c r="AP1973" s="7">
        <v>12.90719114935464</v>
      </c>
      <c r="AQ1973">
        <v>0.35820000000000002</v>
      </c>
      <c r="AR1973">
        <v>0.2087</v>
      </c>
      <c r="AS1973">
        <v>0</v>
      </c>
      <c r="AT1973" s="1">
        <v>0</v>
      </c>
      <c r="AU1973" s="1">
        <v>0</v>
      </c>
      <c r="AV1973">
        <v>0.31</v>
      </c>
      <c r="AW1973">
        <v>4</v>
      </c>
    </row>
    <row r="1974" spans="1:49" x14ac:dyDescent="0.3">
      <c r="A1974">
        <v>36081109900</v>
      </c>
      <c r="B1974">
        <v>1</v>
      </c>
      <c r="C1974" s="7">
        <v>3670</v>
      </c>
      <c r="D1974" s="3">
        <v>0.53651226158038146</v>
      </c>
      <c r="E1974" s="3">
        <v>4.6321525885558582E-3</v>
      </c>
      <c r="F1974" s="5">
        <v>0</v>
      </c>
      <c r="G1974" s="3">
        <v>0.37711171662125342</v>
      </c>
      <c r="H1974" s="5">
        <v>0</v>
      </c>
      <c r="I1974" s="3">
        <v>4.305177111716621E-2</v>
      </c>
      <c r="J1974" s="3">
        <v>3.8692098092643054E-2</v>
      </c>
      <c r="K1974" s="3">
        <v>0.20735694822888284</v>
      </c>
      <c r="L1974" s="3">
        <v>0.57956403269754764</v>
      </c>
      <c r="M1974" s="3">
        <v>0.42043596730245231</v>
      </c>
      <c r="N1974" s="3">
        <v>0.84632152588555853</v>
      </c>
      <c r="O1974" s="3">
        <v>0.15367847411444141</v>
      </c>
      <c r="P1974" s="3">
        <v>2.4842271293375396E-2</v>
      </c>
      <c r="Q1974" s="3">
        <v>2.2082018927444796E-2</v>
      </c>
      <c r="R1974" s="3">
        <v>0.29337539432176657</v>
      </c>
      <c r="S1974" s="3">
        <v>0.13564668769716087</v>
      </c>
      <c r="T1974" s="3">
        <v>0.29022082018927448</v>
      </c>
      <c r="U1974" s="3">
        <v>0.1695583596214511</v>
      </c>
      <c r="V1974" s="3">
        <v>6.4274447949526817E-2</v>
      </c>
      <c r="W1974" s="3">
        <v>0.16</v>
      </c>
      <c r="X1974" s="3">
        <v>6.5000000000000002E-2</v>
      </c>
      <c r="Y1974" s="7">
        <v>74300</v>
      </c>
      <c r="Z1974" s="3">
        <v>3.9E-2</v>
      </c>
      <c r="AA1974" s="3">
        <v>8.5999999999999993E-2</v>
      </c>
      <c r="AB1974" s="3">
        <v>0.91400000000000003</v>
      </c>
      <c r="AC1974" s="3">
        <v>2.3E-2</v>
      </c>
      <c r="AD1974" s="3">
        <v>0.10199999999999999</v>
      </c>
      <c r="AE1974" s="3">
        <v>9.9000000000000005E-2</v>
      </c>
      <c r="AF1974" s="3">
        <v>0.7449591280653951</v>
      </c>
      <c r="AG1974" s="3">
        <v>0.28256130790190737</v>
      </c>
      <c r="AH1974" s="3">
        <v>0.04</v>
      </c>
      <c r="AI1974" s="3">
        <v>0.109</v>
      </c>
      <c r="AJ1974">
        <v>2.9590000000000001</v>
      </c>
      <c r="AK1974">
        <v>0</v>
      </c>
      <c r="AL1974">
        <v>0.94043570600000004</v>
      </c>
      <c r="AM1974">
        <v>-0.41249999999999998</v>
      </c>
      <c r="AN1974">
        <v>3</v>
      </c>
      <c r="AO1974" s="7">
        <v>0</v>
      </c>
      <c r="AP1974" s="7">
        <v>6.5395095367847418</v>
      </c>
      <c r="AQ1974">
        <v>0.3609</v>
      </c>
      <c r="AR1974">
        <v>0.4123</v>
      </c>
      <c r="AS1974">
        <v>0</v>
      </c>
      <c r="AT1974" s="1">
        <v>3.4987337299999997E-2</v>
      </c>
      <c r="AU1974" s="1">
        <v>0.13994934910000001</v>
      </c>
      <c r="AV1974">
        <v>0.31</v>
      </c>
      <c r="AW1974">
        <v>4</v>
      </c>
    </row>
    <row r="1975" spans="1:49" x14ac:dyDescent="0.3">
      <c r="A1975">
        <v>36081111300</v>
      </c>
      <c r="B1975">
        <v>1</v>
      </c>
      <c r="C1975" s="7">
        <v>2391</v>
      </c>
      <c r="D1975" s="3">
        <v>0.53492262651610201</v>
      </c>
      <c r="E1975" s="3">
        <v>7.1099958176495193E-3</v>
      </c>
      <c r="F1975" s="5">
        <v>0</v>
      </c>
      <c r="G1975" s="3">
        <v>0.33584274362191552</v>
      </c>
      <c r="H1975" s="5">
        <v>0</v>
      </c>
      <c r="I1975" s="3">
        <v>9.3266415725637805E-2</v>
      </c>
      <c r="J1975" s="3">
        <v>2.8858218318695106E-2</v>
      </c>
      <c r="K1975" s="3">
        <v>0.13132580510246758</v>
      </c>
      <c r="L1975" s="3">
        <v>0.69887076537013804</v>
      </c>
      <c r="M1975" s="3">
        <v>0.30112923462986196</v>
      </c>
      <c r="N1975" s="3">
        <v>0.91551652028439978</v>
      </c>
      <c r="O1975" s="3">
        <v>8.4483479715600163E-2</v>
      </c>
      <c r="P1975" s="3">
        <v>2.9859841560024376E-2</v>
      </c>
      <c r="Q1975" s="3">
        <v>1.8890920170627667E-2</v>
      </c>
      <c r="R1975" s="3">
        <v>0.17306520414381474</v>
      </c>
      <c r="S1975" s="3">
        <v>0.15295551492992077</v>
      </c>
      <c r="T1975" s="3">
        <v>0.30347349177330896</v>
      </c>
      <c r="U1975" s="3">
        <v>0.24070688604509446</v>
      </c>
      <c r="V1975" s="3">
        <v>8.1048141377209018E-2</v>
      </c>
      <c r="W1975" s="3">
        <v>0.109</v>
      </c>
      <c r="X1975" s="3">
        <v>8.5000000000000006E-2</v>
      </c>
      <c r="Y1975" s="7">
        <v>80694</v>
      </c>
      <c r="Z1975" s="3">
        <v>0.113</v>
      </c>
      <c r="AA1975" s="3">
        <v>5.7000000000000002E-2</v>
      </c>
      <c r="AB1975" s="3">
        <v>0.94299999999999995</v>
      </c>
      <c r="AC1975" s="3">
        <v>0</v>
      </c>
      <c r="AD1975" s="3">
        <v>9.6000000000000002E-2</v>
      </c>
      <c r="AE1975" s="3">
        <v>0</v>
      </c>
      <c r="AF1975" s="3">
        <v>0.71530398322851152</v>
      </c>
      <c r="AG1975" s="3">
        <v>0.37568134171907758</v>
      </c>
      <c r="AH1975" s="3">
        <v>5.2000000000000005E-2</v>
      </c>
      <c r="AI1975" s="3">
        <v>0.16500000000000001</v>
      </c>
      <c r="AJ1975">
        <v>2.7749999999999999</v>
      </c>
      <c r="AK1975">
        <v>1</v>
      </c>
      <c r="AL1975">
        <v>0.86043773599999995</v>
      </c>
      <c r="AM1975">
        <v>-1.4847999999999999</v>
      </c>
      <c r="AN1975">
        <v>2</v>
      </c>
      <c r="AO1975" s="7">
        <v>0</v>
      </c>
      <c r="AP1975" s="7">
        <v>8.3647009619406116</v>
      </c>
      <c r="AQ1975">
        <v>0.4002</v>
      </c>
      <c r="AR1975">
        <v>0.26200000000000001</v>
      </c>
      <c r="AS1975">
        <v>0</v>
      </c>
      <c r="AT1975" s="1">
        <v>0</v>
      </c>
      <c r="AU1975" s="1">
        <v>1.8839335499999998E-2</v>
      </c>
      <c r="AV1975">
        <v>0.31</v>
      </c>
      <c r="AW1975">
        <v>4</v>
      </c>
    </row>
    <row r="1976" spans="1:49" x14ac:dyDescent="0.3">
      <c r="A1976">
        <v>36081112300</v>
      </c>
      <c r="B1976">
        <v>1</v>
      </c>
      <c r="C1976" s="7">
        <v>2007</v>
      </c>
      <c r="D1976" s="3">
        <v>0.53562531141006475</v>
      </c>
      <c r="E1976" s="3">
        <v>6.4773293472845045E-3</v>
      </c>
      <c r="F1976" s="5">
        <v>0</v>
      </c>
      <c r="G1976" s="3">
        <v>0.38913801694070754</v>
      </c>
      <c r="H1976" s="5">
        <v>0</v>
      </c>
      <c r="I1976" s="3">
        <v>5.9292476332835076E-2</v>
      </c>
      <c r="J1976" s="3">
        <v>9.4668659691081215E-3</v>
      </c>
      <c r="K1976" s="3">
        <v>0.23766816143497757</v>
      </c>
      <c r="L1976" s="3">
        <v>0.59790732436472349</v>
      </c>
      <c r="M1976" s="3">
        <v>0.40209267563527651</v>
      </c>
      <c r="N1976" s="3">
        <v>0.79720976581963132</v>
      </c>
      <c r="O1976" s="3">
        <v>0.20279023418036871</v>
      </c>
      <c r="P1976" s="3">
        <v>2.0265991133628879E-2</v>
      </c>
      <c r="Q1976" s="3">
        <v>2.7232425585813805E-2</v>
      </c>
      <c r="R1976" s="3">
        <v>0.16212792906903103</v>
      </c>
      <c r="S1976" s="3">
        <v>0.1317289423685877</v>
      </c>
      <c r="T1976" s="3">
        <v>0.45091830272324257</v>
      </c>
      <c r="U1976" s="3">
        <v>0.17036098796706775</v>
      </c>
      <c r="V1976" s="3">
        <v>3.7365421152628246E-2</v>
      </c>
      <c r="W1976" s="3">
        <v>0.10400000000000001</v>
      </c>
      <c r="X1976" s="3">
        <v>5.5E-2</v>
      </c>
      <c r="Y1976" s="7">
        <v>81500</v>
      </c>
      <c r="Z1976" s="3">
        <v>0.113</v>
      </c>
      <c r="AA1976" s="3">
        <v>9.4E-2</v>
      </c>
      <c r="AB1976" s="3">
        <v>0.90599999999999992</v>
      </c>
      <c r="AC1976" s="3">
        <v>9.0000000000000011E-3</v>
      </c>
      <c r="AD1976" s="3">
        <v>0.13300000000000001</v>
      </c>
      <c r="AE1976" s="3">
        <v>0</v>
      </c>
      <c r="AF1976" s="3">
        <v>0.74240159441953169</v>
      </c>
      <c r="AG1976" s="3">
        <v>0.30044843049327352</v>
      </c>
      <c r="AH1976" s="3">
        <v>4.4999999999999998E-2</v>
      </c>
      <c r="AI1976" s="3">
        <v>0.109</v>
      </c>
      <c r="AJ1976">
        <v>3.3759999999999999</v>
      </c>
      <c r="AK1976">
        <v>1</v>
      </c>
      <c r="AL1976">
        <v>0.89498272899999998</v>
      </c>
      <c r="AM1976">
        <v>-0.5343</v>
      </c>
      <c r="AN1976">
        <v>3</v>
      </c>
      <c r="AO1976" s="7">
        <v>0.99651220727453904</v>
      </c>
      <c r="AP1976" s="7">
        <v>18.435475834578977</v>
      </c>
      <c r="AQ1976">
        <v>0.4199</v>
      </c>
      <c r="AR1976">
        <v>0.66190000000000004</v>
      </c>
      <c r="AS1976">
        <v>1</v>
      </c>
      <c r="AT1976" s="1">
        <v>5.3826673000000004E-3</v>
      </c>
      <c r="AU1976" s="1">
        <v>4.5752671799999999E-2</v>
      </c>
      <c r="AV1976">
        <v>0.31</v>
      </c>
      <c r="AW1976">
        <v>4</v>
      </c>
    </row>
    <row r="1977" spans="1:49" x14ac:dyDescent="0.3">
      <c r="A1977">
        <v>36081112900</v>
      </c>
      <c r="B1977">
        <v>1</v>
      </c>
      <c r="C1977" s="7">
        <v>2000</v>
      </c>
      <c r="D1977" s="3">
        <v>0.73399999999999999</v>
      </c>
      <c r="E1977" s="3">
        <v>2.6499999999999999E-2</v>
      </c>
      <c r="F1977" s="5">
        <v>0</v>
      </c>
      <c r="G1977" s="3">
        <v>0.2235</v>
      </c>
      <c r="H1977" s="5">
        <v>0</v>
      </c>
      <c r="I1977" s="3">
        <v>1.15E-2</v>
      </c>
      <c r="J1977" s="3">
        <v>4.4999999999999997E-3</v>
      </c>
      <c r="K1977" s="3">
        <v>4.65E-2</v>
      </c>
      <c r="L1977" s="3">
        <v>0.74299999999999999</v>
      </c>
      <c r="M1977" s="3">
        <v>0.25700000000000001</v>
      </c>
      <c r="N1977" s="3">
        <v>0.88800000000000001</v>
      </c>
      <c r="O1977" s="3">
        <v>0.112</v>
      </c>
      <c r="P1977" s="3">
        <v>7.2847682119205302E-3</v>
      </c>
      <c r="Q1977" s="3">
        <v>7.2847682119205302E-3</v>
      </c>
      <c r="R1977" s="3">
        <v>0.21523178807947019</v>
      </c>
      <c r="S1977" s="3">
        <v>0.14172185430463577</v>
      </c>
      <c r="T1977" s="3">
        <v>0.33245033112582784</v>
      </c>
      <c r="U1977" s="3">
        <v>0.27284768211920529</v>
      </c>
      <c r="V1977" s="3">
        <v>2.3178807947019868E-2</v>
      </c>
      <c r="W1977" s="3">
        <v>7.6999999999999999E-2</v>
      </c>
      <c r="X1977" s="3">
        <v>7.0000000000000007E-2</v>
      </c>
      <c r="Y1977" s="7">
        <v>87321</v>
      </c>
      <c r="Z1977" s="3">
        <v>3.9E-2</v>
      </c>
      <c r="AA1977" s="3">
        <v>5.4000000000000006E-2</v>
      </c>
      <c r="AB1977" s="3">
        <v>0.94599999999999995</v>
      </c>
      <c r="AC1977" s="3">
        <v>0</v>
      </c>
      <c r="AD1977" s="3">
        <v>0.08</v>
      </c>
      <c r="AE1977" s="3">
        <v>1.3000000000000001E-2</v>
      </c>
      <c r="AF1977" s="3">
        <v>0.81704260651629068</v>
      </c>
      <c r="AG1977" s="3">
        <v>0.29624060150375942</v>
      </c>
      <c r="AH1977" s="3">
        <v>6.5000000000000002E-2</v>
      </c>
      <c r="AI1977" s="3">
        <v>5.7999999999999996E-2</v>
      </c>
      <c r="AJ1977">
        <v>3.8540000000000001</v>
      </c>
      <c r="AK1977">
        <v>1</v>
      </c>
      <c r="AL1977">
        <v>1.1255190799999999</v>
      </c>
      <c r="AM1977">
        <v>0.38869999999999999</v>
      </c>
      <c r="AN1977">
        <v>3</v>
      </c>
      <c r="AO1977" s="7">
        <v>0</v>
      </c>
      <c r="AP1977" s="7">
        <v>8</v>
      </c>
      <c r="AQ1977">
        <v>0.43290000000000001</v>
      </c>
      <c r="AR1977">
        <v>0.23230000000000001</v>
      </c>
      <c r="AS1977">
        <v>0</v>
      </c>
      <c r="AT1977" s="1">
        <v>0</v>
      </c>
      <c r="AU1977" s="1">
        <v>5.3826673000000004E-3</v>
      </c>
      <c r="AV1977">
        <v>0.31</v>
      </c>
      <c r="AW1977">
        <v>4</v>
      </c>
    </row>
    <row r="1978" spans="1:49" x14ac:dyDescent="0.3">
      <c r="A1978">
        <v>36081113300</v>
      </c>
      <c r="B1978">
        <v>1</v>
      </c>
      <c r="C1978" s="7">
        <v>1734</v>
      </c>
      <c r="D1978" s="3">
        <v>0.60784313725490191</v>
      </c>
      <c r="E1978" s="3">
        <v>9.22722029988466E-3</v>
      </c>
      <c r="F1978" s="5">
        <v>0</v>
      </c>
      <c r="G1978" s="3">
        <v>0.26239907727797002</v>
      </c>
      <c r="H1978" s="5">
        <v>0</v>
      </c>
      <c r="I1978" s="3">
        <v>4.9596309111880045E-2</v>
      </c>
      <c r="J1978" s="3">
        <v>7.0934256055363326E-2</v>
      </c>
      <c r="K1978" s="3">
        <v>0.18973471741637832</v>
      </c>
      <c r="L1978" s="3">
        <v>0.64071510957324107</v>
      </c>
      <c r="M1978" s="3">
        <v>0.35928489042675893</v>
      </c>
      <c r="N1978" s="3">
        <v>0.86908881199538635</v>
      </c>
      <c r="O1978" s="3">
        <v>0.1309111880046136</v>
      </c>
      <c r="P1978" s="3">
        <v>2.2328548644338118E-2</v>
      </c>
      <c r="Q1978" s="3">
        <v>2.2328548644338118E-2</v>
      </c>
      <c r="R1978" s="3">
        <v>0.21690590111642744</v>
      </c>
      <c r="S1978" s="3">
        <v>0.11244019138755981</v>
      </c>
      <c r="T1978" s="3">
        <v>0.33732057416267941</v>
      </c>
      <c r="U1978" s="3">
        <v>0.22169059011164274</v>
      </c>
      <c r="V1978" s="3">
        <v>6.6985645933014357E-2</v>
      </c>
      <c r="W1978" s="3">
        <v>5.2000000000000005E-2</v>
      </c>
      <c r="X1978" s="3">
        <v>5.2000000000000005E-2</v>
      </c>
      <c r="Y1978" s="7">
        <v>81250</v>
      </c>
      <c r="Z1978" s="3">
        <v>6.3E-2</v>
      </c>
      <c r="AA1978" s="3">
        <v>7.5999999999999998E-2</v>
      </c>
      <c r="AB1978" s="3">
        <v>0.92400000000000004</v>
      </c>
      <c r="AC1978" s="3">
        <v>1.9E-2</v>
      </c>
      <c r="AD1978" s="3">
        <v>0.12300000000000001</v>
      </c>
      <c r="AE1978" s="3">
        <v>0</v>
      </c>
      <c r="AF1978" s="3">
        <v>0.77508650519031141</v>
      </c>
      <c r="AG1978" s="3">
        <v>0.31487889273356401</v>
      </c>
      <c r="AH1978" s="3">
        <v>6.9000000000000006E-2</v>
      </c>
      <c r="AI1978" s="3">
        <v>6.5000000000000002E-2</v>
      </c>
      <c r="AJ1978">
        <v>3.2679999999999998</v>
      </c>
      <c r="AK1978">
        <v>0</v>
      </c>
      <c r="AL1978">
        <v>1.2059199190000001</v>
      </c>
      <c r="AM1978">
        <v>0.4708</v>
      </c>
      <c r="AN1978">
        <v>3</v>
      </c>
      <c r="AO1978" s="7">
        <v>0.57670126874279126</v>
      </c>
      <c r="AP1978" s="7">
        <v>5.7670126874279122</v>
      </c>
      <c r="AQ1978">
        <v>0.3987</v>
      </c>
      <c r="AR1978">
        <v>0.38569999999999999</v>
      </c>
      <c r="AS1978">
        <v>0</v>
      </c>
      <c r="AT1978" s="1">
        <v>0</v>
      </c>
      <c r="AU1978" s="1">
        <v>0</v>
      </c>
      <c r="AV1978">
        <v>0.31</v>
      </c>
      <c r="AW1978">
        <v>4</v>
      </c>
    </row>
    <row r="1979" spans="1:49" x14ac:dyDescent="0.3">
      <c r="A1979">
        <v>36081113900</v>
      </c>
      <c r="B1979">
        <v>1</v>
      </c>
      <c r="C1979" s="7">
        <v>3238</v>
      </c>
      <c r="D1979" s="3">
        <v>0.47374922791846819</v>
      </c>
      <c r="E1979" s="3">
        <v>1.8838789376158124E-2</v>
      </c>
      <c r="F1979" s="5">
        <v>3.3971587399629403E-3</v>
      </c>
      <c r="G1979" s="3">
        <v>0.37739345274861025</v>
      </c>
      <c r="H1979" s="5">
        <v>0</v>
      </c>
      <c r="I1979" s="3">
        <v>7.5355157504632495E-2</v>
      </c>
      <c r="J1979" s="3">
        <v>5.1266213712168003E-2</v>
      </c>
      <c r="K1979" s="3">
        <v>0.20691785052501543</v>
      </c>
      <c r="L1979" s="3">
        <v>0.53242742433600987</v>
      </c>
      <c r="M1979" s="3">
        <v>0.46757257566399013</v>
      </c>
      <c r="N1979" s="3">
        <v>0.79246448424953675</v>
      </c>
      <c r="O1979" s="3">
        <v>0.20753551575046325</v>
      </c>
      <c r="P1979" s="3">
        <v>4.0138942493245851E-2</v>
      </c>
      <c r="Q1979" s="3">
        <v>2.8174450019297567E-2</v>
      </c>
      <c r="R1979" s="3">
        <v>0.25820146661520649</v>
      </c>
      <c r="S1979" s="3">
        <v>0.16171362408336551</v>
      </c>
      <c r="T1979" s="3">
        <v>0.30219992280972596</v>
      </c>
      <c r="U1979" s="3">
        <v>0.13045156310304901</v>
      </c>
      <c r="V1979" s="3">
        <v>7.9120030876109609E-2</v>
      </c>
      <c r="W1979" s="3">
        <v>0.27300000000000002</v>
      </c>
      <c r="X1979" s="3">
        <v>8.5999999999999993E-2</v>
      </c>
      <c r="Y1979" s="7">
        <v>60655</v>
      </c>
      <c r="Z1979" s="3">
        <v>6.2E-2</v>
      </c>
      <c r="AA1979" s="3">
        <v>0.11699999999999999</v>
      </c>
      <c r="AB1979" s="3">
        <v>0.88300000000000001</v>
      </c>
      <c r="AC1979" s="3">
        <v>0.10300000000000001</v>
      </c>
      <c r="AD1979" s="3">
        <v>0.14899999999999999</v>
      </c>
      <c r="AE1979" s="3">
        <v>4.0000000000000001E-3</v>
      </c>
      <c r="AF1979" s="3">
        <v>0.67603458925262505</v>
      </c>
      <c r="AG1979" s="3">
        <v>0.29184681902408893</v>
      </c>
      <c r="AH1979" s="3">
        <v>5.2000000000000005E-2</v>
      </c>
      <c r="AI1979" s="3">
        <v>0.10300000000000001</v>
      </c>
      <c r="AJ1979">
        <v>3.1789999999999998</v>
      </c>
      <c r="AK1979">
        <v>0</v>
      </c>
      <c r="AL1979">
        <v>1.283152436</v>
      </c>
      <c r="AM1979">
        <v>-0.35339999999999999</v>
      </c>
      <c r="AN1979">
        <v>3</v>
      </c>
      <c r="AO1979" s="7">
        <v>0</v>
      </c>
      <c r="AP1979" s="7">
        <v>5.8678196417541697</v>
      </c>
      <c r="AQ1979">
        <v>0.40839999999999999</v>
      </c>
      <c r="AR1979">
        <v>0.45850000000000002</v>
      </c>
      <c r="AS1979">
        <v>0</v>
      </c>
      <c r="AT1979" s="1">
        <v>2.6913336400000001E-2</v>
      </c>
      <c r="AU1979" s="1">
        <v>0.14802335</v>
      </c>
      <c r="AV1979">
        <v>0.31</v>
      </c>
      <c r="AW1979">
        <v>4</v>
      </c>
    </row>
    <row r="1980" spans="1:49" x14ac:dyDescent="0.3">
      <c r="A1980">
        <v>36081114100</v>
      </c>
      <c r="B1980">
        <v>1</v>
      </c>
      <c r="C1980" s="7">
        <v>2427</v>
      </c>
      <c r="D1980" s="3">
        <v>0.53687680263700044</v>
      </c>
      <c r="E1980" s="3">
        <v>2.3485784919653894E-2</v>
      </c>
      <c r="F1980" s="5">
        <v>0</v>
      </c>
      <c r="G1980" s="3">
        <v>0.38978162340337863</v>
      </c>
      <c r="H1980" s="5">
        <v>0</v>
      </c>
      <c r="I1980" s="3">
        <v>3.1314379892871856E-2</v>
      </c>
      <c r="J1980" s="3">
        <v>1.8541409147095178E-2</v>
      </c>
      <c r="K1980" s="3">
        <v>8.1994231561598685E-2</v>
      </c>
      <c r="L1980" s="3">
        <v>0.65966213432220844</v>
      </c>
      <c r="M1980" s="3">
        <v>0.34033786567779151</v>
      </c>
      <c r="N1980" s="3">
        <v>0.94149155335805523</v>
      </c>
      <c r="O1980" s="3">
        <v>5.8508446641944788E-2</v>
      </c>
      <c r="P1980" s="3">
        <v>1.9533369506239826E-2</v>
      </c>
      <c r="Q1980" s="3">
        <v>1.6820401519262073E-2</v>
      </c>
      <c r="R1980" s="3">
        <v>0.14704286489419424</v>
      </c>
      <c r="S1980" s="3">
        <v>0.17145957677699403</v>
      </c>
      <c r="T1980" s="3">
        <v>0.40477482365708084</v>
      </c>
      <c r="U1980" s="3">
        <v>0.21758003255561584</v>
      </c>
      <c r="V1980" s="3">
        <v>2.278893109061313E-2</v>
      </c>
      <c r="W1980" s="3">
        <v>9.6999999999999989E-2</v>
      </c>
      <c r="X1980" s="3">
        <v>5.4000000000000006E-2</v>
      </c>
      <c r="Y1980" s="7">
        <v>115375</v>
      </c>
      <c r="Z1980" s="3">
        <v>7.0000000000000007E-2</v>
      </c>
      <c r="AA1980" s="3">
        <v>0.02</v>
      </c>
      <c r="AB1980" s="3">
        <v>0.98</v>
      </c>
      <c r="AC1980" s="3">
        <v>0</v>
      </c>
      <c r="AD1980" s="3">
        <v>2.7000000000000003E-2</v>
      </c>
      <c r="AE1980" s="3">
        <v>1.3000000000000001E-2</v>
      </c>
      <c r="AF1980" s="3">
        <v>0.8234077750206783</v>
      </c>
      <c r="AG1980" s="3">
        <v>0.29900744416873448</v>
      </c>
      <c r="AH1980" s="3">
        <v>9.3000000000000013E-2</v>
      </c>
      <c r="AI1980" s="3">
        <v>4.4000000000000004E-2</v>
      </c>
      <c r="AJ1980">
        <v>3.153</v>
      </c>
      <c r="AK1980">
        <v>1</v>
      </c>
      <c r="AL1980">
        <v>1.1224160000000001</v>
      </c>
      <c r="AM1980">
        <v>-1.4100999999999999</v>
      </c>
      <c r="AN1980">
        <v>2</v>
      </c>
      <c r="AO1980" s="7">
        <v>0</v>
      </c>
      <c r="AP1980" s="7">
        <v>4.5323444581788221</v>
      </c>
      <c r="AQ1980">
        <v>0.3765</v>
      </c>
      <c r="AR1980">
        <v>0.11409999999999999</v>
      </c>
      <c r="AS1980">
        <v>1</v>
      </c>
      <c r="AT1980" s="1">
        <v>0</v>
      </c>
      <c r="AU1980" s="1">
        <v>8.0740008999999995E-3</v>
      </c>
      <c r="AV1980">
        <v>0.23</v>
      </c>
      <c r="AW1980">
        <v>2</v>
      </c>
    </row>
    <row r="1981" spans="1:49" x14ac:dyDescent="0.3">
      <c r="A1981">
        <v>36081114700</v>
      </c>
      <c r="B1981">
        <v>1</v>
      </c>
      <c r="C1981" s="7">
        <v>1885</v>
      </c>
      <c r="D1981" s="3">
        <v>0.56763925729442966</v>
      </c>
      <c r="E1981" s="3">
        <v>1.6976127320954906E-2</v>
      </c>
      <c r="F1981" s="5">
        <v>0</v>
      </c>
      <c r="G1981" s="3">
        <v>0.35225464190981431</v>
      </c>
      <c r="H1981" s="5">
        <v>0</v>
      </c>
      <c r="I1981" s="3">
        <v>3.9257294429708225E-2</v>
      </c>
      <c r="J1981" s="3">
        <v>2.3872679045092837E-2</v>
      </c>
      <c r="K1981" s="3">
        <v>0.13209549071618037</v>
      </c>
      <c r="L1981" s="3">
        <v>0.61538461538461542</v>
      </c>
      <c r="M1981" s="3">
        <v>0.38461538461538464</v>
      </c>
      <c r="N1981" s="3">
        <v>0.89761273209549075</v>
      </c>
      <c r="O1981" s="3">
        <v>0.10238726790450928</v>
      </c>
      <c r="P1981" s="3">
        <v>8.4985835694051E-3</v>
      </c>
      <c r="Q1981" s="3">
        <v>1.1331444759206799E-2</v>
      </c>
      <c r="R1981" s="3">
        <v>0.21104815864022664</v>
      </c>
      <c r="S1981" s="3">
        <v>0.16713881019830029</v>
      </c>
      <c r="T1981" s="3">
        <v>0.37818696883852693</v>
      </c>
      <c r="U1981" s="3">
        <v>0.16501416430594901</v>
      </c>
      <c r="V1981" s="3">
        <v>5.8781869688385266E-2</v>
      </c>
      <c r="W1981" s="3">
        <v>0.20399999999999999</v>
      </c>
      <c r="X1981" s="3">
        <v>0.107</v>
      </c>
      <c r="Y1981" s="7">
        <v>90700</v>
      </c>
      <c r="Z1981" s="3">
        <v>4.2000000000000003E-2</v>
      </c>
      <c r="AA1981" s="3">
        <v>0.08</v>
      </c>
      <c r="AB1981" s="3">
        <v>0.92</v>
      </c>
      <c r="AC1981" s="3">
        <v>0</v>
      </c>
      <c r="AD1981" s="3">
        <v>0.127</v>
      </c>
      <c r="AE1981" s="3">
        <v>0</v>
      </c>
      <c r="AF1981" s="3">
        <v>0.71989389920424407</v>
      </c>
      <c r="AG1981" s="3">
        <v>0.30026525198938991</v>
      </c>
      <c r="AH1981" s="3">
        <v>7.6999999999999999E-2</v>
      </c>
      <c r="AI1981" s="3">
        <v>0.10300000000000001</v>
      </c>
      <c r="AJ1981">
        <v>3.109</v>
      </c>
      <c r="AK1981">
        <v>1</v>
      </c>
      <c r="AL1981">
        <v>1.0097089880000001</v>
      </c>
      <c r="AM1981">
        <v>-1.2829999999999999</v>
      </c>
      <c r="AN1981">
        <v>2</v>
      </c>
      <c r="AO1981" s="7">
        <v>0</v>
      </c>
      <c r="AP1981" s="7">
        <v>5.3050397877984086</v>
      </c>
      <c r="AQ1981">
        <v>0.42930000000000001</v>
      </c>
      <c r="AR1981">
        <v>0.3034</v>
      </c>
      <c r="AS1981">
        <v>1</v>
      </c>
      <c r="AT1981" s="1">
        <v>0</v>
      </c>
      <c r="AU1981" s="1">
        <v>0</v>
      </c>
      <c r="AV1981">
        <v>0.23</v>
      </c>
      <c r="AW1981">
        <v>2</v>
      </c>
    </row>
    <row r="1982" spans="1:49" x14ac:dyDescent="0.3">
      <c r="A1982">
        <v>36081115100</v>
      </c>
      <c r="B1982">
        <v>1</v>
      </c>
      <c r="C1982" s="7">
        <v>1174</v>
      </c>
      <c r="D1982" s="3">
        <v>0.52214650766609882</v>
      </c>
      <c r="E1982" s="3">
        <v>0</v>
      </c>
      <c r="F1982" s="5">
        <v>0</v>
      </c>
      <c r="G1982" s="3">
        <v>0.38245315161839866</v>
      </c>
      <c r="H1982" s="5">
        <v>0</v>
      </c>
      <c r="I1982" s="3">
        <v>6.9846678023850084E-2</v>
      </c>
      <c r="J1982" s="3">
        <v>2.5553662691652469E-2</v>
      </c>
      <c r="K1982" s="3">
        <v>0.12947189097103917</v>
      </c>
      <c r="L1982" s="3">
        <v>0.57666098807495736</v>
      </c>
      <c r="M1982" s="3">
        <v>0.42333901192504259</v>
      </c>
      <c r="N1982" s="3">
        <v>0.84497444633730834</v>
      </c>
      <c r="O1982" s="3">
        <v>0.15502555366269166</v>
      </c>
      <c r="P1982" s="3">
        <v>1.2514220705346985E-2</v>
      </c>
      <c r="Q1982" s="3">
        <v>1.9340159271899887E-2</v>
      </c>
      <c r="R1982" s="3">
        <v>0.22411831626848691</v>
      </c>
      <c r="S1982" s="3">
        <v>0.13993174061433447</v>
      </c>
      <c r="T1982" s="3">
        <v>0.26052332195676908</v>
      </c>
      <c r="U1982" s="3">
        <v>0.24687144482366324</v>
      </c>
      <c r="V1982" s="3">
        <v>9.6700796359499436E-2</v>
      </c>
      <c r="W1982" s="3">
        <v>0.187</v>
      </c>
      <c r="X1982" s="3">
        <v>0.03</v>
      </c>
      <c r="Y1982" s="7">
        <v>72778</v>
      </c>
      <c r="Z1982" s="3">
        <v>2.5000000000000001E-2</v>
      </c>
      <c r="AA1982" s="3">
        <v>8.5999999999999993E-2</v>
      </c>
      <c r="AB1982" s="3">
        <v>0.91400000000000003</v>
      </c>
      <c r="AC1982" s="3">
        <v>0</v>
      </c>
      <c r="AD1982" s="3">
        <v>0.13500000000000001</v>
      </c>
      <c r="AE1982" s="3">
        <v>0</v>
      </c>
      <c r="AF1982" s="3">
        <v>0.71890971039182283</v>
      </c>
      <c r="AG1982" s="3">
        <v>0.32623509369676318</v>
      </c>
      <c r="AH1982" s="3">
        <v>6.7000000000000004E-2</v>
      </c>
      <c r="AI1982" s="3">
        <v>0.09</v>
      </c>
      <c r="AJ1982">
        <v>3.073</v>
      </c>
      <c r="AK1982">
        <v>0</v>
      </c>
      <c r="AL1982">
        <v>0.74680969200000002</v>
      </c>
      <c r="AM1982">
        <v>-1.0609</v>
      </c>
      <c r="AN1982">
        <v>2</v>
      </c>
      <c r="AO1982" s="7">
        <v>0</v>
      </c>
      <c r="AP1982" s="7">
        <v>4.2589437819420786</v>
      </c>
      <c r="AQ1982">
        <v>0.46970000000000001</v>
      </c>
      <c r="AR1982">
        <v>6.08E-2</v>
      </c>
      <c r="AS1982">
        <v>0</v>
      </c>
      <c r="AT1982" s="1">
        <v>0</v>
      </c>
      <c r="AU1982" s="1">
        <v>0</v>
      </c>
      <c r="AV1982">
        <v>0.23</v>
      </c>
      <c r="AW1982">
        <v>2</v>
      </c>
    </row>
    <row r="1983" spans="1:49" x14ac:dyDescent="0.3">
      <c r="A1983">
        <v>36081115500</v>
      </c>
      <c r="B1983">
        <v>1</v>
      </c>
      <c r="C1983" s="7">
        <v>2441</v>
      </c>
      <c r="D1983" s="3">
        <v>0.25891028267103644</v>
      </c>
      <c r="E1983" s="3">
        <v>6.1450225317492835E-3</v>
      </c>
      <c r="F1983" s="5">
        <v>1.8844735764031135E-2</v>
      </c>
      <c r="G1983" s="3">
        <v>0.50880786562884062</v>
      </c>
      <c r="H1983" s="5">
        <v>0</v>
      </c>
      <c r="I1983" s="3">
        <v>0.20196640721015977</v>
      </c>
      <c r="J1983" s="3">
        <v>5.3256861941827121E-3</v>
      </c>
      <c r="K1983" s="3">
        <v>0.3490372798033593</v>
      </c>
      <c r="L1983" s="3">
        <v>0.38549774682507171</v>
      </c>
      <c r="M1983" s="3">
        <v>0.61450225317492835</v>
      </c>
      <c r="N1983" s="3">
        <v>0.67922982384268737</v>
      </c>
      <c r="O1983" s="3">
        <v>0.32077017615731257</v>
      </c>
      <c r="P1983" s="3">
        <v>5.7953144266337853E-2</v>
      </c>
      <c r="Q1983" s="3">
        <v>3.2059186189889025E-2</v>
      </c>
      <c r="R1983" s="3">
        <v>0.36313193588162762</v>
      </c>
      <c r="S1983" s="3">
        <v>0.13625154130702835</v>
      </c>
      <c r="T1983" s="3">
        <v>0.18372379778051787</v>
      </c>
      <c r="U1983" s="3">
        <v>8.1997533908754625E-2</v>
      </c>
      <c r="V1983" s="3">
        <v>0.14488286066584463</v>
      </c>
      <c r="W1983" s="3">
        <v>0.51300000000000001</v>
      </c>
      <c r="X1983" s="3">
        <v>9.9000000000000005E-2</v>
      </c>
      <c r="Y1983" s="7">
        <v>51500</v>
      </c>
      <c r="Z1983" s="3">
        <v>3.1E-2</v>
      </c>
      <c r="AA1983" s="3">
        <v>0.23399999999999999</v>
      </c>
      <c r="AB1983" s="3">
        <v>0.7659999999999999</v>
      </c>
      <c r="AC1983" s="3">
        <v>0.11800000000000001</v>
      </c>
      <c r="AD1983" s="3">
        <v>0.30099999999999999</v>
      </c>
      <c r="AE1983" s="3">
        <v>0</v>
      </c>
      <c r="AF1983" s="3">
        <v>0.54403932814420319</v>
      </c>
      <c r="AG1983" s="3">
        <v>0.25071691929537077</v>
      </c>
      <c r="AH1983" s="3">
        <v>5.7999999999999996E-2</v>
      </c>
      <c r="AI1983" s="3">
        <v>0.14199999999999999</v>
      </c>
      <c r="AJ1983">
        <v>3.7389999999999999</v>
      </c>
      <c r="AK1983">
        <v>0</v>
      </c>
      <c r="AL1983">
        <v>0.89713985399999996</v>
      </c>
      <c r="AM1983">
        <v>-1.0232000000000001</v>
      </c>
      <c r="AN1983">
        <v>2</v>
      </c>
      <c r="AO1983" s="7">
        <v>0</v>
      </c>
      <c r="AP1983" s="7">
        <v>7.3740270380991397</v>
      </c>
      <c r="AQ1983">
        <v>0.46300000000000002</v>
      </c>
      <c r="AR1983">
        <v>0.49130000000000001</v>
      </c>
      <c r="AS1983">
        <v>1</v>
      </c>
      <c r="AT1983" s="1">
        <v>4.30613382E-2</v>
      </c>
      <c r="AU1983" s="1">
        <v>0.32565137</v>
      </c>
      <c r="AV1983">
        <v>0.23</v>
      </c>
      <c r="AW1983">
        <v>2</v>
      </c>
    </row>
    <row r="1984" spans="1:49" x14ac:dyDescent="0.3">
      <c r="A1984">
        <v>36081115700</v>
      </c>
      <c r="B1984">
        <v>1</v>
      </c>
      <c r="C1984" s="7">
        <v>3344</v>
      </c>
      <c r="D1984" s="3">
        <v>0.20663875598086123</v>
      </c>
      <c r="E1984" s="3">
        <v>2.3026315789473683E-2</v>
      </c>
      <c r="F1984" s="5">
        <v>0</v>
      </c>
      <c r="G1984" s="3">
        <v>0.71022727272727271</v>
      </c>
      <c r="H1984" s="5">
        <v>0</v>
      </c>
      <c r="I1984" s="3">
        <v>1.5251196172248804E-2</v>
      </c>
      <c r="J1984" s="3">
        <v>4.4856459330143539E-2</v>
      </c>
      <c r="K1984" s="3">
        <v>5.2631578947368418E-2</v>
      </c>
      <c r="L1984" s="3">
        <v>0.38277511961722488</v>
      </c>
      <c r="M1984" s="3">
        <v>0.61722488038277512</v>
      </c>
      <c r="N1984" s="3">
        <v>0.76555023923444976</v>
      </c>
      <c r="O1984" s="3">
        <v>0.23444976076555024</v>
      </c>
      <c r="P1984" s="3">
        <v>2.7537372147915028E-2</v>
      </c>
      <c r="Q1984" s="3">
        <v>2.7143981117230528E-2</v>
      </c>
      <c r="R1984" s="3">
        <v>0.3147128245476003</v>
      </c>
      <c r="S1984" s="3">
        <v>0.13217938630999213</v>
      </c>
      <c r="T1984" s="3">
        <v>0.27065302911093625</v>
      </c>
      <c r="U1984" s="3">
        <v>0.12627852084972463</v>
      </c>
      <c r="V1984" s="3">
        <v>0.10149488591660111</v>
      </c>
      <c r="W1984" s="3">
        <v>0.44900000000000001</v>
      </c>
      <c r="X1984" s="3">
        <v>0.19</v>
      </c>
      <c r="Y1984" s="7">
        <v>45809</v>
      </c>
      <c r="Z1984" s="3">
        <v>5.7999999999999996E-2</v>
      </c>
      <c r="AA1984" s="3">
        <v>0.19600000000000001</v>
      </c>
      <c r="AB1984" s="3">
        <v>0.80400000000000005</v>
      </c>
      <c r="AC1984" s="3">
        <v>5.5999999999999994E-2</v>
      </c>
      <c r="AD1984" s="3">
        <v>0.29199999999999998</v>
      </c>
      <c r="AE1984" s="3">
        <v>1.3999999999999999E-2</v>
      </c>
      <c r="AF1984" s="3">
        <v>0.47966507177033491</v>
      </c>
      <c r="AG1984" s="3">
        <v>0.37858851674641147</v>
      </c>
      <c r="AH1984" s="3">
        <v>9.0999999999999998E-2</v>
      </c>
      <c r="AI1984" s="3">
        <v>0.182</v>
      </c>
      <c r="AJ1984">
        <v>4.0990000000000002</v>
      </c>
      <c r="AK1984">
        <v>0</v>
      </c>
      <c r="AL1984">
        <v>0.97713692699999999</v>
      </c>
      <c r="AM1984">
        <v>-0.96399999999999997</v>
      </c>
      <c r="AN1984">
        <v>2</v>
      </c>
      <c r="AO1984" s="7">
        <v>0</v>
      </c>
      <c r="AP1984" s="7">
        <v>6.2799043062200957</v>
      </c>
      <c r="AQ1984">
        <v>0.47020000000000001</v>
      </c>
      <c r="AR1984">
        <v>0.63880000000000003</v>
      </c>
      <c r="AS1984">
        <v>1</v>
      </c>
      <c r="AT1984" s="1">
        <v>2.6913336E-3</v>
      </c>
      <c r="AU1984" s="1">
        <v>2.4222002699999998E-2</v>
      </c>
      <c r="AV1984">
        <v>0.23</v>
      </c>
      <c r="AW1984">
        <v>2</v>
      </c>
    </row>
    <row r="1985" spans="1:49" x14ac:dyDescent="0.3">
      <c r="A1985">
        <v>36081115900</v>
      </c>
      <c r="B1985">
        <v>1</v>
      </c>
      <c r="C1985" s="7">
        <v>4563</v>
      </c>
      <c r="D1985" s="3">
        <v>0.12382204689896997</v>
      </c>
      <c r="E1985" s="3">
        <v>2.3230330922638615E-2</v>
      </c>
      <c r="F1985" s="5">
        <v>1.5340784571553803E-3</v>
      </c>
      <c r="G1985" s="3">
        <v>0.74994521148367299</v>
      </c>
      <c r="H1985" s="5">
        <v>0</v>
      </c>
      <c r="I1985" s="3">
        <v>2.827087442472058E-2</v>
      </c>
      <c r="J1985" s="3">
        <v>7.3197457812842426E-2</v>
      </c>
      <c r="K1985" s="3">
        <v>0.12338373876835415</v>
      </c>
      <c r="L1985" s="3">
        <v>0.28599605522682447</v>
      </c>
      <c r="M1985" s="3">
        <v>0.71400394477317553</v>
      </c>
      <c r="N1985" s="3">
        <v>0.58492220030681574</v>
      </c>
      <c r="O1985" s="3">
        <v>0.41507779969318431</v>
      </c>
      <c r="P1985" s="3">
        <v>2.5869502730669733E-3</v>
      </c>
      <c r="Q1985" s="3">
        <v>3.7079620580626617E-2</v>
      </c>
      <c r="R1985" s="3">
        <v>0.31302098304110376</v>
      </c>
      <c r="S1985" s="3">
        <v>0.12589824662259269</v>
      </c>
      <c r="T1985" s="3">
        <v>0.27392929002586952</v>
      </c>
      <c r="U1985" s="3">
        <v>6.9847657372808278E-2</v>
      </c>
      <c r="V1985" s="3">
        <v>0.17763725208393216</v>
      </c>
      <c r="W1985" s="3">
        <v>0.53500000000000003</v>
      </c>
      <c r="X1985" s="3">
        <v>0.20699999999999999</v>
      </c>
      <c r="Y1985" s="7">
        <v>57448</v>
      </c>
      <c r="Z1985" s="3">
        <v>8.3000000000000004E-2</v>
      </c>
      <c r="AA1985" s="3">
        <v>0.3</v>
      </c>
      <c r="AB1985" s="3">
        <v>0.7</v>
      </c>
      <c r="AC1985" s="3">
        <v>9.6999999999999989E-2</v>
      </c>
      <c r="AD1985" s="3">
        <v>0.39500000000000002</v>
      </c>
      <c r="AE1985" s="3">
        <v>0</v>
      </c>
      <c r="AF1985" s="3">
        <v>0.40346263423186501</v>
      </c>
      <c r="AG1985" s="3">
        <v>0.35656366425597197</v>
      </c>
      <c r="AH1985" s="3">
        <v>5.2999999999999999E-2</v>
      </c>
      <c r="AI1985" s="3">
        <v>0.19800000000000001</v>
      </c>
      <c r="AJ1985">
        <v>3.5219999999999998</v>
      </c>
      <c r="AK1985">
        <v>0</v>
      </c>
      <c r="AL1985">
        <v>1.214276543</v>
      </c>
      <c r="AM1985">
        <v>-0.2097</v>
      </c>
      <c r="AN1985">
        <v>3</v>
      </c>
      <c r="AO1985" s="7">
        <v>0</v>
      </c>
      <c r="AP1985" s="7">
        <v>7.6703922857769014</v>
      </c>
      <c r="AQ1985">
        <v>0.40350000000000003</v>
      </c>
      <c r="AR1985">
        <v>0.68830000000000002</v>
      </c>
      <c r="AS1985">
        <v>1</v>
      </c>
      <c r="AT1985" s="1">
        <v>5.1135339100000003E-2</v>
      </c>
      <c r="AU1985" s="1">
        <v>0.57594539820000001</v>
      </c>
      <c r="AV1985">
        <v>0.23</v>
      </c>
      <c r="AW1985">
        <v>2</v>
      </c>
    </row>
    <row r="1986" spans="1:49" x14ac:dyDescent="0.3">
      <c r="A1986">
        <v>36081116100</v>
      </c>
      <c r="B1986">
        <v>1</v>
      </c>
      <c r="C1986" s="7">
        <v>4775</v>
      </c>
      <c r="D1986" s="3">
        <v>0.16774869109947643</v>
      </c>
      <c r="E1986" s="3">
        <v>3.9162303664921468E-2</v>
      </c>
      <c r="F1986" s="5">
        <v>0</v>
      </c>
      <c r="G1986" s="3">
        <v>0.70115183246073298</v>
      </c>
      <c r="H1986" s="5">
        <v>0</v>
      </c>
      <c r="I1986" s="3">
        <v>6.7015706806282729E-2</v>
      </c>
      <c r="J1986" s="3">
        <v>2.4921465968586388E-2</v>
      </c>
      <c r="K1986" s="3">
        <v>0.17947643979057593</v>
      </c>
      <c r="L1986" s="3">
        <v>0.2268062827225131</v>
      </c>
      <c r="M1986" s="3">
        <v>0.77319371727748687</v>
      </c>
      <c r="N1986" s="3">
        <v>0.5765445026178011</v>
      </c>
      <c r="O1986" s="3">
        <v>0.42345549738219895</v>
      </c>
      <c r="P1986" s="3">
        <v>5.7804940157881332E-2</v>
      </c>
      <c r="Q1986" s="3">
        <v>2.2663610898905017E-2</v>
      </c>
      <c r="R1986" s="3">
        <v>0.29157117392411508</v>
      </c>
      <c r="S1986" s="3">
        <v>0.14616755793226383</v>
      </c>
      <c r="T1986" s="3">
        <v>0.19811560988031576</v>
      </c>
      <c r="U1986" s="3">
        <v>4.6091163738222564E-2</v>
      </c>
      <c r="V1986" s="3">
        <v>0.23758594346829642</v>
      </c>
      <c r="W1986" s="3">
        <v>0.622</v>
      </c>
      <c r="X1986" s="3">
        <v>0.19399999999999998</v>
      </c>
      <c r="Y1986" s="7">
        <v>42484</v>
      </c>
      <c r="Z1986" s="3">
        <v>7.8E-2</v>
      </c>
      <c r="AA1986" s="3">
        <v>0.34499999999999997</v>
      </c>
      <c r="AB1986" s="3">
        <v>0.65500000000000003</v>
      </c>
      <c r="AC1986" s="3">
        <v>9.6000000000000002E-2</v>
      </c>
      <c r="AD1986" s="3">
        <v>0.435</v>
      </c>
      <c r="AE1986" s="3">
        <v>7.2999999999999995E-2</v>
      </c>
      <c r="AF1986" s="3">
        <v>0.36502706519180983</v>
      </c>
      <c r="AG1986" s="3">
        <v>0.33396093198399623</v>
      </c>
      <c r="AH1986" s="3">
        <v>6.7000000000000004E-2</v>
      </c>
      <c r="AI1986" s="3">
        <v>0.16600000000000001</v>
      </c>
      <c r="AJ1986">
        <v>5.0629999999999997</v>
      </c>
      <c r="AK1986">
        <v>0</v>
      </c>
      <c r="AL1986">
        <v>1.1867919179999999</v>
      </c>
      <c r="AM1986">
        <v>1.4278</v>
      </c>
      <c r="AN1986">
        <v>4</v>
      </c>
      <c r="AO1986" s="7">
        <v>0</v>
      </c>
      <c r="AP1986" s="7">
        <v>7.7486910994764395</v>
      </c>
      <c r="AQ1986">
        <v>0.44879999999999998</v>
      </c>
      <c r="AR1986">
        <v>0.87</v>
      </c>
      <c r="AS1986">
        <v>3</v>
      </c>
      <c r="AT1986" s="1">
        <v>4.30613382E-2</v>
      </c>
      <c r="AU1986" s="1">
        <v>0.17493668640000001</v>
      </c>
      <c r="AV1986">
        <v>0.23</v>
      </c>
      <c r="AW1986">
        <v>2</v>
      </c>
    </row>
    <row r="1987" spans="1:49" x14ac:dyDescent="0.3">
      <c r="A1987">
        <v>36081116300</v>
      </c>
      <c r="B1987">
        <v>1</v>
      </c>
      <c r="C1987" s="7">
        <v>9541</v>
      </c>
      <c r="D1987" s="3">
        <v>0.13552038570380462</v>
      </c>
      <c r="E1987" s="3">
        <v>5.4711246200607903E-2</v>
      </c>
      <c r="F1987" s="5">
        <v>0</v>
      </c>
      <c r="G1987" s="3">
        <v>0.65800230583796249</v>
      </c>
      <c r="H1987" s="5">
        <v>6.2886489885756209E-4</v>
      </c>
      <c r="I1987" s="3">
        <v>8.4791950529294627E-2</v>
      </c>
      <c r="J1987" s="3">
        <v>6.6345246829472806E-2</v>
      </c>
      <c r="K1987" s="3">
        <v>0.2011319568179436</v>
      </c>
      <c r="L1987" s="3">
        <v>0.2442092023896866</v>
      </c>
      <c r="M1987" s="3">
        <v>0.75579079761031343</v>
      </c>
      <c r="N1987" s="3">
        <v>0.54931348915208045</v>
      </c>
      <c r="O1987" s="3">
        <v>0.4506865108479195</v>
      </c>
      <c r="P1987" s="3">
        <v>9.3879183891185491E-2</v>
      </c>
      <c r="Q1987" s="3">
        <v>3.0004000533404455E-2</v>
      </c>
      <c r="R1987" s="3">
        <v>0.27817042272302972</v>
      </c>
      <c r="S1987" s="3">
        <v>0.11148153087078277</v>
      </c>
      <c r="T1987" s="3">
        <v>0.18682490998799839</v>
      </c>
      <c r="U1987" s="3">
        <v>5.2006934257901052E-2</v>
      </c>
      <c r="V1987" s="3">
        <v>0.2476330177356981</v>
      </c>
      <c r="W1987" s="3">
        <v>0.63300000000000001</v>
      </c>
      <c r="X1987" s="3">
        <v>0.33799999999999997</v>
      </c>
      <c r="Y1987" s="7">
        <v>34534</v>
      </c>
      <c r="Z1987" s="3">
        <v>5.7999999999999996E-2</v>
      </c>
      <c r="AA1987" s="3">
        <v>0.32899999999999996</v>
      </c>
      <c r="AB1987" s="3">
        <v>0.67099999999999993</v>
      </c>
      <c r="AC1987" s="3">
        <v>0.13300000000000001</v>
      </c>
      <c r="AD1987" s="3">
        <v>0.40500000000000003</v>
      </c>
      <c r="AE1987" s="3">
        <v>8.5000000000000006E-2</v>
      </c>
      <c r="AF1987" s="3">
        <v>0.27117300724637683</v>
      </c>
      <c r="AG1987" s="3">
        <v>0.41813858695652173</v>
      </c>
      <c r="AH1987" s="3">
        <v>6.2E-2</v>
      </c>
      <c r="AI1987" s="3">
        <v>0.249</v>
      </c>
      <c r="AJ1987">
        <v>5.0049999999999999</v>
      </c>
      <c r="AK1987">
        <v>0</v>
      </c>
      <c r="AL1987">
        <v>1.3402001539999999</v>
      </c>
      <c r="AM1987">
        <v>0.85460000000000003</v>
      </c>
      <c r="AN1987">
        <v>4</v>
      </c>
      <c r="AO1987" s="7">
        <v>0</v>
      </c>
      <c r="AP1987" s="7">
        <v>5.450162456765538</v>
      </c>
      <c r="AQ1987">
        <v>0.46489999999999998</v>
      </c>
      <c r="AR1987">
        <v>0.85929999999999995</v>
      </c>
      <c r="AS1987">
        <v>3</v>
      </c>
      <c r="AT1987" s="1">
        <v>0.1345666818</v>
      </c>
      <c r="AU1987" s="1">
        <v>0.71320341369999996</v>
      </c>
      <c r="AV1987">
        <v>0.23</v>
      </c>
      <c r="AW1987">
        <v>2</v>
      </c>
    </row>
    <row r="1988" spans="1:49" x14ac:dyDescent="0.3">
      <c r="A1988">
        <v>36081116700</v>
      </c>
      <c r="B1988">
        <v>1</v>
      </c>
      <c r="C1988" s="7">
        <v>1848</v>
      </c>
      <c r="D1988" s="3">
        <v>0.15367965367965367</v>
      </c>
      <c r="E1988" s="3">
        <v>1.406926406926407E-2</v>
      </c>
      <c r="F1988" s="5">
        <v>2.002164502164502E-2</v>
      </c>
      <c r="G1988" s="3">
        <v>0.61688311688311692</v>
      </c>
      <c r="H1988" s="5">
        <v>0</v>
      </c>
      <c r="I1988" s="3">
        <v>0.18668831168831168</v>
      </c>
      <c r="J1988" s="3">
        <v>8.658008658008658E-3</v>
      </c>
      <c r="K1988" s="3">
        <v>0.25216450216450215</v>
      </c>
      <c r="L1988" s="3">
        <v>0.27759740259740262</v>
      </c>
      <c r="M1988" s="3">
        <v>0.72240259740259738</v>
      </c>
      <c r="N1988" s="3">
        <v>0.52489177489177485</v>
      </c>
      <c r="O1988" s="3">
        <v>0.47510822510822509</v>
      </c>
      <c r="P1988" s="3">
        <v>9.1111111111111115E-2</v>
      </c>
      <c r="Q1988" s="3">
        <v>1.4814814814814815E-2</v>
      </c>
      <c r="R1988" s="3">
        <v>0.26518518518518519</v>
      </c>
      <c r="S1988" s="3">
        <v>7.1111111111111111E-2</v>
      </c>
      <c r="T1988" s="3">
        <v>0.27703703703703703</v>
      </c>
      <c r="U1988" s="3">
        <v>5.8518518518518518E-2</v>
      </c>
      <c r="V1988" s="3">
        <v>0.22222222222222221</v>
      </c>
      <c r="W1988" s="3">
        <v>0.56700000000000006</v>
      </c>
      <c r="X1988" s="3">
        <v>0.33700000000000002</v>
      </c>
      <c r="Y1988" s="7">
        <v>30662</v>
      </c>
      <c r="Z1988" s="3">
        <v>9.1999999999999998E-2</v>
      </c>
      <c r="AA1988" s="3">
        <v>0.38500000000000001</v>
      </c>
      <c r="AB1988" s="3">
        <v>0.61499999999999999</v>
      </c>
      <c r="AC1988" s="3">
        <v>0.254</v>
      </c>
      <c r="AD1988" s="3">
        <v>0.44799999999999995</v>
      </c>
      <c r="AE1988" s="3">
        <v>7.400000000000001E-2</v>
      </c>
      <c r="AF1988" s="3">
        <v>0.35606060606060608</v>
      </c>
      <c r="AG1988" s="3">
        <v>0.28733766233766234</v>
      </c>
      <c r="AH1988" s="3">
        <v>5.7000000000000002E-2</v>
      </c>
      <c r="AI1988" s="3">
        <v>0.14699999999999999</v>
      </c>
      <c r="AJ1988">
        <v>3.34</v>
      </c>
      <c r="AK1988">
        <v>0</v>
      </c>
      <c r="AL1988">
        <v>1.07768592</v>
      </c>
      <c r="AM1988">
        <v>-0.59399999999999997</v>
      </c>
      <c r="AN1988">
        <v>3</v>
      </c>
      <c r="AO1988" s="7">
        <v>0</v>
      </c>
      <c r="AP1988" s="7">
        <v>12.445887445887445</v>
      </c>
      <c r="AQ1988">
        <v>0.47660000000000002</v>
      </c>
      <c r="AR1988">
        <v>0.80510000000000004</v>
      </c>
      <c r="AS1988">
        <v>1</v>
      </c>
      <c r="AT1988" s="1">
        <v>8.8814009999999999E-2</v>
      </c>
      <c r="AU1988" s="1">
        <v>0.25298536179999997</v>
      </c>
      <c r="AV1988">
        <v>0.23</v>
      </c>
      <c r="AW1988">
        <v>2</v>
      </c>
    </row>
    <row r="1989" spans="1:49" x14ac:dyDescent="0.3">
      <c r="A1989">
        <v>36081117100</v>
      </c>
      <c r="B1989">
        <v>1</v>
      </c>
      <c r="C1989" s="7">
        <v>2512</v>
      </c>
      <c r="D1989" s="3">
        <v>0.39530254777070062</v>
      </c>
      <c r="E1989" s="3">
        <v>2.0700636942675158E-2</v>
      </c>
      <c r="F1989" s="5">
        <v>0</v>
      </c>
      <c r="G1989" s="3">
        <v>0.3893312101910828</v>
      </c>
      <c r="H1989" s="5">
        <v>0</v>
      </c>
      <c r="I1989" s="3">
        <v>0.1588375796178344</v>
      </c>
      <c r="J1989" s="3">
        <v>3.5828025477707005E-2</v>
      </c>
      <c r="K1989" s="3">
        <v>0.26671974522292996</v>
      </c>
      <c r="L1989" s="3">
        <v>0.40167197452229297</v>
      </c>
      <c r="M1989" s="3">
        <v>0.59832802547770703</v>
      </c>
      <c r="N1989" s="3">
        <v>0.66839171974522293</v>
      </c>
      <c r="O1989" s="3">
        <v>0.33160828025477707</v>
      </c>
      <c r="P1989" s="3">
        <v>4.764512595837897E-2</v>
      </c>
      <c r="Q1989" s="3">
        <v>9.3099671412924419E-3</v>
      </c>
      <c r="R1989" s="3">
        <v>0.26615553121577218</v>
      </c>
      <c r="S1989" s="3">
        <v>0.16593647316538881</v>
      </c>
      <c r="T1989" s="3">
        <v>0.26341730558598031</v>
      </c>
      <c r="U1989" s="3">
        <v>0.1276013143483023</v>
      </c>
      <c r="V1989" s="3">
        <v>0.11993428258488499</v>
      </c>
      <c r="W1989" s="3">
        <v>0.44</v>
      </c>
      <c r="X1989" s="3">
        <v>0.21100000000000002</v>
      </c>
      <c r="Y1989" s="7">
        <v>41940</v>
      </c>
      <c r="Z1989" s="3">
        <v>0.05</v>
      </c>
      <c r="AA1989" s="3">
        <v>0.26600000000000001</v>
      </c>
      <c r="AB1989" s="3">
        <v>0.7340000000000001</v>
      </c>
      <c r="AC1989" s="3">
        <v>0.16699999999999998</v>
      </c>
      <c r="AD1989" s="3">
        <v>0.34100000000000003</v>
      </c>
      <c r="AE1989" s="3">
        <v>4.4000000000000004E-2</v>
      </c>
      <c r="AF1989" s="3">
        <v>0.4856687898089172</v>
      </c>
      <c r="AG1989" s="3">
        <v>0.30971337579617836</v>
      </c>
      <c r="AH1989" s="3">
        <v>5.7000000000000002E-2</v>
      </c>
      <c r="AI1989" s="3">
        <v>0.13500000000000001</v>
      </c>
      <c r="AJ1989">
        <v>4.0549999999999997</v>
      </c>
      <c r="AK1989">
        <v>0</v>
      </c>
      <c r="AL1989">
        <v>1.0356268470000001</v>
      </c>
      <c r="AM1989">
        <v>-0.87980000000000003</v>
      </c>
      <c r="AN1989">
        <v>2</v>
      </c>
      <c r="AO1989" s="7">
        <v>0</v>
      </c>
      <c r="AP1989" s="7">
        <v>18.312101910828027</v>
      </c>
      <c r="AQ1989">
        <v>0.47170000000000001</v>
      </c>
      <c r="AR1989">
        <v>0.84160000000000001</v>
      </c>
      <c r="AS1989">
        <v>1</v>
      </c>
      <c r="AT1989" s="1">
        <v>1.0765334499999999E-2</v>
      </c>
      <c r="AU1989" s="1">
        <v>0.11841868</v>
      </c>
      <c r="AV1989">
        <v>0.23</v>
      </c>
      <c r="AW1989">
        <v>2</v>
      </c>
    </row>
    <row r="1990" spans="1:49" x14ac:dyDescent="0.3">
      <c r="A1990">
        <v>36081117500</v>
      </c>
      <c r="B1990">
        <v>1</v>
      </c>
      <c r="C1990" s="7">
        <v>5149</v>
      </c>
      <c r="D1990" s="3">
        <v>0.39522237327636434</v>
      </c>
      <c r="E1990" s="3">
        <v>5.2437366478927947E-3</v>
      </c>
      <c r="F1990" s="5">
        <v>0</v>
      </c>
      <c r="G1990" s="3">
        <v>0.55719557195571956</v>
      </c>
      <c r="H1990" s="5">
        <v>0</v>
      </c>
      <c r="I1990" s="3">
        <v>3.8648281219654301E-2</v>
      </c>
      <c r="J1990" s="3">
        <v>3.6900369003690036E-3</v>
      </c>
      <c r="K1990" s="3">
        <v>0.10332103321033211</v>
      </c>
      <c r="L1990" s="3">
        <v>0.47659739755292291</v>
      </c>
      <c r="M1990" s="3">
        <v>0.52340260244707715</v>
      </c>
      <c r="N1990" s="3">
        <v>0.77374247426684795</v>
      </c>
      <c r="O1990" s="3">
        <v>0.22625752573315208</v>
      </c>
      <c r="P1990" s="3">
        <v>1.6187484899734237E-2</v>
      </c>
      <c r="Q1990" s="3">
        <v>2.1019569944431021E-2</v>
      </c>
      <c r="R1990" s="3">
        <v>0.22058468229040831</v>
      </c>
      <c r="S1990" s="3">
        <v>0.14254650881855521</v>
      </c>
      <c r="T1990" s="3">
        <v>0.33848755738100988</v>
      </c>
      <c r="U1990" s="3">
        <v>0.12635902391882098</v>
      </c>
      <c r="V1990" s="3">
        <v>0.13481517274704036</v>
      </c>
      <c r="W1990" s="3">
        <v>0.28800000000000003</v>
      </c>
      <c r="X1990" s="3">
        <v>5.4000000000000006E-2</v>
      </c>
      <c r="Y1990" s="7">
        <v>64025</v>
      </c>
      <c r="Z1990" s="3">
        <v>4.7E-2</v>
      </c>
      <c r="AA1990" s="3">
        <v>0.17800000000000002</v>
      </c>
      <c r="AB1990" s="3">
        <v>0.82200000000000006</v>
      </c>
      <c r="AC1990" s="3">
        <v>3.5000000000000003E-2</v>
      </c>
      <c r="AD1990" s="3">
        <v>0.26200000000000001</v>
      </c>
      <c r="AE1990" s="3">
        <v>0</v>
      </c>
      <c r="AF1990" s="3">
        <v>0.52476208972616045</v>
      </c>
      <c r="AG1990" s="3">
        <v>0.35016508059817442</v>
      </c>
      <c r="AH1990" s="3">
        <v>0.1</v>
      </c>
      <c r="AI1990" s="3">
        <v>0.151</v>
      </c>
      <c r="AJ1990">
        <v>3.964</v>
      </c>
      <c r="AK1990">
        <v>0</v>
      </c>
      <c r="AL1990">
        <v>1.189829327</v>
      </c>
      <c r="AM1990">
        <v>-0.56399999999999995</v>
      </c>
      <c r="AN1990">
        <v>3</v>
      </c>
      <c r="AO1990" s="7">
        <v>0</v>
      </c>
      <c r="AP1990" s="7">
        <v>8.1569236744999021</v>
      </c>
      <c r="AQ1990">
        <v>0.42749999999999999</v>
      </c>
      <c r="AR1990">
        <v>0.50990000000000002</v>
      </c>
      <c r="AS1990">
        <v>0</v>
      </c>
      <c r="AT1990" s="1">
        <v>1.3456668200000001E-2</v>
      </c>
      <c r="AU1990" s="1">
        <v>9.1505343599999997E-2</v>
      </c>
      <c r="AV1990">
        <v>0.31</v>
      </c>
      <c r="AW1990">
        <v>4</v>
      </c>
    </row>
    <row r="1991" spans="1:49" x14ac:dyDescent="0.3">
      <c r="A1991">
        <v>36081118100</v>
      </c>
      <c r="B1991">
        <v>1</v>
      </c>
      <c r="C1991" s="7">
        <v>1571</v>
      </c>
      <c r="D1991" s="3">
        <v>0.52387014640356466</v>
      </c>
      <c r="E1991" s="3">
        <v>8.2749840865690635E-3</v>
      </c>
      <c r="F1991" s="5">
        <v>0</v>
      </c>
      <c r="G1991" s="3">
        <v>0.42838956078930618</v>
      </c>
      <c r="H1991" s="5">
        <v>0</v>
      </c>
      <c r="I1991" s="3">
        <v>3.1190324633991087E-2</v>
      </c>
      <c r="J1991" s="3">
        <v>8.2749840865690635E-3</v>
      </c>
      <c r="K1991" s="3">
        <v>0.12030553787396563</v>
      </c>
      <c r="L1991" s="3">
        <v>0.49140674729471673</v>
      </c>
      <c r="M1991" s="3">
        <v>0.50859325270528322</v>
      </c>
      <c r="N1991" s="3">
        <v>0.82495225970719288</v>
      </c>
      <c r="O1991" s="3">
        <v>0.17504774029280712</v>
      </c>
      <c r="P1991" s="3">
        <v>5.8772687986171135E-2</v>
      </c>
      <c r="Q1991" s="3">
        <v>1.7286084701815039E-3</v>
      </c>
      <c r="R1991" s="3">
        <v>0.24632670700086431</v>
      </c>
      <c r="S1991" s="3">
        <v>0.11581676750216076</v>
      </c>
      <c r="T1991" s="3">
        <v>0.31028522039757994</v>
      </c>
      <c r="U1991" s="3">
        <v>0.19878997407087295</v>
      </c>
      <c r="V1991" s="3">
        <v>6.8280034572169399E-2</v>
      </c>
      <c r="W1991" s="3">
        <v>0.22899999999999998</v>
      </c>
      <c r="X1991" s="3">
        <v>0.156</v>
      </c>
      <c r="Y1991" s="7">
        <v>61898</v>
      </c>
      <c r="Z1991" s="3">
        <v>4.4000000000000004E-2</v>
      </c>
      <c r="AA1991" s="3">
        <v>0.125</v>
      </c>
      <c r="AB1991" s="3">
        <v>0.875</v>
      </c>
      <c r="AC1991" s="3">
        <v>5.0999999999999997E-2</v>
      </c>
      <c r="AD1991" s="3">
        <v>0.152</v>
      </c>
      <c r="AE1991" s="3">
        <v>7.2000000000000008E-2</v>
      </c>
      <c r="AF1991" s="3">
        <v>0.63781031190324633</v>
      </c>
      <c r="AG1991" s="3">
        <v>0.30362826225334183</v>
      </c>
      <c r="AH1991" s="3">
        <v>5.7999999999999996E-2</v>
      </c>
      <c r="AI1991" s="3">
        <v>0.16300000000000001</v>
      </c>
      <c r="AJ1991">
        <v>4.58</v>
      </c>
      <c r="AK1991">
        <v>0</v>
      </c>
      <c r="AL1991">
        <v>1.3253883099999999</v>
      </c>
      <c r="AM1991">
        <v>-0.3987</v>
      </c>
      <c r="AN1991">
        <v>3</v>
      </c>
      <c r="AO1991" s="7">
        <v>0</v>
      </c>
      <c r="AP1991" s="7">
        <v>11.457670273711011</v>
      </c>
      <c r="AQ1991">
        <v>0.36709999999999998</v>
      </c>
      <c r="AR1991">
        <v>0.40450000000000003</v>
      </c>
      <c r="AS1991">
        <v>0</v>
      </c>
      <c r="AT1991" s="1">
        <v>5.3826673000000004E-3</v>
      </c>
      <c r="AU1991" s="1">
        <v>3.4987337299999997E-2</v>
      </c>
      <c r="AV1991">
        <v>0.31</v>
      </c>
      <c r="AW1991">
        <v>4</v>
      </c>
    </row>
    <row r="1992" spans="1:49" x14ac:dyDescent="0.3">
      <c r="A1992">
        <v>36081118500</v>
      </c>
      <c r="B1992">
        <v>1</v>
      </c>
      <c r="C1992" s="7">
        <v>2312</v>
      </c>
      <c r="D1992" s="3">
        <v>0.24351211072664361</v>
      </c>
      <c r="E1992" s="3">
        <v>1.5570934256055362E-2</v>
      </c>
      <c r="F1992" s="5">
        <v>0</v>
      </c>
      <c r="G1992" s="3">
        <v>0.55103806228373697</v>
      </c>
      <c r="H1992" s="5">
        <v>0</v>
      </c>
      <c r="I1992" s="3">
        <v>0.18728373702422146</v>
      </c>
      <c r="J1992" s="3">
        <v>2.5951557093425604E-3</v>
      </c>
      <c r="K1992" s="3">
        <v>0.30060553633217996</v>
      </c>
      <c r="L1992" s="3">
        <v>0.35077854671280279</v>
      </c>
      <c r="M1992" s="3">
        <v>0.64922145328719727</v>
      </c>
      <c r="N1992" s="3">
        <v>0.60726643598615915</v>
      </c>
      <c r="O1992" s="3">
        <v>0.39273356401384085</v>
      </c>
      <c r="P1992" s="3">
        <v>5.5981143193871541E-2</v>
      </c>
      <c r="Q1992" s="3">
        <v>2.7106658809664112E-2</v>
      </c>
      <c r="R1992" s="3">
        <v>0.27047731290512672</v>
      </c>
      <c r="S1992" s="3">
        <v>0.15497937536829701</v>
      </c>
      <c r="T1992" s="3">
        <v>0.25220978196817911</v>
      </c>
      <c r="U1992" s="3">
        <v>4.0659988214496172E-2</v>
      </c>
      <c r="V1992" s="3">
        <v>0.19858573954036535</v>
      </c>
      <c r="W1992" s="3">
        <v>0.50900000000000001</v>
      </c>
      <c r="X1992" s="3">
        <v>0.19600000000000001</v>
      </c>
      <c r="Y1992" s="7">
        <v>48042</v>
      </c>
      <c r="Z1992" s="3">
        <v>6.7000000000000004E-2</v>
      </c>
      <c r="AA1992" s="3">
        <v>0.316</v>
      </c>
      <c r="AB1992" s="3">
        <v>0.68400000000000005</v>
      </c>
      <c r="AC1992" s="3">
        <v>0.106</v>
      </c>
      <c r="AD1992" s="3">
        <v>0.41100000000000003</v>
      </c>
      <c r="AE1992" s="3">
        <v>5.7000000000000002E-2</v>
      </c>
      <c r="AF1992" s="3">
        <v>0.4273356401384083</v>
      </c>
      <c r="AG1992" s="3">
        <v>0.33477508650519033</v>
      </c>
      <c r="AH1992" s="3">
        <v>3.6000000000000004E-2</v>
      </c>
      <c r="AI1992" s="3">
        <v>0.17899999999999999</v>
      </c>
      <c r="AJ1992">
        <v>3.5110000000000001</v>
      </c>
      <c r="AK1992">
        <v>0</v>
      </c>
      <c r="AL1992">
        <v>0.87845950900000003</v>
      </c>
      <c r="AM1992">
        <v>-0.92079999999999995</v>
      </c>
      <c r="AN1992">
        <v>2</v>
      </c>
      <c r="AO1992" s="7">
        <v>0</v>
      </c>
      <c r="AP1992" s="7">
        <v>6.9204152249134951</v>
      </c>
      <c r="AQ1992">
        <v>0.46550000000000002</v>
      </c>
      <c r="AR1992">
        <v>0.73640000000000005</v>
      </c>
      <c r="AS1992">
        <v>1</v>
      </c>
      <c r="AT1992" s="1">
        <v>4.0370004500000001E-2</v>
      </c>
      <c r="AU1992" s="1">
        <v>0.23683736</v>
      </c>
      <c r="AV1992">
        <v>0.23</v>
      </c>
      <c r="AW1992">
        <v>2</v>
      </c>
    </row>
    <row r="1993" spans="1:49" x14ac:dyDescent="0.3">
      <c r="A1993">
        <v>36081118700</v>
      </c>
      <c r="B1993">
        <v>1</v>
      </c>
      <c r="C1993" s="7">
        <v>2346</v>
      </c>
      <c r="D1993" s="3">
        <v>0.2506393861892583</v>
      </c>
      <c r="E1993" s="3">
        <v>1.7050298380221654E-3</v>
      </c>
      <c r="F1993" s="5">
        <v>0</v>
      </c>
      <c r="G1993" s="3">
        <v>0.57374254049445861</v>
      </c>
      <c r="H1993" s="5">
        <v>0</v>
      </c>
      <c r="I1993" s="3">
        <v>0.14705882352941177</v>
      </c>
      <c r="J1993" s="3">
        <v>2.6854219948849106E-2</v>
      </c>
      <c r="K1993" s="3">
        <v>0.27450980392156865</v>
      </c>
      <c r="L1993" s="3">
        <v>0.40622335890878092</v>
      </c>
      <c r="M1993" s="3">
        <v>0.59377664109121908</v>
      </c>
      <c r="N1993" s="3">
        <v>0.69565217391304346</v>
      </c>
      <c r="O1993" s="3">
        <v>0.30434782608695654</v>
      </c>
      <c r="P1993" s="3">
        <v>4.7972587093089665E-2</v>
      </c>
      <c r="Q1993" s="3">
        <v>2.3986293546544833E-2</v>
      </c>
      <c r="R1993" s="3">
        <v>0.33866362078812107</v>
      </c>
      <c r="S1993" s="3">
        <v>9.3089663049685897E-2</v>
      </c>
      <c r="T1993" s="3">
        <v>0.18617932609937179</v>
      </c>
      <c r="U1993" s="3">
        <v>7.6527698458023985E-2</v>
      </c>
      <c r="V1993" s="3">
        <v>0.23358081096516276</v>
      </c>
      <c r="W1993" s="3">
        <v>0.49399999999999999</v>
      </c>
      <c r="X1993" s="3">
        <v>0.159</v>
      </c>
      <c r="Y1993" s="7">
        <v>43417</v>
      </c>
      <c r="Z1993" s="3">
        <v>9.3000000000000013E-2</v>
      </c>
      <c r="AA1993" s="3">
        <v>0.28399999999999997</v>
      </c>
      <c r="AB1993" s="3">
        <v>0.71599999999999997</v>
      </c>
      <c r="AC1993" s="3">
        <v>0.06</v>
      </c>
      <c r="AD1993" s="3">
        <v>0.41399999999999998</v>
      </c>
      <c r="AE1993" s="3">
        <v>0</v>
      </c>
      <c r="AF1993" s="3">
        <v>0.35379369138959932</v>
      </c>
      <c r="AG1993" s="3">
        <v>0.44927536231884058</v>
      </c>
      <c r="AH1993" s="3">
        <v>7.2000000000000008E-2</v>
      </c>
      <c r="AI1993" s="3">
        <v>0.22</v>
      </c>
      <c r="AJ1993">
        <v>3.4350000000000001</v>
      </c>
      <c r="AK1993">
        <v>0</v>
      </c>
      <c r="AL1993">
        <v>0.93253161600000001</v>
      </c>
      <c r="AM1993">
        <v>-0.51619999999999999</v>
      </c>
      <c r="AN1993">
        <v>3</v>
      </c>
      <c r="AO1993" s="7">
        <v>0</v>
      </c>
      <c r="AP1993" s="7">
        <v>12.3614663256607</v>
      </c>
      <c r="AQ1993">
        <v>0.44769999999999999</v>
      </c>
      <c r="AR1993">
        <v>0.75560000000000005</v>
      </c>
      <c r="AS1993">
        <v>1</v>
      </c>
      <c r="AT1993" s="1">
        <v>1.3456668200000001E-2</v>
      </c>
      <c r="AU1993" s="1">
        <v>0.1372580155</v>
      </c>
      <c r="AV1993">
        <v>0.23</v>
      </c>
      <c r="AW1993">
        <v>2</v>
      </c>
    </row>
    <row r="1994" spans="1:49" x14ac:dyDescent="0.3">
      <c r="A1994">
        <v>36081118900</v>
      </c>
      <c r="B1994">
        <v>1</v>
      </c>
      <c r="C1994" s="7">
        <v>2492</v>
      </c>
      <c r="D1994" s="3">
        <v>0.1926163723916533</v>
      </c>
      <c r="E1994" s="3">
        <v>2.1268057784911719E-2</v>
      </c>
      <c r="F1994" s="5">
        <v>0</v>
      </c>
      <c r="G1994" s="3">
        <v>0.7431781701444623</v>
      </c>
      <c r="H1994" s="5">
        <v>0</v>
      </c>
      <c r="I1994" s="3">
        <v>4.0529695024077043E-2</v>
      </c>
      <c r="J1994" s="3">
        <v>2.407704654895666E-3</v>
      </c>
      <c r="K1994" s="3">
        <v>0.12479935794542536</v>
      </c>
      <c r="L1994" s="3">
        <v>0.25601926163723915</v>
      </c>
      <c r="M1994" s="3">
        <v>0.7439807383627608</v>
      </c>
      <c r="N1994" s="3">
        <v>0.6512841091492777</v>
      </c>
      <c r="O1994" s="3">
        <v>0.3487158908507223</v>
      </c>
      <c r="P1994" s="3">
        <v>3.5490605427974949E-2</v>
      </c>
      <c r="Q1994" s="3">
        <v>2.8705636743215031E-2</v>
      </c>
      <c r="R1994" s="3">
        <v>0.17171189979123172</v>
      </c>
      <c r="S1994" s="3">
        <v>7.7766179540709815E-2</v>
      </c>
      <c r="T1994" s="3">
        <v>0.40605427974947805</v>
      </c>
      <c r="U1994" s="3">
        <v>9.2901878914405017E-2</v>
      </c>
      <c r="V1994" s="3">
        <v>0.18736951983298539</v>
      </c>
      <c r="W1994" s="3">
        <v>0.44</v>
      </c>
      <c r="X1994" s="3">
        <v>0.13900000000000001</v>
      </c>
      <c r="Y1994" s="7">
        <v>62132</v>
      </c>
      <c r="Z1994" s="3">
        <v>5.5999999999999994E-2</v>
      </c>
      <c r="AA1994" s="3">
        <v>0.22600000000000001</v>
      </c>
      <c r="AB1994" s="3">
        <v>0.77400000000000002</v>
      </c>
      <c r="AC1994" s="3">
        <v>0.14800000000000002</v>
      </c>
      <c r="AD1994" s="3">
        <v>0.29399999999999998</v>
      </c>
      <c r="AE1994" s="3">
        <v>4.9000000000000002E-2</v>
      </c>
      <c r="AF1994" s="3">
        <v>0.420545746388443</v>
      </c>
      <c r="AG1994" s="3">
        <v>0.41452648475120385</v>
      </c>
      <c r="AH1994" s="3">
        <v>0.14599999999999999</v>
      </c>
      <c r="AI1994" s="3">
        <v>0.16800000000000001</v>
      </c>
      <c r="AJ1994">
        <v>3.2149999999999999</v>
      </c>
      <c r="AK1994">
        <v>0</v>
      </c>
      <c r="AL1994">
        <v>0.75372760900000002</v>
      </c>
      <c r="AM1994">
        <v>-0.63970000000000005</v>
      </c>
      <c r="AN1994">
        <v>3</v>
      </c>
      <c r="AO1994" s="7">
        <v>0</v>
      </c>
      <c r="AP1994" s="7">
        <v>8.0256821829855536</v>
      </c>
      <c r="AQ1994">
        <v>0.38729999999999998</v>
      </c>
      <c r="AR1994">
        <v>0.55610000000000004</v>
      </c>
      <c r="AS1994">
        <v>1</v>
      </c>
      <c r="AT1994" s="1">
        <v>2.6913336E-3</v>
      </c>
      <c r="AU1994" s="1">
        <v>5.6518006400000001E-2</v>
      </c>
      <c r="AV1994">
        <v>0.23</v>
      </c>
      <c r="AW1994">
        <v>2</v>
      </c>
    </row>
    <row r="1995" spans="1:49" x14ac:dyDescent="0.3">
      <c r="A1995">
        <v>36081119100</v>
      </c>
      <c r="B1995">
        <v>1</v>
      </c>
      <c r="C1995" s="7">
        <v>3333</v>
      </c>
      <c r="D1995" s="3">
        <v>0.14821482148214821</v>
      </c>
      <c r="E1995" s="3">
        <v>0</v>
      </c>
      <c r="F1995" s="5">
        <v>0</v>
      </c>
      <c r="G1995" s="3">
        <v>0.55535553555355532</v>
      </c>
      <c r="H1995" s="5">
        <v>0</v>
      </c>
      <c r="I1995" s="3">
        <v>0.24422442244224424</v>
      </c>
      <c r="J1995" s="3">
        <v>5.2205220522052204E-2</v>
      </c>
      <c r="K1995" s="3">
        <v>0.34833483348334832</v>
      </c>
      <c r="L1995" s="3">
        <v>0.32973297329732976</v>
      </c>
      <c r="M1995" s="3">
        <v>0.67026702670267024</v>
      </c>
      <c r="N1995" s="3">
        <v>0.58295829582958292</v>
      </c>
      <c r="O1995" s="3">
        <v>0.41704170417041703</v>
      </c>
      <c r="P1995" s="3">
        <v>3.9669421487603308E-2</v>
      </c>
      <c r="Q1995" s="3">
        <v>1.9008264462809916E-2</v>
      </c>
      <c r="R1995" s="3">
        <v>0.32314049586776861</v>
      </c>
      <c r="S1995" s="3">
        <v>0.13719008264462809</v>
      </c>
      <c r="T1995" s="3">
        <v>0.31900826446280994</v>
      </c>
      <c r="U1995" s="3">
        <v>2.809917355371901E-2</v>
      </c>
      <c r="V1995" s="3">
        <v>0.13388429752066117</v>
      </c>
      <c r="W1995" s="3">
        <v>0.498</v>
      </c>
      <c r="X1995" s="3">
        <v>0.154</v>
      </c>
      <c r="Y1995" s="7">
        <v>52569</v>
      </c>
      <c r="Z1995" s="3">
        <v>3.4000000000000002E-2</v>
      </c>
      <c r="AA1995" s="3">
        <v>0.374</v>
      </c>
      <c r="AB1995" s="3">
        <v>0.626</v>
      </c>
      <c r="AC1995" s="3">
        <v>0.13200000000000001</v>
      </c>
      <c r="AD1995" s="3">
        <v>0.46100000000000002</v>
      </c>
      <c r="AE1995" s="3">
        <v>0</v>
      </c>
      <c r="AF1995" s="3">
        <v>0.39453945394539452</v>
      </c>
      <c r="AG1995" s="3">
        <v>0.24452445244524451</v>
      </c>
      <c r="AH1995" s="3">
        <v>4.2000000000000003E-2</v>
      </c>
      <c r="AI1995" s="3">
        <v>0.16600000000000001</v>
      </c>
      <c r="AJ1995">
        <v>3.2570000000000001</v>
      </c>
      <c r="AK1995">
        <v>1</v>
      </c>
      <c r="AL1995">
        <v>0.66908705499999999</v>
      </c>
      <c r="AM1995">
        <v>-0.79310000000000003</v>
      </c>
      <c r="AN1995">
        <v>2</v>
      </c>
      <c r="AO1995" s="7">
        <v>0</v>
      </c>
      <c r="AP1995" s="7">
        <v>9.6009600960096009</v>
      </c>
      <c r="AQ1995">
        <v>0.39660000000000001</v>
      </c>
      <c r="AR1995">
        <v>0.39269999999999999</v>
      </c>
      <c r="AS1995">
        <v>1</v>
      </c>
      <c r="AT1995" s="1">
        <v>2.15306691E-2</v>
      </c>
      <c r="AU1995" s="1">
        <v>6.7283340900000002E-2</v>
      </c>
      <c r="AV1995">
        <v>0.23</v>
      </c>
      <c r="AW1995">
        <v>2</v>
      </c>
    </row>
    <row r="1996" spans="1:49" x14ac:dyDescent="0.3">
      <c r="A1996">
        <v>36081119300</v>
      </c>
      <c r="B1996">
        <v>1</v>
      </c>
      <c r="C1996" s="7">
        <v>2118</v>
      </c>
      <c r="D1996" s="3">
        <v>0.20491029272898961</v>
      </c>
      <c r="E1996" s="3">
        <v>1.8885741265344664E-2</v>
      </c>
      <c r="F1996" s="5">
        <v>0</v>
      </c>
      <c r="G1996" s="3">
        <v>0.69546742209631729</v>
      </c>
      <c r="H1996" s="5">
        <v>0</v>
      </c>
      <c r="I1996" s="3">
        <v>7.0349386213408874E-2</v>
      </c>
      <c r="J1996" s="3">
        <v>1.0387157695939566E-2</v>
      </c>
      <c r="K1996" s="3">
        <v>0.12417374881964117</v>
      </c>
      <c r="L1996" s="3">
        <v>0.40793201133144474</v>
      </c>
      <c r="M1996" s="3">
        <v>0.59206798866855526</v>
      </c>
      <c r="N1996" s="3">
        <v>0.67469310670443816</v>
      </c>
      <c r="O1996" s="3">
        <v>0.32530689329556184</v>
      </c>
      <c r="P1996" s="3">
        <v>4.9115913555992138E-2</v>
      </c>
      <c r="Q1996" s="3">
        <v>9.1683038637852005E-3</v>
      </c>
      <c r="R1996" s="3">
        <v>0.2822527832351015</v>
      </c>
      <c r="S1996" s="3">
        <v>0.11525867714472822</v>
      </c>
      <c r="T1996" s="3">
        <v>0.2960052390307793</v>
      </c>
      <c r="U1996" s="3">
        <v>9.0373280943025547E-2</v>
      </c>
      <c r="V1996" s="3">
        <v>0.15782580222658807</v>
      </c>
      <c r="W1996" s="3">
        <v>0.41200000000000003</v>
      </c>
      <c r="X1996" s="3">
        <v>0.13600000000000001</v>
      </c>
      <c r="Y1996" s="7">
        <v>46298</v>
      </c>
      <c r="Z1996" s="3">
        <v>8.1000000000000003E-2</v>
      </c>
      <c r="AA1996" s="3">
        <v>0.24299999999999999</v>
      </c>
      <c r="AB1996" s="3">
        <v>0.75700000000000001</v>
      </c>
      <c r="AC1996" s="3">
        <v>0.187</v>
      </c>
      <c r="AD1996" s="3">
        <v>0.30599999999999999</v>
      </c>
      <c r="AE1996" s="3">
        <v>1.7000000000000001E-2</v>
      </c>
      <c r="AF1996" s="3">
        <v>0.50566572237960339</v>
      </c>
      <c r="AG1996" s="3">
        <v>0.30311614730878189</v>
      </c>
      <c r="AH1996" s="3">
        <v>7.6999999999999999E-2</v>
      </c>
      <c r="AI1996" s="3">
        <v>0.153</v>
      </c>
      <c r="AJ1996">
        <v>3.129</v>
      </c>
      <c r="AK1996">
        <v>0</v>
      </c>
      <c r="AL1996">
        <v>0.686530474</v>
      </c>
      <c r="AM1996">
        <v>-0.98550000000000004</v>
      </c>
      <c r="AN1996">
        <v>2</v>
      </c>
      <c r="AO1996" s="7">
        <v>0</v>
      </c>
      <c r="AP1996" s="7">
        <v>7.0821529745042495</v>
      </c>
      <c r="AQ1996">
        <v>0.47670000000000001</v>
      </c>
      <c r="AR1996">
        <v>0.64439999999999997</v>
      </c>
      <c r="AS1996">
        <v>1</v>
      </c>
      <c r="AT1996" s="1">
        <v>0</v>
      </c>
      <c r="AU1996" s="1">
        <v>0</v>
      </c>
      <c r="AV1996">
        <v>0.23</v>
      </c>
      <c r="AW1996">
        <v>2</v>
      </c>
    </row>
    <row r="1997" spans="1:49" x14ac:dyDescent="0.3">
      <c r="A1997">
        <v>36081119500</v>
      </c>
      <c r="B1997">
        <v>1</v>
      </c>
      <c r="C1997" s="7">
        <v>1255</v>
      </c>
      <c r="D1997" s="3">
        <v>0.38884462151394422</v>
      </c>
      <c r="E1997" s="3">
        <v>7.8087649402390436E-2</v>
      </c>
      <c r="F1997" s="5">
        <v>0</v>
      </c>
      <c r="G1997" s="3">
        <v>0.37450199203187251</v>
      </c>
      <c r="H1997" s="5">
        <v>0</v>
      </c>
      <c r="I1997" s="3">
        <v>0.10438247011952191</v>
      </c>
      <c r="J1997" s="3">
        <v>5.4183266932270914E-2</v>
      </c>
      <c r="K1997" s="3">
        <v>0.21593625498007968</v>
      </c>
      <c r="L1997" s="3">
        <v>0.5346613545816733</v>
      </c>
      <c r="M1997" s="3">
        <v>0.4653386454183267</v>
      </c>
      <c r="N1997" s="3">
        <v>0.82470119521912355</v>
      </c>
      <c r="O1997" s="3">
        <v>0.1752988047808765</v>
      </c>
      <c r="P1997" s="3">
        <v>4.6267087276550996E-2</v>
      </c>
      <c r="Q1997" s="3">
        <v>4.206098843322818E-3</v>
      </c>
      <c r="R1997" s="3">
        <v>0.28811777076761302</v>
      </c>
      <c r="S1997" s="3">
        <v>0.14405888538380651</v>
      </c>
      <c r="T1997" s="3">
        <v>0.28391167192429023</v>
      </c>
      <c r="U1997" s="3">
        <v>0.10725552050473186</v>
      </c>
      <c r="V1997" s="3">
        <v>0.12618296529968454</v>
      </c>
      <c r="W1997" s="3">
        <v>0.29299999999999998</v>
      </c>
      <c r="X1997" s="3">
        <v>3.4000000000000002E-2</v>
      </c>
      <c r="Y1997" s="7">
        <v>77115</v>
      </c>
      <c r="Z1997" s="3">
        <v>0.105</v>
      </c>
      <c r="AA1997" s="3">
        <v>0.13900000000000001</v>
      </c>
      <c r="AB1997" s="3">
        <v>0.86099999999999999</v>
      </c>
      <c r="AC1997" s="3">
        <v>0</v>
      </c>
      <c r="AD1997" s="3">
        <v>0.20100000000000001</v>
      </c>
      <c r="AE1997" s="3">
        <v>0</v>
      </c>
      <c r="AF1997" s="3">
        <v>0.60557768924302791</v>
      </c>
      <c r="AG1997" s="3">
        <v>0.32191235059760959</v>
      </c>
      <c r="AH1997" s="3">
        <v>9.0999999999999998E-2</v>
      </c>
      <c r="AI1997" s="3">
        <v>0.14300000000000002</v>
      </c>
      <c r="AJ1997">
        <v>3.1190000000000002</v>
      </c>
      <c r="AK1997">
        <v>0</v>
      </c>
      <c r="AL1997">
        <v>0.60018385600000002</v>
      </c>
      <c r="AM1997">
        <v>-1.2231000000000001</v>
      </c>
      <c r="AN1997">
        <v>2</v>
      </c>
      <c r="AO1997" s="7">
        <v>0</v>
      </c>
      <c r="AP1997" s="7">
        <v>3.1872509960159365</v>
      </c>
      <c r="AQ1997">
        <v>0.40849999999999997</v>
      </c>
      <c r="AR1997">
        <v>0.5111</v>
      </c>
      <c r="AS1997">
        <v>0</v>
      </c>
      <c r="AT1997" s="1">
        <v>0</v>
      </c>
      <c r="AU1997" s="1">
        <v>0</v>
      </c>
      <c r="AV1997">
        <v>0.23</v>
      </c>
      <c r="AW1997">
        <v>2</v>
      </c>
    </row>
    <row r="1998" spans="1:49" x14ac:dyDescent="0.3">
      <c r="A1998">
        <v>36081119900</v>
      </c>
      <c r="B1998">
        <v>1</v>
      </c>
      <c r="C1998" s="7">
        <v>1458</v>
      </c>
      <c r="D1998" s="3">
        <v>0.20233196159122085</v>
      </c>
      <c r="E1998" s="3">
        <v>3.017832647462277E-2</v>
      </c>
      <c r="F1998" s="5">
        <v>0</v>
      </c>
      <c r="G1998" s="3">
        <v>0.64060356652949246</v>
      </c>
      <c r="H1998" s="5">
        <v>0</v>
      </c>
      <c r="I1998" s="3">
        <v>0.11796982167352538</v>
      </c>
      <c r="J1998" s="3">
        <v>8.9163237311385458E-3</v>
      </c>
      <c r="K1998" s="3">
        <v>0.13443072702331962</v>
      </c>
      <c r="L1998" s="3">
        <v>0.40054869684499317</v>
      </c>
      <c r="M1998" s="3">
        <v>0.59945130315500683</v>
      </c>
      <c r="N1998" s="3">
        <v>0.72290809327846361</v>
      </c>
      <c r="O1998" s="3">
        <v>0.27709190672153633</v>
      </c>
      <c r="P1998" s="3">
        <v>4.2440318302387266E-2</v>
      </c>
      <c r="Q1998" s="3">
        <v>4.4208664898320073E-3</v>
      </c>
      <c r="R1998" s="3">
        <v>0.22634836427939875</v>
      </c>
      <c r="S1998" s="3">
        <v>0.14412024756852343</v>
      </c>
      <c r="T1998" s="3">
        <v>0.28912466843501328</v>
      </c>
      <c r="U1998" s="3">
        <v>0.13616268788682581</v>
      </c>
      <c r="V1998" s="3">
        <v>0.15738284703801944</v>
      </c>
      <c r="W1998" s="3">
        <v>0.39200000000000002</v>
      </c>
      <c r="X1998" s="3">
        <v>0.16500000000000001</v>
      </c>
      <c r="Y1998" s="7">
        <v>60625</v>
      </c>
      <c r="Z1998" s="3">
        <v>7.400000000000001E-2</v>
      </c>
      <c r="AA1998" s="3">
        <v>0.26100000000000001</v>
      </c>
      <c r="AB1998" s="3">
        <v>0.7390000000000001</v>
      </c>
      <c r="AC1998" s="3">
        <v>0.14699999999999999</v>
      </c>
      <c r="AD1998" s="3">
        <v>0.34100000000000003</v>
      </c>
      <c r="AE1998" s="3">
        <v>0</v>
      </c>
      <c r="AF1998" s="3">
        <v>0.49176954732510286</v>
      </c>
      <c r="AG1998" s="3">
        <v>0.31961591220850483</v>
      </c>
      <c r="AH1998" s="3">
        <v>7.2999999999999995E-2</v>
      </c>
      <c r="AI1998" s="3">
        <v>0.13900000000000001</v>
      </c>
      <c r="AJ1998">
        <v>3.1139999999999999</v>
      </c>
      <c r="AK1998">
        <v>0</v>
      </c>
      <c r="AL1998">
        <v>0.50206051200000001</v>
      </c>
      <c r="AM1998">
        <v>-1.6870000000000001</v>
      </c>
      <c r="AN1998">
        <v>2</v>
      </c>
      <c r="AO1998" s="7">
        <v>0</v>
      </c>
      <c r="AP1998" s="7">
        <v>12.345679012345679</v>
      </c>
      <c r="AQ1998">
        <v>0.43059999999999998</v>
      </c>
      <c r="AR1998">
        <v>0.51749999999999996</v>
      </c>
      <c r="AS1998">
        <v>1</v>
      </c>
      <c r="AT1998" s="1">
        <v>8.0740008999999995E-3</v>
      </c>
      <c r="AU1998" s="1">
        <v>1.6148001799999999E-2</v>
      </c>
      <c r="AV1998">
        <v>0.23</v>
      </c>
      <c r="AW1998">
        <v>2</v>
      </c>
    </row>
    <row r="1999" spans="1:49" x14ac:dyDescent="0.3">
      <c r="A1999">
        <v>36081120100</v>
      </c>
      <c r="B1999">
        <v>1</v>
      </c>
      <c r="C1999" s="7">
        <v>1712</v>
      </c>
      <c r="D1999" s="3">
        <v>0.18866822429906541</v>
      </c>
      <c r="E1999" s="3">
        <v>5.0233644859813083E-2</v>
      </c>
      <c r="F1999" s="5">
        <v>0</v>
      </c>
      <c r="G1999" s="3">
        <v>0.72605140186915884</v>
      </c>
      <c r="H1999" s="5">
        <v>0</v>
      </c>
      <c r="I1999" s="3">
        <v>1.6939252336448597E-2</v>
      </c>
      <c r="J1999" s="3">
        <v>1.8107476635514017E-2</v>
      </c>
      <c r="K1999" s="3">
        <v>8.8785046728971959E-2</v>
      </c>
      <c r="L1999" s="3">
        <v>0.3469626168224299</v>
      </c>
      <c r="M1999" s="3">
        <v>0.6530373831775701</v>
      </c>
      <c r="N1999" s="3">
        <v>0.65245327102803741</v>
      </c>
      <c r="O1999" s="3">
        <v>0.34754672897196259</v>
      </c>
      <c r="P1999" s="3">
        <v>6.1417322834645668E-2</v>
      </c>
      <c r="Q1999" s="3">
        <v>7.165354330708662E-2</v>
      </c>
      <c r="R1999" s="3">
        <v>0.26377952755905509</v>
      </c>
      <c r="S1999" s="3">
        <v>0.1015748031496063</v>
      </c>
      <c r="T1999" s="3">
        <v>0.24094488188976379</v>
      </c>
      <c r="U1999" s="3">
        <v>7.3228346456692919E-2</v>
      </c>
      <c r="V1999" s="3">
        <v>0.18740157480314962</v>
      </c>
      <c r="W1999" s="3">
        <v>0.377</v>
      </c>
      <c r="X1999" s="3">
        <v>0.13900000000000001</v>
      </c>
      <c r="Y1999" s="7">
        <v>45000</v>
      </c>
      <c r="Z1999" s="3">
        <v>3.6000000000000004E-2</v>
      </c>
      <c r="AA1999" s="3">
        <v>0.25600000000000001</v>
      </c>
      <c r="AB1999" s="3">
        <v>0.74400000000000011</v>
      </c>
      <c r="AC1999" s="3">
        <v>6.3E-2</v>
      </c>
      <c r="AD1999" s="3">
        <v>0.32899999999999996</v>
      </c>
      <c r="AE1999" s="3">
        <v>0</v>
      </c>
      <c r="AF1999" s="3">
        <v>0.43691588785046731</v>
      </c>
      <c r="AG1999" s="3">
        <v>0.37324766355140188</v>
      </c>
      <c r="AH1999" s="3">
        <v>5.0999999999999997E-2</v>
      </c>
      <c r="AI1999" s="3">
        <v>0.24</v>
      </c>
      <c r="AJ1999">
        <v>3.14</v>
      </c>
      <c r="AK1999">
        <v>0</v>
      </c>
      <c r="AL1999">
        <v>0.54538322400000006</v>
      </c>
      <c r="AM1999">
        <v>-1.8452999999999999</v>
      </c>
      <c r="AN1999">
        <v>2</v>
      </c>
      <c r="AO1999" s="7">
        <v>0</v>
      </c>
      <c r="AP1999" s="7">
        <v>9.3457943925233646</v>
      </c>
      <c r="AQ1999">
        <v>0.41189999999999999</v>
      </c>
      <c r="AR1999">
        <v>0.77580000000000005</v>
      </c>
      <c r="AS1999">
        <v>2</v>
      </c>
      <c r="AT1999" s="1">
        <v>0</v>
      </c>
      <c r="AU1999" s="1">
        <v>1.6148001799999999E-2</v>
      </c>
      <c r="AV1999">
        <v>0.23</v>
      </c>
      <c r="AW1999">
        <v>2</v>
      </c>
    </row>
    <row r="2000" spans="1:49" x14ac:dyDescent="0.3">
      <c r="A2000">
        <v>36081120300</v>
      </c>
      <c r="B2000">
        <v>1</v>
      </c>
      <c r="C2000" s="7">
        <v>1558</v>
      </c>
      <c r="D2000" s="3">
        <v>0.29589216944801028</v>
      </c>
      <c r="E2000" s="3">
        <v>0</v>
      </c>
      <c r="F2000" s="5">
        <v>0</v>
      </c>
      <c r="G2000" s="3">
        <v>0.65982028241335045</v>
      </c>
      <c r="H2000" s="5">
        <v>0</v>
      </c>
      <c r="I2000" s="3">
        <v>1.2836970474967908E-2</v>
      </c>
      <c r="J2000" s="3">
        <v>3.1450577663671375E-2</v>
      </c>
      <c r="K2000" s="3">
        <v>0.11103979460847239</v>
      </c>
      <c r="L2000" s="3">
        <v>0.38446726572528883</v>
      </c>
      <c r="M2000" s="3">
        <v>0.61553273427471111</v>
      </c>
      <c r="N2000" s="3">
        <v>0.64184852374839541</v>
      </c>
      <c r="O2000" s="3">
        <v>0.35815147625160459</v>
      </c>
      <c r="P2000" s="3">
        <v>1.5398550724637682E-2</v>
      </c>
      <c r="Q2000" s="3">
        <v>2.0833333333333332E-2</v>
      </c>
      <c r="R2000" s="3">
        <v>0.24275362318840579</v>
      </c>
      <c r="S2000" s="3">
        <v>0.11322463768115942</v>
      </c>
      <c r="T2000" s="3">
        <v>0.29076086956521741</v>
      </c>
      <c r="U2000" s="3">
        <v>0.10778985507246377</v>
      </c>
      <c r="V2000" s="3">
        <v>0.20923913043478262</v>
      </c>
      <c r="W2000" s="3">
        <v>0.41700000000000004</v>
      </c>
      <c r="X2000" s="3">
        <v>0.13400000000000001</v>
      </c>
      <c r="Y2000" s="7">
        <v>68036</v>
      </c>
      <c r="Z2000" s="3">
        <v>5.7000000000000002E-2</v>
      </c>
      <c r="AA2000" s="3">
        <v>0.17899999999999999</v>
      </c>
      <c r="AB2000" s="3">
        <v>0.82099999999999995</v>
      </c>
      <c r="AC2000" s="3">
        <v>0.161</v>
      </c>
      <c r="AD2000" s="3">
        <v>0.185</v>
      </c>
      <c r="AE2000" s="3">
        <v>0.17600000000000002</v>
      </c>
      <c r="AF2000" s="3">
        <v>0.58664955070603342</v>
      </c>
      <c r="AG2000" s="3">
        <v>0.31386392811296532</v>
      </c>
      <c r="AH2000" s="3">
        <v>7.8E-2</v>
      </c>
      <c r="AI2000" s="3">
        <v>0.13</v>
      </c>
      <c r="AJ2000">
        <v>3.1890000000000001</v>
      </c>
      <c r="AK2000">
        <v>0</v>
      </c>
      <c r="AL2000">
        <v>0.24529492999999999</v>
      </c>
      <c r="AM2000">
        <v>-2.1617999999999999</v>
      </c>
      <c r="AN2000">
        <v>2</v>
      </c>
      <c r="AO2000" s="7">
        <v>0</v>
      </c>
      <c r="AP2000" s="7">
        <v>9.6277278562259312</v>
      </c>
      <c r="AQ2000">
        <v>0.46750000000000003</v>
      </c>
      <c r="AR2000">
        <v>0.66600000000000004</v>
      </c>
      <c r="AS2000">
        <v>2</v>
      </c>
      <c r="AT2000" s="1">
        <v>1.0765334499999999E-2</v>
      </c>
      <c r="AU2000" s="1">
        <v>1.6148001799999999E-2</v>
      </c>
      <c r="AV2000">
        <v>0.22</v>
      </c>
      <c r="AW2000">
        <v>2</v>
      </c>
    </row>
    <row r="2001" spans="1:49" x14ac:dyDescent="0.3">
      <c r="A2001">
        <v>36081120500</v>
      </c>
      <c r="B2001">
        <v>1</v>
      </c>
      <c r="C2001" s="7">
        <v>2840</v>
      </c>
      <c r="D2001" s="3">
        <v>5.6338028169014086E-2</v>
      </c>
      <c r="E2001" s="3">
        <v>4.4366197183098595E-2</v>
      </c>
      <c r="F2001" s="5">
        <v>1.4436619718309859E-2</v>
      </c>
      <c r="G2001" s="3">
        <v>0.79366197183098597</v>
      </c>
      <c r="H2001" s="5">
        <v>0</v>
      </c>
      <c r="I2001" s="3">
        <v>7.2887323943661972E-2</v>
      </c>
      <c r="J2001" s="3">
        <v>1.8309859154929577E-2</v>
      </c>
      <c r="K2001" s="3">
        <v>6.1971830985915494E-2</v>
      </c>
      <c r="L2001" s="3">
        <v>0.19929577464788734</v>
      </c>
      <c r="M2001" s="3">
        <v>0.80070422535211272</v>
      </c>
      <c r="N2001" s="3">
        <v>0.6334507042253521</v>
      </c>
      <c r="O2001" s="3">
        <v>0.3665492957746479</v>
      </c>
      <c r="P2001" s="3">
        <v>6.3383297644539621E-2</v>
      </c>
      <c r="Q2001" s="3">
        <v>1.284796573875803E-2</v>
      </c>
      <c r="R2001" s="3">
        <v>0.22141327623126339</v>
      </c>
      <c r="S2001" s="3">
        <v>9.6788008565310488E-2</v>
      </c>
      <c r="T2001" s="3">
        <v>0.22740899357601713</v>
      </c>
      <c r="U2001" s="3">
        <v>7.2376873661670241E-2</v>
      </c>
      <c r="V2001" s="3">
        <v>0.30578158458244109</v>
      </c>
      <c r="W2001" s="3">
        <v>0.67700000000000005</v>
      </c>
      <c r="X2001" s="3">
        <v>0.26200000000000001</v>
      </c>
      <c r="Y2001" s="7">
        <v>27098</v>
      </c>
      <c r="Z2001" s="3">
        <v>9.5000000000000001E-2</v>
      </c>
      <c r="AA2001" s="3">
        <v>0.21899999999999997</v>
      </c>
      <c r="AB2001" s="3">
        <v>0.78099999999999992</v>
      </c>
      <c r="AC2001" s="3">
        <v>0.184</v>
      </c>
      <c r="AD2001" s="3">
        <v>0.311</v>
      </c>
      <c r="AE2001" s="3">
        <v>3.1E-2</v>
      </c>
      <c r="AF2001" s="3">
        <v>0.25999292536257518</v>
      </c>
      <c r="AG2001" s="3">
        <v>0.53944110364343822</v>
      </c>
      <c r="AH2001" s="3">
        <v>0.127</v>
      </c>
      <c r="AI2001" s="3">
        <v>0.20399999999999999</v>
      </c>
      <c r="AJ2001">
        <v>3.274</v>
      </c>
      <c r="AK2001">
        <v>0</v>
      </c>
      <c r="AL2001">
        <v>0.38873042499999999</v>
      </c>
      <c r="AM2001">
        <v>-2.3025000000000002</v>
      </c>
      <c r="AN2001">
        <v>1</v>
      </c>
      <c r="AO2001" s="7">
        <v>0</v>
      </c>
      <c r="AP2001" s="7">
        <v>7.746478873239437</v>
      </c>
      <c r="AQ2001">
        <v>0.49980000000000002</v>
      </c>
      <c r="AR2001">
        <v>0.87670000000000003</v>
      </c>
      <c r="AS2001">
        <v>4</v>
      </c>
      <c r="AT2001" s="1">
        <v>2.6913336E-3</v>
      </c>
      <c r="AU2001" s="1">
        <v>1.0765334499999999E-2</v>
      </c>
      <c r="AV2001">
        <v>0.22</v>
      </c>
      <c r="AW2001">
        <v>2</v>
      </c>
    </row>
    <row r="2002" spans="1:49" x14ac:dyDescent="0.3">
      <c r="A2002">
        <v>36081120700</v>
      </c>
      <c r="B2002">
        <v>1</v>
      </c>
      <c r="C2002" s="7">
        <v>2844</v>
      </c>
      <c r="D2002" s="3">
        <v>0.46800281293952178</v>
      </c>
      <c r="E2002" s="3">
        <v>1.9338959212376935E-2</v>
      </c>
      <c r="F2002" s="5">
        <v>1.3713080168776372E-2</v>
      </c>
      <c r="G2002" s="3">
        <v>0.41033755274261602</v>
      </c>
      <c r="H2002" s="5">
        <v>0</v>
      </c>
      <c r="I2002" s="3">
        <v>5.5907172995780588E-2</v>
      </c>
      <c r="J2002" s="3">
        <v>3.2700421940928273E-2</v>
      </c>
      <c r="K2002" s="3">
        <v>0.24542897327707455</v>
      </c>
      <c r="L2002" s="3">
        <v>0.52250351617440227</v>
      </c>
      <c r="M2002" s="3">
        <v>0.47749648382559773</v>
      </c>
      <c r="N2002" s="3">
        <v>0.83825597749648384</v>
      </c>
      <c r="O2002" s="3">
        <v>0.16174402250351619</v>
      </c>
      <c r="P2002" s="3">
        <v>3.1862745098039214E-2</v>
      </c>
      <c r="Q2002" s="3">
        <v>2.9411764705882353E-2</v>
      </c>
      <c r="R2002" s="3">
        <v>0.27745098039215688</v>
      </c>
      <c r="S2002" s="3">
        <v>0.17745098039215687</v>
      </c>
      <c r="T2002" s="3">
        <v>0.27500000000000002</v>
      </c>
      <c r="U2002" s="3">
        <v>0.12401960784313726</v>
      </c>
      <c r="V2002" s="3">
        <v>8.4803921568627455E-2</v>
      </c>
      <c r="W2002" s="3">
        <v>0.161</v>
      </c>
      <c r="X2002" s="3">
        <v>7.2000000000000008E-2</v>
      </c>
      <c r="Y2002" s="7">
        <v>72841</v>
      </c>
      <c r="Z2002" s="3">
        <v>2.8999999999999998E-2</v>
      </c>
      <c r="AA2002" s="3">
        <v>0.11599999999999999</v>
      </c>
      <c r="AB2002" s="3">
        <v>0.88400000000000001</v>
      </c>
      <c r="AC2002" s="3">
        <v>1.6E-2</v>
      </c>
      <c r="AD2002" s="3">
        <v>0.154</v>
      </c>
      <c r="AE2002" s="3">
        <v>7.2999999999999995E-2</v>
      </c>
      <c r="AF2002" s="3">
        <v>0.6121659634317862</v>
      </c>
      <c r="AG2002" s="3">
        <v>0.35232067510548526</v>
      </c>
      <c r="AH2002" s="3">
        <v>0.08</v>
      </c>
      <c r="AI2002" s="3">
        <v>0.159</v>
      </c>
      <c r="AJ2002">
        <v>2.9249999999999998</v>
      </c>
      <c r="AK2002">
        <v>1</v>
      </c>
      <c r="AL2002">
        <v>0.54668091799999996</v>
      </c>
      <c r="AM2002">
        <v>-2.8399000000000001</v>
      </c>
      <c r="AN2002">
        <v>1</v>
      </c>
      <c r="AO2002" s="7">
        <v>0</v>
      </c>
      <c r="AP2002" s="7">
        <v>6.680731364275668</v>
      </c>
      <c r="AQ2002">
        <v>0.4088</v>
      </c>
      <c r="AR2002">
        <v>0.37209999999999999</v>
      </c>
      <c r="AS2002">
        <v>1</v>
      </c>
      <c r="AT2002" s="1">
        <v>2.960467E-2</v>
      </c>
      <c r="AU2002" s="1">
        <v>7.5357341800000005E-2</v>
      </c>
      <c r="AV2002">
        <v>0.23</v>
      </c>
      <c r="AW2002">
        <v>2</v>
      </c>
    </row>
    <row r="2003" spans="1:49" x14ac:dyDescent="0.3">
      <c r="A2003">
        <v>36081121100</v>
      </c>
      <c r="B2003">
        <v>1</v>
      </c>
      <c r="C2003" s="7">
        <v>0</v>
      </c>
      <c r="D2003" s="3">
        <v>0</v>
      </c>
      <c r="E2003" s="3">
        <v>0</v>
      </c>
      <c r="F2003" s="5">
        <v>0</v>
      </c>
      <c r="G2003" s="3">
        <v>0</v>
      </c>
      <c r="H2003" s="5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 t="s">
        <v>24</v>
      </c>
      <c r="X2003" s="3" t="s">
        <v>24</v>
      </c>
      <c r="Y2003" s="7" t="s">
        <v>24</v>
      </c>
      <c r="Z2003" s="3" t="s">
        <v>24</v>
      </c>
      <c r="AA2003" s="3" t="s">
        <v>24</v>
      </c>
      <c r="AB2003" s="3" t="s">
        <v>24</v>
      </c>
      <c r="AC2003" s="3" t="s">
        <v>24</v>
      </c>
      <c r="AD2003" s="3" t="s">
        <v>24</v>
      </c>
      <c r="AE2003" s="3" t="s">
        <v>24</v>
      </c>
      <c r="AF2003" s="3">
        <v>0</v>
      </c>
      <c r="AG2003" s="3">
        <v>0</v>
      </c>
      <c r="AH2003" s="3" t="s">
        <v>24</v>
      </c>
      <c r="AI2003" s="3" t="s">
        <v>24</v>
      </c>
      <c r="AJ2003" t="s">
        <v>39</v>
      </c>
      <c r="AK2003">
        <v>0</v>
      </c>
      <c r="AL2003" t="s">
        <v>39</v>
      </c>
      <c r="AM2003">
        <v>-2.7271000000000001</v>
      </c>
      <c r="AN2003">
        <v>1</v>
      </c>
      <c r="AO2003" s="7">
        <v>0</v>
      </c>
      <c r="AP2003" s="7">
        <v>0</v>
      </c>
      <c r="AQ2003" t="s">
        <v>24</v>
      </c>
      <c r="AR2003" t="s">
        <v>39</v>
      </c>
      <c r="AS2003" t="s">
        <v>39</v>
      </c>
      <c r="AT2003" s="1" t="s">
        <v>39</v>
      </c>
      <c r="AU2003" s="1" t="s">
        <v>39</v>
      </c>
      <c r="AV2003">
        <v>0.22</v>
      </c>
      <c r="AW2003">
        <v>2</v>
      </c>
    </row>
    <row r="2004" spans="1:49" x14ac:dyDescent="0.3">
      <c r="A2004">
        <v>36081121500</v>
      </c>
      <c r="B2004">
        <v>1</v>
      </c>
      <c r="C2004" s="7">
        <v>4316</v>
      </c>
      <c r="D2004" s="3">
        <v>0.20203892493049119</v>
      </c>
      <c r="E2004" s="3">
        <v>8.3410565338276187E-3</v>
      </c>
      <c r="F2004" s="5">
        <v>0</v>
      </c>
      <c r="G2004" s="3">
        <v>0.63948100092678406</v>
      </c>
      <c r="H2004" s="5">
        <v>0</v>
      </c>
      <c r="I2004" s="3">
        <v>0.13160333642261354</v>
      </c>
      <c r="J2004" s="3">
        <v>1.8535681186283594E-2</v>
      </c>
      <c r="K2004" s="3">
        <v>0.2231232622798888</v>
      </c>
      <c r="L2004" s="3">
        <v>0.39643188137164043</v>
      </c>
      <c r="M2004" s="3">
        <v>0.60356811862835957</v>
      </c>
      <c r="N2004" s="3">
        <v>0.75880444856348472</v>
      </c>
      <c r="O2004" s="3">
        <v>0.2411955514365153</v>
      </c>
      <c r="P2004" s="3">
        <v>4.3393148450244695E-2</v>
      </c>
      <c r="Q2004" s="3">
        <v>4.2414355628058731E-2</v>
      </c>
      <c r="R2004" s="3">
        <v>0.24600326264274061</v>
      </c>
      <c r="S2004" s="3">
        <v>0.1066884176182708</v>
      </c>
      <c r="T2004" s="3">
        <v>0.24600326264274061</v>
      </c>
      <c r="U2004" s="3">
        <v>0.13409461663947797</v>
      </c>
      <c r="V2004" s="3">
        <v>0.18140293637846655</v>
      </c>
      <c r="W2004" s="3">
        <v>0.316</v>
      </c>
      <c r="X2004" s="3">
        <v>0.16800000000000001</v>
      </c>
      <c r="Y2004" s="7">
        <v>63409</v>
      </c>
      <c r="Z2004" s="3">
        <v>6.0999999999999999E-2</v>
      </c>
      <c r="AA2004" s="3">
        <v>0.107</v>
      </c>
      <c r="AB2004" s="3">
        <v>0.89300000000000002</v>
      </c>
      <c r="AC2004" s="3">
        <v>0</v>
      </c>
      <c r="AD2004" s="3">
        <v>0.17100000000000001</v>
      </c>
      <c r="AE2004" s="3">
        <v>0</v>
      </c>
      <c r="AF2004" s="3">
        <v>0.553985171455051</v>
      </c>
      <c r="AG2004" s="3">
        <v>0.42145505097312325</v>
      </c>
      <c r="AH2004" s="3">
        <v>5.2999999999999999E-2</v>
      </c>
      <c r="AI2004" s="3">
        <v>0.24100000000000002</v>
      </c>
      <c r="AJ2004">
        <v>3.774</v>
      </c>
      <c r="AK2004">
        <v>0</v>
      </c>
      <c r="AL2004">
        <v>0.80600058799999996</v>
      </c>
      <c r="AM2004">
        <v>-0.91410000000000002</v>
      </c>
      <c r="AN2004">
        <v>2</v>
      </c>
      <c r="AO2004" s="7">
        <v>0</v>
      </c>
      <c r="AP2004" s="7">
        <v>10.194624652455978</v>
      </c>
      <c r="AQ2004">
        <v>0.43909999999999999</v>
      </c>
      <c r="AR2004">
        <v>0.50929999999999997</v>
      </c>
      <c r="AS2004">
        <v>2</v>
      </c>
      <c r="AT2004" s="1">
        <v>1.8839335499999998E-2</v>
      </c>
      <c r="AU2004" s="1">
        <v>7.2666008200000007E-2</v>
      </c>
      <c r="AV2004">
        <v>0.22</v>
      </c>
      <c r="AW2004">
        <v>2</v>
      </c>
    </row>
    <row r="2005" spans="1:49" x14ac:dyDescent="0.3">
      <c r="A2005">
        <v>36081122300</v>
      </c>
      <c r="B2005">
        <v>1</v>
      </c>
      <c r="C2005" s="7">
        <v>4043</v>
      </c>
      <c r="D2005" s="3">
        <v>0.40316596586693049</v>
      </c>
      <c r="E2005" s="3">
        <v>7.667573583972298E-3</v>
      </c>
      <c r="F2005" s="5">
        <v>0</v>
      </c>
      <c r="G2005" s="3">
        <v>0.47069008162255749</v>
      </c>
      <c r="H2005" s="5">
        <v>0</v>
      </c>
      <c r="I2005" s="3">
        <v>0.1184763789265397</v>
      </c>
      <c r="J2005" s="3">
        <v>0</v>
      </c>
      <c r="K2005" s="3">
        <v>0.11377689834281474</v>
      </c>
      <c r="L2005" s="3">
        <v>0.5787781350482315</v>
      </c>
      <c r="M2005" s="3">
        <v>0.4212218649517685</v>
      </c>
      <c r="N2005" s="3">
        <v>0.90304229532525349</v>
      </c>
      <c r="O2005" s="3">
        <v>9.6957704674746473E-2</v>
      </c>
      <c r="P2005" s="3">
        <v>4.6544428772919602E-2</v>
      </c>
      <c r="Q2005" s="3">
        <v>1.8335684062059238E-2</v>
      </c>
      <c r="R2005" s="3">
        <v>0.25493653032440056</v>
      </c>
      <c r="S2005" s="3">
        <v>0.15444287729196052</v>
      </c>
      <c r="T2005" s="3">
        <v>0.28808180535966149</v>
      </c>
      <c r="U2005" s="3">
        <v>0.1195345557122708</v>
      </c>
      <c r="V2005" s="3">
        <v>0.11812411847672778</v>
      </c>
      <c r="W2005" s="3">
        <v>0.19500000000000001</v>
      </c>
      <c r="X2005" s="3">
        <v>0.13200000000000001</v>
      </c>
      <c r="Y2005" s="7">
        <v>69292</v>
      </c>
      <c r="Z2005" s="3">
        <v>9.6000000000000002E-2</v>
      </c>
      <c r="AA2005" s="3">
        <v>9.8000000000000004E-2</v>
      </c>
      <c r="AB2005" s="3">
        <v>0.90200000000000002</v>
      </c>
      <c r="AC2005" s="3">
        <v>4.4999999999999998E-2</v>
      </c>
      <c r="AD2005" s="3">
        <v>0.128</v>
      </c>
      <c r="AE2005" s="3">
        <v>0</v>
      </c>
      <c r="AF2005" s="3">
        <v>0.64877566163739797</v>
      </c>
      <c r="AG2005" s="3">
        <v>0.30695028444224587</v>
      </c>
      <c r="AH2005" s="3">
        <v>4.4000000000000004E-2</v>
      </c>
      <c r="AI2005" s="3">
        <v>0.184</v>
      </c>
      <c r="AJ2005">
        <v>3.1480000000000001</v>
      </c>
      <c r="AK2005">
        <v>0</v>
      </c>
      <c r="AL2005">
        <v>1.264982746</v>
      </c>
      <c r="AM2005">
        <v>-1.8283</v>
      </c>
      <c r="AN2005">
        <v>2</v>
      </c>
      <c r="AO2005" s="7">
        <v>0</v>
      </c>
      <c r="AP2005" s="7">
        <v>4.6994805837249567</v>
      </c>
      <c r="AQ2005">
        <v>0.436</v>
      </c>
      <c r="AR2005">
        <v>0.31</v>
      </c>
      <c r="AS2005">
        <v>0</v>
      </c>
      <c r="AT2005" s="1">
        <v>0</v>
      </c>
      <c r="AU2005" s="1">
        <v>2.6913336E-3</v>
      </c>
      <c r="AV2005">
        <v>0.22</v>
      </c>
      <c r="AW2005">
        <v>2</v>
      </c>
    </row>
    <row r="2006" spans="1:49" x14ac:dyDescent="0.3">
      <c r="A2006">
        <v>36081122701</v>
      </c>
      <c r="B2006">
        <v>1</v>
      </c>
      <c r="C2006" s="7">
        <v>11635</v>
      </c>
      <c r="D2006" s="3">
        <v>0.38461538461538464</v>
      </c>
      <c r="E2006" s="3">
        <v>6.0507090674688443E-2</v>
      </c>
      <c r="F2006" s="5">
        <v>1.4611087236785561E-3</v>
      </c>
      <c r="G2006" s="3">
        <v>0.32402234636871508</v>
      </c>
      <c r="H2006" s="5">
        <v>0</v>
      </c>
      <c r="I2006" s="3">
        <v>0.20223463687150839</v>
      </c>
      <c r="J2006" s="3">
        <v>2.7159432746024923E-2</v>
      </c>
      <c r="K2006" s="3">
        <v>0.28766652342071336</v>
      </c>
      <c r="L2006" s="3">
        <v>0.58624838848302541</v>
      </c>
      <c r="M2006" s="3">
        <v>0.41375161151697465</v>
      </c>
      <c r="N2006" s="3">
        <v>0.83377739578856902</v>
      </c>
      <c r="O2006" s="3">
        <v>0.16622260421143104</v>
      </c>
      <c r="P2006" s="3">
        <v>4.0865097383199905E-2</v>
      </c>
      <c r="Q2006" s="3">
        <v>2.9035727088063089E-2</v>
      </c>
      <c r="R2006" s="3">
        <v>0.29011829370295139</v>
      </c>
      <c r="S2006" s="3">
        <v>0.17863544031544987</v>
      </c>
      <c r="T2006" s="3">
        <v>0.28509977297168121</v>
      </c>
      <c r="U2006" s="3">
        <v>0.13131795913490263</v>
      </c>
      <c r="V2006" s="3">
        <v>4.4927709403751945E-2</v>
      </c>
      <c r="W2006" s="3">
        <v>0.13400000000000001</v>
      </c>
      <c r="X2006" s="3">
        <v>0.127</v>
      </c>
      <c r="Y2006" s="7">
        <v>57727</v>
      </c>
      <c r="Z2006" s="3">
        <v>0.121</v>
      </c>
      <c r="AA2006" s="3">
        <v>9.9000000000000005E-2</v>
      </c>
      <c r="AB2006" s="3">
        <v>0.90099999999999991</v>
      </c>
      <c r="AC2006" s="3">
        <v>9.0000000000000011E-3</v>
      </c>
      <c r="AD2006" s="3">
        <v>0.14599999999999999</v>
      </c>
      <c r="AE2006" s="3">
        <v>0</v>
      </c>
      <c r="AF2006" s="3">
        <v>0.6494198538891276</v>
      </c>
      <c r="AG2006" s="3">
        <v>0.34250107434464977</v>
      </c>
      <c r="AH2006" s="3">
        <v>4.5999999999999999E-2</v>
      </c>
      <c r="AI2006" s="3">
        <v>0.18</v>
      </c>
      <c r="AJ2006">
        <v>3.1859999999999999</v>
      </c>
      <c r="AK2006">
        <v>0</v>
      </c>
      <c r="AL2006">
        <v>1.3681702090000001</v>
      </c>
      <c r="AM2006">
        <v>-1.0351999999999999</v>
      </c>
      <c r="AN2006">
        <v>2</v>
      </c>
      <c r="AO2006" s="7">
        <v>0</v>
      </c>
      <c r="AP2006" s="7">
        <v>8.7666523420713371</v>
      </c>
      <c r="AQ2006">
        <v>0.50470000000000004</v>
      </c>
      <c r="AR2006">
        <v>0.70520000000000005</v>
      </c>
      <c r="AS2006">
        <v>0</v>
      </c>
      <c r="AT2006" s="1">
        <v>6.1900673599999997E-2</v>
      </c>
      <c r="AU2006" s="1">
        <v>0.33910803820000002</v>
      </c>
      <c r="AV2006">
        <v>0.23</v>
      </c>
      <c r="AW2006">
        <v>2</v>
      </c>
    </row>
    <row r="2007" spans="1:49" x14ac:dyDescent="0.3">
      <c r="A2007">
        <v>36081122702</v>
      </c>
      <c r="B2007">
        <v>1</v>
      </c>
      <c r="C2007" s="7">
        <v>7504</v>
      </c>
      <c r="D2007" s="3">
        <v>0.39738805970149255</v>
      </c>
      <c r="E2007" s="3">
        <v>0.32169509594882728</v>
      </c>
      <c r="F2007" s="5">
        <v>0</v>
      </c>
      <c r="G2007" s="3">
        <v>0.13499466950959488</v>
      </c>
      <c r="H2007" s="5">
        <v>0</v>
      </c>
      <c r="I2007" s="3">
        <v>7.6492537313432835E-2</v>
      </c>
      <c r="J2007" s="3">
        <v>6.9429637526652446E-2</v>
      </c>
      <c r="K2007" s="3">
        <v>0.34381663113006394</v>
      </c>
      <c r="L2007" s="3">
        <v>0.71761727078891258</v>
      </c>
      <c r="M2007" s="3">
        <v>0.28238272921108742</v>
      </c>
      <c r="N2007" s="3">
        <v>0.89219083155650325</v>
      </c>
      <c r="O2007" s="3">
        <v>0.10780916844349681</v>
      </c>
      <c r="P2007" s="3">
        <v>6.8869936034115134E-2</v>
      </c>
      <c r="Q2007" s="3">
        <v>2.8571428571428571E-2</v>
      </c>
      <c r="R2007" s="3">
        <v>0.33304904051172707</v>
      </c>
      <c r="S2007" s="3">
        <v>0.12004264392324093</v>
      </c>
      <c r="T2007" s="3">
        <v>0.25010660980810234</v>
      </c>
      <c r="U2007" s="3">
        <v>6.6311300639658843E-2</v>
      </c>
      <c r="V2007" s="3">
        <v>0.13304904051172708</v>
      </c>
      <c r="W2007" s="3">
        <v>0.17600000000000002</v>
      </c>
      <c r="X2007" s="3">
        <v>0.371</v>
      </c>
      <c r="Y2007" s="7">
        <v>24177</v>
      </c>
      <c r="Z2007" s="3">
        <v>0.17</v>
      </c>
      <c r="AA2007" s="3">
        <v>7.9000000000000001E-2</v>
      </c>
      <c r="AB2007" s="3">
        <v>0.92099999999999993</v>
      </c>
      <c r="AC2007" s="3">
        <v>1.9E-2</v>
      </c>
      <c r="AD2007" s="3">
        <v>0.122</v>
      </c>
      <c r="AE2007" s="3">
        <v>0</v>
      </c>
      <c r="AF2007" s="3">
        <v>0.46122068230277186</v>
      </c>
      <c r="AG2007" s="3">
        <v>0.52745202558635396</v>
      </c>
      <c r="AH2007" s="3">
        <v>4.4000000000000004E-2</v>
      </c>
      <c r="AI2007" s="3">
        <v>0.34600000000000003</v>
      </c>
      <c r="AJ2007">
        <v>3.2410000000000001</v>
      </c>
      <c r="AK2007">
        <v>0</v>
      </c>
      <c r="AL2007">
        <v>1.32491804</v>
      </c>
      <c r="AM2007">
        <v>3.44E-2</v>
      </c>
      <c r="AN2007">
        <v>3</v>
      </c>
      <c r="AO2007" s="7">
        <v>0</v>
      </c>
      <c r="AP2007" s="7">
        <v>15.591684434968016</v>
      </c>
      <c r="AQ2007">
        <v>0.52339999999999998</v>
      </c>
      <c r="AR2007">
        <v>0.92159999999999997</v>
      </c>
      <c r="AS2007">
        <v>3</v>
      </c>
      <c r="AT2007" s="1">
        <v>2.6913336E-3</v>
      </c>
      <c r="AU2007" s="1">
        <v>4.0370004500000001E-2</v>
      </c>
      <c r="AV2007">
        <v>0.23</v>
      </c>
      <c r="AW2007">
        <v>2</v>
      </c>
    </row>
    <row r="2008" spans="1:49" x14ac:dyDescent="0.3">
      <c r="A2008">
        <v>36081124100</v>
      </c>
      <c r="B2008">
        <v>1</v>
      </c>
      <c r="C2008" s="7">
        <v>3621</v>
      </c>
      <c r="D2008" s="3">
        <v>0.38193869096934546</v>
      </c>
      <c r="E2008" s="3">
        <v>7.5117370892018781E-2</v>
      </c>
      <c r="F2008" s="5">
        <v>0</v>
      </c>
      <c r="G2008" s="3">
        <v>0.50428058547362609</v>
      </c>
      <c r="H2008" s="5">
        <v>0</v>
      </c>
      <c r="I2008" s="3">
        <v>9.6658381662524159E-3</v>
      </c>
      <c r="J2008" s="3">
        <v>2.8997514498757249E-2</v>
      </c>
      <c r="K2008" s="3">
        <v>5.3576360121513393E-2</v>
      </c>
      <c r="L2008" s="3">
        <v>0.46202706434686552</v>
      </c>
      <c r="M2008" s="3">
        <v>0.53797293565313453</v>
      </c>
      <c r="N2008" s="3">
        <v>0.85473626070146369</v>
      </c>
      <c r="O2008" s="3">
        <v>0.14526373929853631</v>
      </c>
      <c r="P2008" s="3">
        <v>2.7811860940695297E-2</v>
      </c>
      <c r="Q2008" s="3">
        <v>2.2903885480572598E-2</v>
      </c>
      <c r="R2008" s="3">
        <v>0.23721881390593047</v>
      </c>
      <c r="S2008" s="3">
        <v>0.1443762781186094</v>
      </c>
      <c r="T2008" s="3">
        <v>0.35173824130879344</v>
      </c>
      <c r="U2008" s="3">
        <v>0.14846625766871166</v>
      </c>
      <c r="V2008" s="3">
        <v>6.7484662576687116E-2</v>
      </c>
      <c r="W2008" s="3">
        <v>0.24600000000000002</v>
      </c>
      <c r="X2008" s="3">
        <v>0.14699999999999999</v>
      </c>
      <c r="Y2008" s="7">
        <v>63850</v>
      </c>
      <c r="Z2008" s="3">
        <v>0.126</v>
      </c>
      <c r="AA2008" s="3">
        <v>5.0999999999999997E-2</v>
      </c>
      <c r="AB2008" s="3">
        <v>0.94900000000000007</v>
      </c>
      <c r="AC2008" s="3">
        <v>2.3E-2</v>
      </c>
      <c r="AD2008" s="3">
        <v>7.400000000000001E-2</v>
      </c>
      <c r="AE2008" s="3">
        <v>0</v>
      </c>
      <c r="AF2008" s="3">
        <v>0.69571230982019361</v>
      </c>
      <c r="AG2008" s="3">
        <v>0.38782849239280776</v>
      </c>
      <c r="AH2008" s="3">
        <v>6.6000000000000003E-2</v>
      </c>
      <c r="AI2008" s="3">
        <v>0.184</v>
      </c>
      <c r="AJ2008">
        <v>3.1869999999999998</v>
      </c>
      <c r="AK2008">
        <v>1</v>
      </c>
      <c r="AL2008">
        <v>1.649948424</v>
      </c>
      <c r="AM2008">
        <v>2.07E-2</v>
      </c>
      <c r="AN2008">
        <v>3</v>
      </c>
      <c r="AO2008" s="7">
        <v>0</v>
      </c>
      <c r="AP2008" s="7">
        <v>8.2850041425020713</v>
      </c>
      <c r="AQ2008">
        <v>0.44669999999999999</v>
      </c>
      <c r="AR2008">
        <v>0.37330000000000002</v>
      </c>
      <c r="AS2008">
        <v>0</v>
      </c>
      <c r="AT2008" s="1">
        <v>2.6913336E-3</v>
      </c>
      <c r="AU2008" s="1">
        <v>1.8839335499999998E-2</v>
      </c>
      <c r="AV2008">
        <v>0.23</v>
      </c>
      <c r="AW2008">
        <v>2</v>
      </c>
    </row>
    <row r="2009" spans="1:49" x14ac:dyDescent="0.3">
      <c r="A2009">
        <v>36081124700</v>
      </c>
      <c r="B2009">
        <v>1</v>
      </c>
      <c r="C2009" s="7">
        <v>3450</v>
      </c>
      <c r="D2009" s="3">
        <v>0.62695652173913041</v>
      </c>
      <c r="E2009" s="3">
        <v>1.1594202898550725E-2</v>
      </c>
      <c r="F2009" s="5">
        <v>0</v>
      </c>
      <c r="G2009" s="3">
        <v>0.35739130434782607</v>
      </c>
      <c r="H2009" s="5">
        <v>0</v>
      </c>
      <c r="I2009" s="3">
        <v>4.0579710144927538E-3</v>
      </c>
      <c r="J2009" s="3">
        <v>0</v>
      </c>
      <c r="K2009" s="3">
        <v>5.565217391304348E-2</v>
      </c>
      <c r="L2009" s="3">
        <v>0.50840579710144929</v>
      </c>
      <c r="M2009" s="3">
        <v>0.49159420289855071</v>
      </c>
      <c r="N2009" s="3">
        <v>0.87391304347826082</v>
      </c>
      <c r="O2009" s="3">
        <v>0.12608695652173912</v>
      </c>
      <c r="P2009" s="3">
        <v>2.197802197802198E-2</v>
      </c>
      <c r="Q2009" s="3">
        <v>3.0118030118030117E-2</v>
      </c>
      <c r="R2009" s="3">
        <v>0.20472120472120472</v>
      </c>
      <c r="S2009" s="3">
        <v>8.8319088319088315E-2</v>
      </c>
      <c r="T2009" s="3">
        <v>0.42653642653642654</v>
      </c>
      <c r="U2009" s="3">
        <v>0.20309320309320308</v>
      </c>
      <c r="V2009" s="3">
        <v>2.5234025234025233E-2</v>
      </c>
      <c r="W2009" s="3">
        <v>0.13900000000000001</v>
      </c>
      <c r="X2009" s="3">
        <v>0.14199999999999999</v>
      </c>
      <c r="Y2009" s="7">
        <v>76458</v>
      </c>
      <c r="Z2009" s="3">
        <v>7.400000000000001E-2</v>
      </c>
      <c r="AA2009" s="3">
        <v>2.2000000000000002E-2</v>
      </c>
      <c r="AB2009" s="3">
        <v>0.97799999999999998</v>
      </c>
      <c r="AC2009" s="3">
        <v>1.1000000000000001E-2</v>
      </c>
      <c r="AD2009" s="3">
        <v>2.7999999999999997E-2</v>
      </c>
      <c r="AE2009" s="3">
        <v>1.2E-2</v>
      </c>
      <c r="AF2009" s="3">
        <v>0.80289855072463767</v>
      </c>
      <c r="AG2009" s="3">
        <v>0.32</v>
      </c>
      <c r="AH2009" s="3">
        <v>4.2999999999999997E-2</v>
      </c>
      <c r="AI2009" s="3">
        <v>8.6999999999999994E-2</v>
      </c>
      <c r="AJ2009">
        <v>3.0670000000000002</v>
      </c>
      <c r="AK2009">
        <v>1</v>
      </c>
      <c r="AL2009">
        <v>1.542872545</v>
      </c>
      <c r="AM2009">
        <v>-0.1206</v>
      </c>
      <c r="AN2009">
        <v>3</v>
      </c>
      <c r="AO2009" s="7">
        <v>0</v>
      </c>
      <c r="AP2009" s="7">
        <v>4.3478260869565215</v>
      </c>
      <c r="AQ2009">
        <v>0.44879999999999998</v>
      </c>
      <c r="AR2009">
        <v>0.27639999999999998</v>
      </c>
      <c r="AS2009">
        <v>0</v>
      </c>
      <c r="AT2009" s="1">
        <v>5.3826673000000004E-3</v>
      </c>
      <c r="AU2009" s="1">
        <v>5.3826673000000004E-3</v>
      </c>
      <c r="AV2009">
        <v>0.22</v>
      </c>
      <c r="AW2009">
        <v>2</v>
      </c>
    </row>
    <row r="2010" spans="1:49" x14ac:dyDescent="0.3">
      <c r="A2010">
        <v>36081125700</v>
      </c>
      <c r="B2010">
        <v>1</v>
      </c>
      <c r="C2010" s="7">
        <v>3207</v>
      </c>
      <c r="D2010" s="3">
        <v>0.28718428437792332</v>
      </c>
      <c r="E2010" s="3">
        <v>0.1234798877455566</v>
      </c>
      <c r="F2010" s="5">
        <v>0</v>
      </c>
      <c r="G2010" s="3">
        <v>0.49485500467726845</v>
      </c>
      <c r="H2010" s="5">
        <v>0</v>
      </c>
      <c r="I2010" s="3">
        <v>3.6794512004989087E-2</v>
      </c>
      <c r="J2010" s="3">
        <v>5.7686311194262548E-2</v>
      </c>
      <c r="K2010" s="3">
        <v>0.10258808855628312</v>
      </c>
      <c r="L2010" s="3">
        <v>0.41721234798877455</v>
      </c>
      <c r="M2010" s="3">
        <v>0.5827876520112254</v>
      </c>
      <c r="N2010" s="3">
        <v>0.7698783910196445</v>
      </c>
      <c r="O2010" s="3">
        <v>0.23012160898035547</v>
      </c>
      <c r="P2010" s="3">
        <v>4.4874822862541332E-2</v>
      </c>
      <c r="Q2010" s="3">
        <v>1.4643363249881908E-2</v>
      </c>
      <c r="R2010" s="3">
        <v>0.2942843646669816</v>
      </c>
      <c r="S2010" s="3">
        <v>0.14454416627302788</v>
      </c>
      <c r="T2010" s="3">
        <v>0.31459612659423714</v>
      </c>
      <c r="U2010" s="3">
        <v>0.10439300897496458</v>
      </c>
      <c r="V2010" s="3">
        <v>8.266414737836561E-2</v>
      </c>
      <c r="W2010" s="3">
        <v>0.22699999999999998</v>
      </c>
      <c r="X2010" s="3">
        <v>0.21199999999999999</v>
      </c>
      <c r="Y2010" s="7">
        <v>56357</v>
      </c>
      <c r="Z2010" s="3">
        <v>9.4E-2</v>
      </c>
      <c r="AA2010" s="3">
        <v>5.5E-2</v>
      </c>
      <c r="AB2010" s="3">
        <v>0.94499999999999995</v>
      </c>
      <c r="AC2010" s="3">
        <v>0</v>
      </c>
      <c r="AD2010" s="3">
        <v>8.4000000000000005E-2</v>
      </c>
      <c r="AE2010" s="3">
        <v>0</v>
      </c>
      <c r="AF2010" s="3">
        <v>0.56756756756756754</v>
      </c>
      <c r="AG2010" s="3">
        <v>0.42591989579941386</v>
      </c>
      <c r="AH2010" s="3">
        <v>2.1000000000000001E-2</v>
      </c>
      <c r="AI2010" s="3">
        <v>0.316</v>
      </c>
      <c r="AJ2010">
        <v>3.105</v>
      </c>
      <c r="AK2010">
        <v>0</v>
      </c>
      <c r="AL2010">
        <v>1.8078186620000001</v>
      </c>
      <c r="AM2010">
        <v>9.3100000000000002E-2</v>
      </c>
      <c r="AN2010">
        <v>3</v>
      </c>
      <c r="AO2010" s="7">
        <v>0</v>
      </c>
      <c r="AP2010" s="7">
        <v>13.719987527284067</v>
      </c>
      <c r="AQ2010">
        <v>0.47899999999999998</v>
      </c>
      <c r="AR2010">
        <v>0.85519999999999996</v>
      </c>
      <c r="AS2010">
        <v>0</v>
      </c>
      <c r="AT2010" s="1">
        <v>2.4222002699999998E-2</v>
      </c>
      <c r="AU2010" s="1">
        <v>0.11303601269999999</v>
      </c>
      <c r="AV2010">
        <v>0.23</v>
      </c>
      <c r="AW2010">
        <v>2</v>
      </c>
    </row>
    <row r="2011" spans="1:49" x14ac:dyDescent="0.3">
      <c r="A2011">
        <v>36081126500</v>
      </c>
      <c r="B2011">
        <v>1</v>
      </c>
      <c r="C2011" s="7">
        <v>1473</v>
      </c>
      <c r="D2011" s="3">
        <v>0.44467073998642226</v>
      </c>
      <c r="E2011" s="3">
        <v>8.6897488119484043E-2</v>
      </c>
      <c r="F2011" s="5">
        <v>0</v>
      </c>
      <c r="G2011" s="3">
        <v>0.31432450780719617</v>
      </c>
      <c r="H2011" s="5">
        <v>0</v>
      </c>
      <c r="I2011" s="3">
        <v>4.7522063815342838E-2</v>
      </c>
      <c r="J2011" s="3">
        <v>0.10658520027155464</v>
      </c>
      <c r="K2011" s="3">
        <v>0.16293279022403259</v>
      </c>
      <c r="L2011" s="3">
        <v>0.56890699253224708</v>
      </c>
      <c r="M2011" s="3">
        <v>0.43109300746775286</v>
      </c>
      <c r="N2011" s="3">
        <v>0.88458927359131023</v>
      </c>
      <c r="O2011" s="3">
        <v>0.11541072640868975</v>
      </c>
      <c r="P2011" s="3">
        <v>4.7572815533980579E-2</v>
      </c>
      <c r="Q2011" s="3">
        <v>2.3300970873786409E-2</v>
      </c>
      <c r="R2011" s="3">
        <v>0.21067961165048543</v>
      </c>
      <c r="S2011" s="3">
        <v>0.1912621359223301</v>
      </c>
      <c r="T2011" s="3">
        <v>0.36407766990291263</v>
      </c>
      <c r="U2011" s="3">
        <v>8.4466019417475724E-2</v>
      </c>
      <c r="V2011" s="3">
        <v>7.8640776699029122E-2</v>
      </c>
      <c r="W2011" s="3">
        <v>0.14199999999999999</v>
      </c>
      <c r="X2011" s="3">
        <v>0.17600000000000002</v>
      </c>
      <c r="Y2011" s="7">
        <v>55882</v>
      </c>
      <c r="Z2011" s="3">
        <v>0.13</v>
      </c>
      <c r="AA2011" s="3">
        <v>5.9000000000000004E-2</v>
      </c>
      <c r="AB2011" s="3">
        <v>0.94099999999999995</v>
      </c>
      <c r="AC2011" s="3">
        <v>0.02</v>
      </c>
      <c r="AD2011" s="3">
        <v>8.5000000000000006E-2</v>
      </c>
      <c r="AE2011" s="3">
        <v>0</v>
      </c>
      <c r="AF2011" s="3">
        <v>0.66259334691106586</v>
      </c>
      <c r="AG2011" s="3">
        <v>0.38357094365241007</v>
      </c>
      <c r="AH2011" s="3">
        <v>7.9000000000000001E-2</v>
      </c>
      <c r="AI2011" s="3">
        <v>0.19600000000000001</v>
      </c>
      <c r="AJ2011">
        <v>3.2240000000000002</v>
      </c>
      <c r="AK2011">
        <v>1</v>
      </c>
      <c r="AL2011">
        <v>1.785294712</v>
      </c>
      <c r="AM2011">
        <v>0.90010000000000001</v>
      </c>
      <c r="AN2011">
        <v>4</v>
      </c>
      <c r="AO2011" s="7">
        <v>0</v>
      </c>
      <c r="AP2011" s="7">
        <v>14.256619144602853</v>
      </c>
      <c r="AQ2011">
        <v>0.49530000000000002</v>
      </c>
      <c r="AR2011">
        <v>0.61839999999999995</v>
      </c>
      <c r="AS2011">
        <v>0</v>
      </c>
      <c r="AT2011" s="1">
        <v>0</v>
      </c>
      <c r="AU2011" s="1">
        <v>1.6148001799999999E-2</v>
      </c>
      <c r="AV2011">
        <v>0.22</v>
      </c>
      <c r="AW2011">
        <v>2</v>
      </c>
    </row>
    <row r="2012" spans="1:49" x14ac:dyDescent="0.3">
      <c r="A2012">
        <v>36081126700</v>
      </c>
      <c r="B2012">
        <v>1</v>
      </c>
      <c r="C2012" s="7">
        <v>4690</v>
      </c>
      <c r="D2012" s="3">
        <v>0.4115138592750533</v>
      </c>
      <c r="E2012" s="3">
        <v>0.14776119402985075</v>
      </c>
      <c r="F2012" s="5">
        <v>3.4115138592750532E-3</v>
      </c>
      <c r="G2012" s="3">
        <v>0.29872068230277188</v>
      </c>
      <c r="H2012" s="5">
        <v>0</v>
      </c>
      <c r="I2012" s="3">
        <v>9.8507462686567168E-2</v>
      </c>
      <c r="J2012" s="3">
        <v>4.0085287846481875E-2</v>
      </c>
      <c r="K2012" s="3">
        <v>0.20533049040511728</v>
      </c>
      <c r="L2012" s="3">
        <v>0.68592750533049041</v>
      </c>
      <c r="M2012" s="3">
        <v>0.31407249466950959</v>
      </c>
      <c r="N2012" s="3">
        <v>0.91385927505330489</v>
      </c>
      <c r="O2012" s="3">
        <v>8.6140724946695099E-2</v>
      </c>
      <c r="P2012" s="3">
        <v>0.05</v>
      </c>
      <c r="Q2012" s="3">
        <v>4.8125000000000001E-2</v>
      </c>
      <c r="R2012" s="3">
        <v>0.21437500000000001</v>
      </c>
      <c r="S2012" s="3">
        <v>9.1874999999999998E-2</v>
      </c>
      <c r="T2012" s="3">
        <v>0.38312499999999999</v>
      </c>
      <c r="U2012" s="3">
        <v>8.5000000000000006E-2</v>
      </c>
      <c r="V2012" s="3">
        <v>0.1275</v>
      </c>
      <c r="W2012" s="3">
        <v>0.19600000000000001</v>
      </c>
      <c r="X2012" s="3">
        <v>0.152</v>
      </c>
      <c r="Y2012" s="7">
        <v>81379</v>
      </c>
      <c r="Z2012" s="3">
        <v>0.151</v>
      </c>
      <c r="AA2012" s="3">
        <v>5.9000000000000004E-2</v>
      </c>
      <c r="AB2012" s="3">
        <v>0.94099999999999995</v>
      </c>
      <c r="AC2012" s="3">
        <v>0</v>
      </c>
      <c r="AD2012" s="3">
        <v>7.400000000000001E-2</v>
      </c>
      <c r="AE2012" s="3">
        <v>0</v>
      </c>
      <c r="AF2012" s="3">
        <v>0.78379530916844353</v>
      </c>
      <c r="AG2012" s="3">
        <v>0.18955223880597014</v>
      </c>
      <c r="AH2012" s="3">
        <v>4.4000000000000004E-2</v>
      </c>
      <c r="AI2012" s="3">
        <v>9.8000000000000004E-2</v>
      </c>
      <c r="AJ2012">
        <v>3.33</v>
      </c>
      <c r="AK2012">
        <v>1</v>
      </c>
      <c r="AL2012">
        <v>1.5951944330000001</v>
      </c>
      <c r="AM2012">
        <v>0.84279999999999999</v>
      </c>
      <c r="AN2012">
        <v>4</v>
      </c>
      <c r="AO2012" s="7">
        <v>0</v>
      </c>
      <c r="AP2012" s="7">
        <v>4.9040511727078888</v>
      </c>
      <c r="AQ2012">
        <v>0.41420000000000001</v>
      </c>
      <c r="AR2012">
        <v>0.67120000000000002</v>
      </c>
      <c r="AS2012">
        <v>2</v>
      </c>
      <c r="AT2012" s="1">
        <v>2.6913336E-3</v>
      </c>
      <c r="AU2012" s="1">
        <v>1.0765334499999999E-2</v>
      </c>
      <c r="AV2012">
        <v>0.22</v>
      </c>
      <c r="AW2012">
        <v>2</v>
      </c>
    </row>
    <row r="2013" spans="1:49" x14ac:dyDescent="0.3">
      <c r="A2013">
        <v>36081127700</v>
      </c>
      <c r="B2013">
        <v>1</v>
      </c>
      <c r="C2013" s="7">
        <v>3403</v>
      </c>
      <c r="D2013" s="3">
        <v>0.77990008815750811</v>
      </c>
      <c r="E2013" s="3">
        <v>8.6100499559212465E-2</v>
      </c>
      <c r="F2013" s="5">
        <v>0</v>
      </c>
      <c r="G2013" s="3">
        <v>0.13194240376138702</v>
      </c>
      <c r="H2013" s="5">
        <v>0</v>
      </c>
      <c r="I2013" s="3">
        <v>8.8157508081104904E-4</v>
      </c>
      <c r="J2013" s="3">
        <v>1.1754334410813989E-3</v>
      </c>
      <c r="K2013" s="3">
        <v>3.2324419629738465E-3</v>
      </c>
      <c r="L2013" s="3">
        <v>0.58419042021745515</v>
      </c>
      <c r="M2013" s="3">
        <v>0.41580957978254479</v>
      </c>
      <c r="N2013" s="3">
        <v>0.9118424919188951</v>
      </c>
      <c r="O2013" s="3">
        <v>8.815750808110491E-2</v>
      </c>
      <c r="P2013" s="3">
        <v>2.3289665211062592E-2</v>
      </c>
      <c r="Q2013" s="3">
        <v>0</v>
      </c>
      <c r="R2013" s="3">
        <v>0.16787967006307616</v>
      </c>
      <c r="S2013" s="3">
        <v>7.1809801067442988E-2</v>
      </c>
      <c r="T2013" s="3">
        <v>0.3634158175642892</v>
      </c>
      <c r="U2013" s="3">
        <v>0.3197476952935468</v>
      </c>
      <c r="V2013" s="3">
        <v>5.3857350800582245E-2</v>
      </c>
      <c r="W2013" s="3">
        <v>0.10199999999999999</v>
      </c>
      <c r="X2013" s="3">
        <v>6.8000000000000005E-2</v>
      </c>
      <c r="Y2013" s="7">
        <v>116734</v>
      </c>
      <c r="Z2013" s="3">
        <v>0.04</v>
      </c>
      <c r="AA2013" s="3">
        <v>3.7999999999999999E-2</v>
      </c>
      <c r="AB2013" s="3">
        <v>0.96200000000000008</v>
      </c>
      <c r="AC2013" s="3">
        <v>3.6000000000000004E-2</v>
      </c>
      <c r="AD2013" s="3">
        <v>4.4000000000000004E-2</v>
      </c>
      <c r="AE2013" s="3">
        <v>2.5000000000000001E-2</v>
      </c>
      <c r="AF2013" s="3">
        <v>0.83867176021157797</v>
      </c>
      <c r="AG2013" s="3">
        <v>0.23214810461357627</v>
      </c>
      <c r="AH2013" s="3">
        <v>5.7999999999999996E-2</v>
      </c>
      <c r="AI2013" s="3">
        <v>0.05</v>
      </c>
      <c r="AJ2013">
        <v>3.1030000000000002</v>
      </c>
      <c r="AK2013">
        <v>1</v>
      </c>
      <c r="AL2013" t="s">
        <v>39</v>
      </c>
      <c r="AM2013">
        <v>-2.2018</v>
      </c>
      <c r="AN2013">
        <v>2</v>
      </c>
      <c r="AO2013" s="7">
        <v>0</v>
      </c>
      <c r="AP2013" s="7">
        <v>11.754334410813987</v>
      </c>
      <c r="AQ2013">
        <v>0.4138</v>
      </c>
      <c r="AR2013">
        <v>0.40389999999999998</v>
      </c>
      <c r="AS2013">
        <v>0</v>
      </c>
      <c r="AT2013" s="1">
        <v>0</v>
      </c>
      <c r="AU2013" s="1">
        <v>2.6913336E-3</v>
      </c>
      <c r="AV2013">
        <v>0.23</v>
      </c>
      <c r="AW2013">
        <v>2</v>
      </c>
    </row>
    <row r="2014" spans="1:49" x14ac:dyDescent="0.3">
      <c r="A2014">
        <v>36081128300</v>
      </c>
      <c r="B2014">
        <v>1</v>
      </c>
      <c r="C2014" s="7">
        <v>47</v>
      </c>
      <c r="D2014" s="3">
        <v>0.82978723404255317</v>
      </c>
      <c r="E2014" s="3">
        <v>0</v>
      </c>
      <c r="F2014" s="5">
        <v>0</v>
      </c>
      <c r="G2014" s="3">
        <v>0.1702127659574468</v>
      </c>
      <c r="H2014" s="5">
        <v>0</v>
      </c>
      <c r="I2014" s="3">
        <v>0</v>
      </c>
      <c r="J2014" s="3">
        <v>0</v>
      </c>
      <c r="K2014" s="3">
        <v>0</v>
      </c>
      <c r="L2014" s="3">
        <v>0.74468085106382975</v>
      </c>
      <c r="M2014" s="3">
        <v>0.25531914893617019</v>
      </c>
      <c r="N2014" s="3">
        <v>1</v>
      </c>
      <c r="O2014" s="3">
        <v>0</v>
      </c>
      <c r="P2014" s="3">
        <v>0</v>
      </c>
      <c r="Q2014" s="3">
        <v>0</v>
      </c>
      <c r="R2014" s="3">
        <v>0.38297872340425532</v>
      </c>
      <c r="S2014" s="3">
        <v>0.36170212765957449</v>
      </c>
      <c r="T2014" s="3">
        <v>0.1702127659574468</v>
      </c>
      <c r="U2014" s="3">
        <v>0</v>
      </c>
      <c r="V2014" s="3">
        <v>8.5106382978723402E-2</v>
      </c>
      <c r="W2014" s="3">
        <v>0.23499999999999999</v>
      </c>
      <c r="X2014" s="3">
        <v>0</v>
      </c>
      <c r="Y2014" s="7">
        <v>43889</v>
      </c>
      <c r="Z2014" s="3">
        <v>0</v>
      </c>
      <c r="AA2014" s="3">
        <v>0</v>
      </c>
      <c r="AB2014" s="3">
        <v>1</v>
      </c>
      <c r="AC2014" s="3" t="s">
        <v>24</v>
      </c>
      <c r="AD2014" s="3">
        <v>0</v>
      </c>
      <c r="AE2014" s="3">
        <v>0</v>
      </c>
      <c r="AF2014" s="3">
        <v>0.82978723404255317</v>
      </c>
      <c r="AG2014" s="3">
        <v>0.44680851063829785</v>
      </c>
      <c r="AH2014" s="3">
        <v>0.17</v>
      </c>
      <c r="AI2014" s="3">
        <v>0</v>
      </c>
      <c r="AJ2014">
        <v>2.5910000000000002</v>
      </c>
      <c r="AK2014">
        <v>0</v>
      </c>
      <c r="AL2014">
        <v>0.46387718500000003</v>
      </c>
      <c r="AM2014">
        <v>-4.7865000000000002</v>
      </c>
      <c r="AN2014">
        <v>1</v>
      </c>
      <c r="AO2014" s="7">
        <v>0</v>
      </c>
      <c r="AP2014" s="7">
        <v>106.38297872340425</v>
      </c>
      <c r="AQ2014">
        <v>0.1668</v>
      </c>
      <c r="AR2014">
        <v>2.76E-2</v>
      </c>
      <c r="AS2014">
        <v>3</v>
      </c>
      <c r="AT2014" s="1" t="s">
        <v>39</v>
      </c>
      <c r="AU2014" s="1" t="s">
        <v>39</v>
      </c>
      <c r="AV2014">
        <v>0.22</v>
      </c>
      <c r="AW2014">
        <v>2</v>
      </c>
    </row>
    <row r="2015" spans="1:49" x14ac:dyDescent="0.3">
      <c r="A2015">
        <v>36081129102</v>
      </c>
      <c r="B2015">
        <v>1</v>
      </c>
      <c r="C2015" s="7">
        <v>3624</v>
      </c>
      <c r="D2015" s="3">
        <v>0.63300220750551872</v>
      </c>
      <c r="E2015" s="3">
        <v>1.1037527593818985E-3</v>
      </c>
      <c r="F2015" s="5">
        <v>0</v>
      </c>
      <c r="G2015" s="3">
        <v>0.33250551876379691</v>
      </c>
      <c r="H2015" s="5">
        <v>0</v>
      </c>
      <c r="I2015" s="3">
        <v>1.3796909492273732E-3</v>
      </c>
      <c r="J2015" s="3">
        <v>3.2008830022075052E-2</v>
      </c>
      <c r="K2015" s="3">
        <v>4.9944812362030903E-2</v>
      </c>
      <c r="L2015" s="3">
        <v>0.60568432671081673</v>
      </c>
      <c r="M2015" s="3">
        <v>0.39431567328918321</v>
      </c>
      <c r="N2015" s="3">
        <v>0.93239514348785868</v>
      </c>
      <c r="O2015" s="3">
        <v>6.7604856512141279E-2</v>
      </c>
      <c r="P2015" s="3">
        <v>9.8931539374752676E-3</v>
      </c>
      <c r="Q2015" s="3">
        <v>9.8931539374752676E-3</v>
      </c>
      <c r="R2015" s="3">
        <v>0.1440443213296399</v>
      </c>
      <c r="S2015" s="3">
        <v>0.12544519192718639</v>
      </c>
      <c r="T2015" s="3">
        <v>0.37237831420656903</v>
      </c>
      <c r="U2015" s="3">
        <v>0.27107241788682229</v>
      </c>
      <c r="V2015" s="3">
        <v>6.727344677483181E-2</v>
      </c>
      <c r="W2015" s="3">
        <v>9.4E-2</v>
      </c>
      <c r="X2015" s="3">
        <v>6.8000000000000005E-2</v>
      </c>
      <c r="Y2015" s="7">
        <v>99973</v>
      </c>
      <c r="Z2015" s="3">
        <v>6.3E-2</v>
      </c>
      <c r="AA2015" s="3">
        <v>3.3000000000000002E-2</v>
      </c>
      <c r="AB2015" s="3">
        <v>0.96700000000000008</v>
      </c>
      <c r="AC2015" s="3">
        <v>0</v>
      </c>
      <c r="AD2015" s="3">
        <v>5.5999999999999994E-2</v>
      </c>
      <c r="AE2015" s="3">
        <v>0</v>
      </c>
      <c r="AF2015" s="3">
        <v>0.85982339955849885</v>
      </c>
      <c r="AG2015" s="3">
        <v>0.17742825607064017</v>
      </c>
      <c r="AH2015" s="3">
        <v>8.1000000000000003E-2</v>
      </c>
      <c r="AI2015" s="3">
        <v>2.1000000000000001E-2</v>
      </c>
      <c r="AJ2015">
        <v>3.5190000000000001</v>
      </c>
      <c r="AK2015">
        <v>1</v>
      </c>
      <c r="AL2015">
        <v>1.033388553</v>
      </c>
      <c r="AM2015">
        <v>-4.1364999999999998</v>
      </c>
      <c r="AN2015">
        <v>1</v>
      </c>
      <c r="AO2015" s="7">
        <v>0</v>
      </c>
      <c r="AP2015" s="7">
        <v>8.2781456953642394</v>
      </c>
      <c r="AQ2015">
        <v>0.44190000000000002</v>
      </c>
      <c r="AR2015">
        <v>0.27929999999999999</v>
      </c>
      <c r="AS2015">
        <v>0</v>
      </c>
      <c r="AT2015" s="1" t="s">
        <v>39</v>
      </c>
      <c r="AU2015" s="1" t="s">
        <v>39</v>
      </c>
      <c r="AV2015">
        <v>0.23</v>
      </c>
      <c r="AW2015">
        <v>2</v>
      </c>
    </row>
    <row r="2016" spans="1:49" x14ac:dyDescent="0.3">
      <c r="A2016">
        <v>36081129103</v>
      </c>
      <c r="B2016">
        <v>1</v>
      </c>
      <c r="C2016" s="7">
        <v>3829</v>
      </c>
      <c r="D2016" s="3">
        <v>0.67093235831809872</v>
      </c>
      <c r="E2016" s="3">
        <v>3.0033951423348134E-2</v>
      </c>
      <c r="F2016" s="5">
        <v>0</v>
      </c>
      <c r="G2016" s="3">
        <v>0.2499347088012536</v>
      </c>
      <c r="H2016" s="5">
        <v>0</v>
      </c>
      <c r="I2016" s="3">
        <v>2.6638809088534866E-2</v>
      </c>
      <c r="J2016" s="3">
        <v>2.2460172368764689E-2</v>
      </c>
      <c r="K2016" s="3">
        <v>7.9394097675633324E-2</v>
      </c>
      <c r="L2016" s="3">
        <v>0.70906241838600159</v>
      </c>
      <c r="M2016" s="3">
        <v>0.29093758161399841</v>
      </c>
      <c r="N2016" s="3">
        <v>0.92687385740402195</v>
      </c>
      <c r="O2016" s="3">
        <v>7.3126142595978064E-2</v>
      </c>
      <c r="P2016" s="3">
        <v>2.3656640757012504E-3</v>
      </c>
      <c r="Q2016" s="3">
        <v>2.2980736735383575E-2</v>
      </c>
      <c r="R2016" s="3">
        <v>0.20243325447786414</v>
      </c>
      <c r="S2016" s="3">
        <v>0.14768502872592093</v>
      </c>
      <c r="T2016" s="3">
        <v>0.36160865157147687</v>
      </c>
      <c r="U2016" s="3">
        <v>0.22744170327813451</v>
      </c>
      <c r="V2016" s="3">
        <v>3.5484961135518758E-2</v>
      </c>
      <c r="W2016" s="3">
        <v>0.14400000000000002</v>
      </c>
      <c r="X2016" s="3">
        <v>0.11</v>
      </c>
      <c r="Y2016" s="7">
        <v>63831</v>
      </c>
      <c r="Z2016" s="3">
        <v>8.5999999999999993E-2</v>
      </c>
      <c r="AA2016" s="3">
        <v>8.5999999999999993E-2</v>
      </c>
      <c r="AB2016" s="3">
        <v>0.91400000000000003</v>
      </c>
      <c r="AC2016" s="3">
        <v>5.0000000000000001E-3</v>
      </c>
      <c r="AD2016" s="3">
        <v>0.14599999999999999</v>
      </c>
      <c r="AE2016" s="3">
        <v>0</v>
      </c>
      <c r="AF2016" s="3">
        <v>0.73622355706450771</v>
      </c>
      <c r="AG2016" s="3">
        <v>0.32567249934708803</v>
      </c>
      <c r="AH2016" s="3">
        <v>6.6000000000000003E-2</v>
      </c>
      <c r="AI2016" s="3">
        <v>7.2999999999999995E-2</v>
      </c>
      <c r="AJ2016">
        <v>3.1240000000000001</v>
      </c>
      <c r="AK2016">
        <v>0</v>
      </c>
      <c r="AL2016" t="s">
        <v>39</v>
      </c>
      <c r="AM2016">
        <v>-5.1565000000000003</v>
      </c>
      <c r="AN2016">
        <v>1</v>
      </c>
      <c r="AO2016" s="7">
        <v>0</v>
      </c>
      <c r="AP2016" s="7">
        <v>6.0067902846696262</v>
      </c>
      <c r="AQ2016">
        <v>0.39500000000000002</v>
      </c>
      <c r="AR2016">
        <v>0.38719999999999999</v>
      </c>
      <c r="AS2016">
        <v>0</v>
      </c>
      <c r="AT2016" s="1">
        <v>0</v>
      </c>
      <c r="AU2016" s="1">
        <v>5.1135339100000003E-2</v>
      </c>
      <c r="AV2016">
        <v>0.23</v>
      </c>
      <c r="AW2016">
        <v>2</v>
      </c>
    </row>
    <row r="2017" spans="1:49" x14ac:dyDescent="0.3">
      <c r="A2017">
        <v>36081129104</v>
      </c>
      <c r="B2017">
        <v>1</v>
      </c>
      <c r="C2017" s="7">
        <v>4193</v>
      </c>
      <c r="D2017" s="3">
        <v>0.50679704269019799</v>
      </c>
      <c r="E2017" s="3">
        <v>2.8142141664679227E-2</v>
      </c>
      <c r="F2017" s="5">
        <v>0</v>
      </c>
      <c r="G2017" s="3">
        <v>0.43262580491295016</v>
      </c>
      <c r="H2017" s="5">
        <v>0</v>
      </c>
      <c r="I2017" s="3">
        <v>1.0493679942761746E-2</v>
      </c>
      <c r="J2017" s="3">
        <v>2.1941330789410924E-2</v>
      </c>
      <c r="K2017" s="3">
        <v>9.2535177677080846E-2</v>
      </c>
      <c r="L2017" s="3">
        <v>0.57929883138564275</v>
      </c>
      <c r="M2017" s="3">
        <v>0.42070116861435725</v>
      </c>
      <c r="N2017" s="3">
        <v>0.89744812783210115</v>
      </c>
      <c r="O2017" s="3">
        <v>0.10255187216789888</v>
      </c>
      <c r="P2017" s="3">
        <v>3.2316520688613709E-2</v>
      </c>
      <c r="Q2017" s="3">
        <v>2.4161884627000908E-2</v>
      </c>
      <c r="R2017" s="3">
        <v>0.15131380247659318</v>
      </c>
      <c r="S2017" s="3">
        <v>0.10631229235880399</v>
      </c>
      <c r="T2017" s="3">
        <v>0.39263062518876474</v>
      </c>
      <c r="U2017" s="3">
        <v>0.25007550588945937</v>
      </c>
      <c r="V2017" s="3">
        <v>4.3189368770764118E-2</v>
      </c>
      <c r="W2017" s="3">
        <v>0.13300000000000001</v>
      </c>
      <c r="X2017" s="3">
        <v>3.7999999999999999E-2</v>
      </c>
      <c r="Y2017" s="7">
        <v>81058</v>
      </c>
      <c r="Z2017" s="3">
        <v>3.7999999999999999E-2</v>
      </c>
      <c r="AA2017" s="3">
        <v>0.04</v>
      </c>
      <c r="AB2017" s="3">
        <v>0.96</v>
      </c>
      <c r="AC2017" s="3">
        <v>1.3000000000000001E-2</v>
      </c>
      <c r="AD2017" s="3">
        <v>5.5E-2</v>
      </c>
      <c r="AE2017" s="3">
        <v>9.0000000000000011E-3</v>
      </c>
      <c r="AF2017" s="3">
        <v>0.84211781540663011</v>
      </c>
      <c r="AG2017" s="3">
        <v>0.23467684235630815</v>
      </c>
      <c r="AH2017" s="3">
        <v>5.7000000000000002E-2</v>
      </c>
      <c r="AI2017" s="3">
        <v>5.4000000000000006E-2</v>
      </c>
      <c r="AJ2017">
        <v>3.016</v>
      </c>
      <c r="AK2017">
        <v>0</v>
      </c>
      <c r="AL2017" t="s">
        <v>39</v>
      </c>
      <c r="AM2017">
        <v>-3.7717000000000001</v>
      </c>
      <c r="AN2017">
        <v>1</v>
      </c>
      <c r="AO2017" s="7">
        <v>0.23849272597185786</v>
      </c>
      <c r="AP2017" s="7">
        <v>5.9623181492964461</v>
      </c>
      <c r="AQ2017">
        <v>0.39710000000000001</v>
      </c>
      <c r="AR2017">
        <v>0.35620000000000002</v>
      </c>
      <c r="AS2017">
        <v>0</v>
      </c>
      <c r="AT2017" s="1">
        <v>5.3826673000000004E-3</v>
      </c>
      <c r="AU2017" s="1">
        <v>2.960467E-2</v>
      </c>
      <c r="AV2017">
        <v>0.23</v>
      </c>
      <c r="AW2017">
        <v>2</v>
      </c>
    </row>
    <row r="2018" spans="1:49" x14ac:dyDescent="0.3">
      <c r="A2018">
        <v>36081130100</v>
      </c>
      <c r="B2018">
        <v>1</v>
      </c>
      <c r="C2018" s="7">
        <v>3833</v>
      </c>
      <c r="D2018" s="3">
        <v>0.39003391599269499</v>
      </c>
      <c r="E2018" s="3">
        <v>0.18079833028959039</v>
      </c>
      <c r="F2018" s="5">
        <v>7.5658752935037826E-3</v>
      </c>
      <c r="G2018" s="3">
        <v>0.22149752152361074</v>
      </c>
      <c r="H2018" s="5">
        <v>0</v>
      </c>
      <c r="I2018" s="3">
        <v>0.16644925645708322</v>
      </c>
      <c r="J2018" s="3">
        <v>3.3655100443516828E-2</v>
      </c>
      <c r="K2018" s="3">
        <v>0.24002087138012002</v>
      </c>
      <c r="L2018" s="3">
        <v>0.62901121836681451</v>
      </c>
      <c r="M2018" s="3">
        <v>0.37098878163318549</v>
      </c>
      <c r="N2018" s="3">
        <v>0.90007826767545007</v>
      </c>
      <c r="O2018" s="3">
        <v>9.9921732324549956E-2</v>
      </c>
      <c r="P2018" s="3">
        <v>2.8733459357277884E-2</v>
      </c>
      <c r="Q2018" s="3">
        <v>1.6257088846880909E-2</v>
      </c>
      <c r="R2018" s="3">
        <v>0.30623818525519847</v>
      </c>
      <c r="S2018" s="3">
        <v>0.13270321361058601</v>
      </c>
      <c r="T2018" s="3">
        <v>0.33119092627599245</v>
      </c>
      <c r="U2018" s="3">
        <v>0.14555765595463138</v>
      </c>
      <c r="V2018" s="3">
        <v>3.9319470699432889E-2</v>
      </c>
      <c r="W2018" s="3">
        <v>0.10099999999999999</v>
      </c>
      <c r="X2018" s="3">
        <v>6.4000000000000001E-2</v>
      </c>
      <c r="Y2018" s="7">
        <v>63255</v>
      </c>
      <c r="Z2018" s="3">
        <v>4.0999999999999995E-2</v>
      </c>
      <c r="AA2018" s="3">
        <v>5.5999999999999994E-2</v>
      </c>
      <c r="AB2018" s="3">
        <v>0.94400000000000006</v>
      </c>
      <c r="AC2018" s="3">
        <v>0</v>
      </c>
      <c r="AD2018" s="3">
        <v>7.6999999999999999E-2</v>
      </c>
      <c r="AE2018" s="3">
        <v>0.04</v>
      </c>
      <c r="AF2018" s="3">
        <v>0.73832507174536921</v>
      </c>
      <c r="AG2018" s="3">
        <v>0.30967910253065484</v>
      </c>
      <c r="AH2018" s="3">
        <v>0.09</v>
      </c>
      <c r="AI2018" s="3">
        <v>8.8000000000000009E-2</v>
      </c>
      <c r="AJ2018">
        <v>5.1849999999999996</v>
      </c>
      <c r="AK2018">
        <v>0</v>
      </c>
      <c r="AL2018">
        <v>1.415516913</v>
      </c>
      <c r="AM2018">
        <v>-2.4998999999999998</v>
      </c>
      <c r="AN2018">
        <v>1</v>
      </c>
      <c r="AO2018" s="7">
        <v>0</v>
      </c>
      <c r="AP2018" s="7">
        <v>14.088181581007044</v>
      </c>
      <c r="AQ2018">
        <v>0.40620000000000001</v>
      </c>
      <c r="AR2018">
        <v>0.27039999999999997</v>
      </c>
      <c r="AS2018">
        <v>0</v>
      </c>
      <c r="AT2018" s="1">
        <v>2.6913336E-3</v>
      </c>
      <c r="AU2018" s="1">
        <v>1.3456668200000001E-2</v>
      </c>
      <c r="AV2018">
        <v>0.23</v>
      </c>
      <c r="AW2018">
        <v>2</v>
      </c>
    </row>
    <row r="2019" spans="1:49" x14ac:dyDescent="0.3">
      <c r="A2019">
        <v>36081133300</v>
      </c>
      <c r="B2019">
        <v>1</v>
      </c>
      <c r="C2019" s="7">
        <v>3727</v>
      </c>
      <c r="D2019" s="3">
        <v>0.60611752079420445</v>
      </c>
      <c r="E2019" s="3">
        <v>7.2444325194526427E-3</v>
      </c>
      <c r="F2019" s="5">
        <v>0</v>
      </c>
      <c r="G2019" s="3">
        <v>0.34424470083176817</v>
      </c>
      <c r="H2019" s="5">
        <v>0</v>
      </c>
      <c r="I2019" s="3">
        <v>2.8709417762275289E-2</v>
      </c>
      <c r="J2019" s="3">
        <v>1.3683928092299437E-2</v>
      </c>
      <c r="K2019" s="3">
        <v>0.10303192916554869</v>
      </c>
      <c r="L2019" s="3">
        <v>0.56479742420177081</v>
      </c>
      <c r="M2019" s="3">
        <v>0.43520257579822913</v>
      </c>
      <c r="N2019" s="3">
        <v>0.90904212503353909</v>
      </c>
      <c r="O2019" s="3">
        <v>9.0957874966460961E-2</v>
      </c>
      <c r="P2019" s="3">
        <v>3.8211968276856523E-2</v>
      </c>
      <c r="Q2019" s="3">
        <v>2.8839221341023791E-2</v>
      </c>
      <c r="R2019" s="3">
        <v>0.17159336697909156</v>
      </c>
      <c r="S2019" s="3">
        <v>9.6611391492429699E-2</v>
      </c>
      <c r="T2019" s="3">
        <v>0.39329488103821197</v>
      </c>
      <c r="U2019" s="3">
        <v>0.21953857245854361</v>
      </c>
      <c r="V2019" s="3">
        <v>5.1910598413842823E-2</v>
      </c>
      <c r="W2019" s="3">
        <v>0.128</v>
      </c>
      <c r="X2019" s="3">
        <v>9.6999999999999989E-2</v>
      </c>
      <c r="Y2019" s="7">
        <v>100536</v>
      </c>
      <c r="Z2019" s="3">
        <v>7.0000000000000007E-2</v>
      </c>
      <c r="AA2019" s="3">
        <v>4.4999999999999998E-2</v>
      </c>
      <c r="AB2019" s="3">
        <v>0.95499999999999996</v>
      </c>
      <c r="AC2019" s="3">
        <v>0</v>
      </c>
      <c r="AD2019" s="3">
        <v>7.2000000000000008E-2</v>
      </c>
      <c r="AE2019" s="3">
        <v>0</v>
      </c>
      <c r="AF2019" s="3">
        <v>0.73410249530453453</v>
      </c>
      <c r="AG2019" s="3">
        <v>0.4086396565602361</v>
      </c>
      <c r="AH2019" s="3">
        <v>5.2999999999999999E-2</v>
      </c>
      <c r="AI2019" s="3">
        <v>0.13699999999999998</v>
      </c>
      <c r="AJ2019">
        <v>3.0630000000000002</v>
      </c>
      <c r="AK2019">
        <v>0</v>
      </c>
      <c r="AL2019">
        <v>0.77078777200000004</v>
      </c>
      <c r="AM2019">
        <v>-3.5175000000000001</v>
      </c>
      <c r="AN2019">
        <v>1</v>
      </c>
      <c r="AO2019" s="7">
        <v>0</v>
      </c>
      <c r="AP2019" s="7">
        <v>6.7078078883820771</v>
      </c>
      <c r="AQ2019">
        <v>0.38400000000000001</v>
      </c>
      <c r="AR2019">
        <v>0.3826</v>
      </c>
      <c r="AS2019">
        <v>0</v>
      </c>
      <c r="AT2019" s="1">
        <v>0</v>
      </c>
      <c r="AU2019" s="1">
        <v>2.4222002699999998E-2</v>
      </c>
      <c r="AV2019">
        <v>0.22</v>
      </c>
      <c r="AW2019">
        <v>2</v>
      </c>
    </row>
    <row r="2020" spans="1:49" x14ac:dyDescent="0.3">
      <c r="A2020">
        <v>36081133900</v>
      </c>
      <c r="B2020">
        <v>1</v>
      </c>
      <c r="C2020" s="7">
        <v>1330</v>
      </c>
      <c r="D2020" s="3">
        <v>0.62631578947368416</v>
      </c>
      <c r="E2020" s="3">
        <v>2.255639097744361E-3</v>
      </c>
      <c r="F2020" s="5">
        <v>0</v>
      </c>
      <c r="G2020" s="3">
        <v>0.27067669172932329</v>
      </c>
      <c r="H2020" s="5">
        <v>0</v>
      </c>
      <c r="I2020" s="3">
        <v>5.4887218045112783E-2</v>
      </c>
      <c r="J2020" s="3">
        <v>4.5864661654135337E-2</v>
      </c>
      <c r="K2020" s="3">
        <v>0.11428571428571428</v>
      </c>
      <c r="L2020" s="3">
        <v>0.59473684210526312</v>
      </c>
      <c r="M2020" s="3">
        <v>0.40526315789473683</v>
      </c>
      <c r="N2020" s="3">
        <v>0.9631578947368421</v>
      </c>
      <c r="O2020" s="3">
        <v>3.6842105263157891E-2</v>
      </c>
      <c r="P2020" s="3">
        <v>5.6229327453142228E-2</v>
      </c>
      <c r="Q2020" s="3">
        <v>1.1025358324145534E-2</v>
      </c>
      <c r="R2020" s="3">
        <v>0.19955898566703417</v>
      </c>
      <c r="S2020" s="3">
        <v>0.12899669239250275</v>
      </c>
      <c r="T2020" s="3">
        <v>0.28555678059536937</v>
      </c>
      <c r="U2020" s="3">
        <v>0.28114663726571115</v>
      </c>
      <c r="V2020" s="3">
        <v>3.7486218302094816E-2</v>
      </c>
      <c r="W2020" s="3">
        <v>6.5000000000000002E-2</v>
      </c>
      <c r="X2020" s="3">
        <v>8.900000000000001E-2</v>
      </c>
      <c r="Y2020" s="7">
        <v>116875</v>
      </c>
      <c r="Z2020" s="3">
        <v>0.10400000000000001</v>
      </c>
      <c r="AA2020" s="3">
        <v>0.10400000000000001</v>
      </c>
      <c r="AB2020" s="3">
        <v>0.89599999999999991</v>
      </c>
      <c r="AC2020" s="3">
        <v>9.6000000000000002E-2</v>
      </c>
      <c r="AD2020" s="3">
        <v>0.14099999999999999</v>
      </c>
      <c r="AE2020" s="3">
        <v>0</v>
      </c>
      <c r="AF2020" s="3">
        <v>0.68872180451127818</v>
      </c>
      <c r="AG2020" s="3">
        <v>0.30902255639097742</v>
      </c>
      <c r="AH2020" s="3">
        <v>9.1999999999999998E-2</v>
      </c>
      <c r="AI2020" s="3">
        <v>9.5000000000000001E-2</v>
      </c>
      <c r="AJ2020">
        <v>2.972</v>
      </c>
      <c r="AK2020">
        <v>1</v>
      </c>
      <c r="AL2020">
        <v>1.3983343239999999</v>
      </c>
      <c r="AM2020">
        <v>-0.96589999999999998</v>
      </c>
      <c r="AN2020">
        <v>2</v>
      </c>
      <c r="AO2020" s="7">
        <v>0</v>
      </c>
      <c r="AP2020" s="7">
        <v>4.511278195488722</v>
      </c>
      <c r="AQ2020">
        <v>0.3906</v>
      </c>
      <c r="AR2020">
        <v>0.50019999999999998</v>
      </c>
      <c r="AS2020">
        <v>0</v>
      </c>
      <c r="AT2020" s="1" t="s">
        <v>39</v>
      </c>
      <c r="AU2020" s="1" t="s">
        <v>39</v>
      </c>
      <c r="AV2020">
        <v>0.22</v>
      </c>
      <c r="AW2020">
        <v>2</v>
      </c>
    </row>
    <row r="2021" spans="1:49" x14ac:dyDescent="0.3">
      <c r="A2021">
        <v>36081134100</v>
      </c>
      <c r="B2021">
        <v>1</v>
      </c>
      <c r="C2021" s="7">
        <v>3432</v>
      </c>
      <c r="D2021" s="3">
        <v>0.3082750582750583</v>
      </c>
      <c r="E2021" s="3">
        <v>2.913752913752914E-3</v>
      </c>
      <c r="F2021" s="5">
        <v>0</v>
      </c>
      <c r="G2021" s="3">
        <v>0.65472027972027969</v>
      </c>
      <c r="H2021" s="5">
        <v>0</v>
      </c>
      <c r="I2021" s="3">
        <v>1.7482517482517484E-2</v>
      </c>
      <c r="J2021" s="3">
        <v>1.6608391608391608E-2</v>
      </c>
      <c r="K2021" s="3">
        <v>5.2156177156177159E-2</v>
      </c>
      <c r="L2021" s="3">
        <v>0.4391025641025641</v>
      </c>
      <c r="M2021" s="3">
        <v>0.5608974358974359</v>
      </c>
      <c r="N2021" s="3">
        <v>0.80448717948717952</v>
      </c>
      <c r="O2021" s="3">
        <v>0.19551282051282051</v>
      </c>
      <c r="P2021" s="3">
        <v>3.7869330004161462E-2</v>
      </c>
      <c r="Q2021" s="3">
        <v>1.4565126924677487E-2</v>
      </c>
      <c r="R2021" s="3">
        <v>0.21598002496878901</v>
      </c>
      <c r="S2021" s="3">
        <v>9.8210570120682475E-2</v>
      </c>
      <c r="T2021" s="3">
        <v>0.37661256762380357</v>
      </c>
      <c r="U2021" s="3">
        <v>0.17602996254681649</v>
      </c>
      <c r="V2021" s="3">
        <v>8.073241781106949E-2</v>
      </c>
      <c r="W2021" s="3">
        <v>0.184</v>
      </c>
      <c r="X2021" s="3">
        <v>0.127</v>
      </c>
      <c r="Y2021" s="7">
        <v>84107</v>
      </c>
      <c r="Z2021" s="3">
        <v>0.08</v>
      </c>
      <c r="AA2021" s="3">
        <v>0.127</v>
      </c>
      <c r="AB2021" s="3">
        <v>0.873</v>
      </c>
      <c r="AC2021" s="3">
        <v>6.3E-2</v>
      </c>
      <c r="AD2021" s="3">
        <v>0.17399999999999999</v>
      </c>
      <c r="AE2021" s="3">
        <v>0</v>
      </c>
      <c r="AF2021" s="3">
        <v>0.67919580419580416</v>
      </c>
      <c r="AG2021" s="3">
        <v>0.28875291375291373</v>
      </c>
      <c r="AH2021" s="3">
        <v>4.9000000000000002E-2</v>
      </c>
      <c r="AI2021" s="3">
        <v>0.13100000000000001</v>
      </c>
      <c r="AJ2021">
        <v>3.0089999999999999</v>
      </c>
      <c r="AK2021">
        <v>1</v>
      </c>
      <c r="AL2021">
        <v>1.2357397859999999</v>
      </c>
      <c r="AM2021">
        <v>-1.4504999999999999</v>
      </c>
      <c r="AN2021">
        <v>2</v>
      </c>
      <c r="AO2021" s="7">
        <v>0</v>
      </c>
      <c r="AP2021" s="7">
        <v>6.9930069930069934</v>
      </c>
      <c r="AQ2021">
        <v>0.35820000000000002</v>
      </c>
      <c r="AR2021">
        <v>0.51259999999999994</v>
      </c>
      <c r="AS2021">
        <v>1</v>
      </c>
      <c r="AT2021" s="1">
        <v>2.6913336E-3</v>
      </c>
      <c r="AU2021" s="1">
        <v>8.0740008999999995E-3</v>
      </c>
      <c r="AV2021">
        <v>0.22</v>
      </c>
      <c r="AW2021">
        <v>2</v>
      </c>
    </row>
    <row r="2022" spans="1:49" x14ac:dyDescent="0.3">
      <c r="A2022">
        <v>36081134700</v>
      </c>
      <c r="B2022">
        <v>1</v>
      </c>
      <c r="C2022" s="7">
        <v>10211</v>
      </c>
      <c r="D2022" s="3">
        <v>0.29722847909117617</v>
      </c>
      <c r="E2022" s="3">
        <v>5.856429340906865E-2</v>
      </c>
      <c r="F2022" s="5">
        <v>1.5081774556850456E-2</v>
      </c>
      <c r="G2022" s="3">
        <v>0.51464107335226716</v>
      </c>
      <c r="H2022" s="5">
        <v>0</v>
      </c>
      <c r="I2022" s="3">
        <v>6.9239055920086182E-2</v>
      </c>
      <c r="J2022" s="3">
        <v>4.5245323670551368E-2</v>
      </c>
      <c r="K2022" s="3">
        <v>0.15826069924591127</v>
      </c>
      <c r="L2022" s="3">
        <v>0.49955929879541672</v>
      </c>
      <c r="M2022" s="3">
        <v>0.50044070120458328</v>
      </c>
      <c r="N2022" s="3">
        <v>0.80217412594261095</v>
      </c>
      <c r="O2022" s="3">
        <v>0.19782587405738908</v>
      </c>
      <c r="P2022" s="3">
        <v>1.8654138455160979E-2</v>
      </c>
      <c r="Q2022" s="3">
        <v>7.0471189719497028E-3</v>
      </c>
      <c r="R2022" s="3">
        <v>0.20795909907420201</v>
      </c>
      <c r="S2022" s="3">
        <v>0.19165400027635759</v>
      </c>
      <c r="T2022" s="3">
        <v>0.31504767168716319</v>
      </c>
      <c r="U2022" s="3">
        <v>0.18764681497858229</v>
      </c>
      <c r="V2022" s="3">
        <v>7.1991156556584224E-2</v>
      </c>
      <c r="W2022" s="3">
        <v>0.13800000000000001</v>
      </c>
      <c r="X2022" s="3">
        <v>0.15</v>
      </c>
      <c r="Y2022" s="7">
        <v>58700</v>
      </c>
      <c r="Z2022" s="3">
        <v>9.0999999999999998E-2</v>
      </c>
      <c r="AA2022" s="3">
        <v>0.13200000000000001</v>
      </c>
      <c r="AB2022" s="3">
        <v>0.86799999999999999</v>
      </c>
      <c r="AC2022" s="3">
        <v>3.2000000000000001E-2</v>
      </c>
      <c r="AD2022" s="3">
        <v>0.185</v>
      </c>
      <c r="AE2022" s="3">
        <v>0</v>
      </c>
      <c r="AF2022" s="3">
        <v>0.60777592792086965</v>
      </c>
      <c r="AG2022" s="3">
        <v>0.32621682499265497</v>
      </c>
      <c r="AH2022" s="3">
        <v>4.4000000000000004E-2</v>
      </c>
      <c r="AI2022" s="3">
        <v>0.182</v>
      </c>
      <c r="AJ2022">
        <v>3.4580000000000002</v>
      </c>
      <c r="AK2022">
        <v>0</v>
      </c>
      <c r="AL2022">
        <v>0.95281232400000004</v>
      </c>
      <c r="AM2022">
        <v>-2.2763</v>
      </c>
      <c r="AN2022">
        <v>2</v>
      </c>
      <c r="AO2022" s="7">
        <v>0</v>
      </c>
      <c r="AP2022" s="7">
        <v>7.1491528743511905</v>
      </c>
      <c r="AQ2022">
        <v>0.49409999999999998</v>
      </c>
      <c r="AR2022">
        <v>0.64070000000000005</v>
      </c>
      <c r="AS2022">
        <v>0</v>
      </c>
      <c r="AT2022" s="1">
        <v>1.6148001799999999E-2</v>
      </c>
      <c r="AU2022" s="1">
        <v>0.1049620118</v>
      </c>
      <c r="AV2022">
        <v>0.22</v>
      </c>
      <c r="AW2022">
        <v>2</v>
      </c>
    </row>
    <row r="2023" spans="1:49" x14ac:dyDescent="0.3">
      <c r="A2023">
        <v>36081136700</v>
      </c>
      <c r="B2023">
        <v>1</v>
      </c>
      <c r="C2023" s="7">
        <v>5906</v>
      </c>
      <c r="D2023" s="3">
        <v>0.39163562478835084</v>
      </c>
      <c r="E2023" s="3">
        <v>4.8086691500169317E-2</v>
      </c>
      <c r="F2023" s="5">
        <v>0</v>
      </c>
      <c r="G2023" s="3">
        <v>0.47003047748052829</v>
      </c>
      <c r="H2023" s="5">
        <v>8.9739248222146968E-3</v>
      </c>
      <c r="I2023" s="3">
        <v>2.8445648493057907E-2</v>
      </c>
      <c r="J2023" s="3">
        <v>5.282763291567897E-2</v>
      </c>
      <c r="K2023" s="3">
        <v>0.14121232644768034</v>
      </c>
      <c r="L2023" s="3">
        <v>0.52167287504232984</v>
      </c>
      <c r="M2023" s="3">
        <v>0.47832712495767016</v>
      </c>
      <c r="N2023" s="3">
        <v>0.86691500169319335</v>
      </c>
      <c r="O2023" s="3">
        <v>0.13308499830680665</v>
      </c>
      <c r="P2023" s="3">
        <v>1.9576957695769576E-2</v>
      </c>
      <c r="Q2023" s="3">
        <v>2.0927092709270928E-2</v>
      </c>
      <c r="R2023" s="3">
        <v>0.27857785778577859</v>
      </c>
      <c r="S2023" s="3">
        <v>0.14266426642664268</v>
      </c>
      <c r="T2023" s="3">
        <v>0.27947794779477947</v>
      </c>
      <c r="U2023" s="3">
        <v>0.16539153915391538</v>
      </c>
      <c r="V2023" s="3">
        <v>9.3384338433843389E-2</v>
      </c>
      <c r="W2023" s="3">
        <v>0.182</v>
      </c>
      <c r="X2023" s="3">
        <v>7.9000000000000001E-2</v>
      </c>
      <c r="Y2023" s="7">
        <v>61746</v>
      </c>
      <c r="Z2023" s="3">
        <v>7.0999999999999994E-2</v>
      </c>
      <c r="AA2023" s="3">
        <v>6.4000000000000001E-2</v>
      </c>
      <c r="AB2023" s="3">
        <v>0.93599999999999994</v>
      </c>
      <c r="AC2023" s="3">
        <v>3.7000000000000005E-2</v>
      </c>
      <c r="AD2023" s="3">
        <v>9.1999999999999998E-2</v>
      </c>
      <c r="AE2023" s="3">
        <v>0</v>
      </c>
      <c r="AF2023" s="3">
        <v>0.60684050118523536</v>
      </c>
      <c r="AG2023" s="3">
        <v>0.41754148323738571</v>
      </c>
      <c r="AH2023" s="3">
        <v>7.8E-2</v>
      </c>
      <c r="AI2023" s="3">
        <v>0.191</v>
      </c>
      <c r="AJ2023">
        <v>3.3690000000000002</v>
      </c>
      <c r="AK2023">
        <v>0</v>
      </c>
      <c r="AL2023">
        <v>0.77012750299999999</v>
      </c>
      <c r="AM2023">
        <v>-3.2616000000000001</v>
      </c>
      <c r="AN2023">
        <v>1</v>
      </c>
      <c r="AO2023" s="7">
        <v>0</v>
      </c>
      <c r="AP2023" s="7">
        <v>6.942092786996275</v>
      </c>
      <c r="AQ2023">
        <v>0.46039999999999998</v>
      </c>
      <c r="AR2023">
        <v>0.42370000000000002</v>
      </c>
      <c r="AS2023">
        <v>0</v>
      </c>
      <c r="AT2023" s="1">
        <v>0</v>
      </c>
      <c r="AU2023" s="1">
        <v>2.6913336E-3</v>
      </c>
      <c r="AV2023">
        <v>0.22</v>
      </c>
      <c r="AW2023">
        <v>2</v>
      </c>
    </row>
    <row r="2024" spans="1:49" x14ac:dyDescent="0.3">
      <c r="A2024">
        <v>36081137700</v>
      </c>
      <c r="B2024">
        <v>1</v>
      </c>
      <c r="C2024" s="7">
        <v>6384</v>
      </c>
      <c r="D2024" s="3">
        <v>0.33348997493734334</v>
      </c>
      <c r="E2024" s="3">
        <v>6.12468671679198E-2</v>
      </c>
      <c r="F2024" s="5">
        <v>0</v>
      </c>
      <c r="G2024" s="3">
        <v>0.56782581453634084</v>
      </c>
      <c r="H2024" s="5">
        <v>0</v>
      </c>
      <c r="I2024" s="3">
        <v>6.7355889724310773E-3</v>
      </c>
      <c r="J2024" s="3">
        <v>3.0701754385964911E-2</v>
      </c>
      <c r="K2024" s="3">
        <v>5.5764411027568919E-2</v>
      </c>
      <c r="L2024" s="3">
        <v>0.48605889724310775</v>
      </c>
      <c r="M2024" s="3">
        <v>0.5139411027568922</v>
      </c>
      <c r="N2024" s="3">
        <v>0.81610275689223055</v>
      </c>
      <c r="O2024" s="3">
        <v>0.18389724310776942</v>
      </c>
      <c r="P2024" s="3">
        <v>1.7454235845040442E-2</v>
      </c>
      <c r="Q2024" s="3">
        <v>3.3418475947211576E-2</v>
      </c>
      <c r="R2024" s="3">
        <v>0.20327799063431248</v>
      </c>
      <c r="S2024" s="3">
        <v>0.19220945083014049</v>
      </c>
      <c r="T2024" s="3">
        <v>0.34653043848446147</v>
      </c>
      <c r="U2024" s="3">
        <v>0.15964240102171137</v>
      </c>
      <c r="V2024" s="3">
        <v>4.7467007237122182E-2</v>
      </c>
      <c r="W2024" s="3">
        <v>0.26500000000000001</v>
      </c>
      <c r="X2024" s="3">
        <v>0.13</v>
      </c>
      <c r="Y2024" s="7">
        <v>65591</v>
      </c>
      <c r="Z2024" s="3">
        <v>0.04</v>
      </c>
      <c r="AA2024" s="3">
        <v>0.13400000000000001</v>
      </c>
      <c r="AB2024" s="3">
        <v>0.86599999999999999</v>
      </c>
      <c r="AC2024" s="3">
        <v>0.109</v>
      </c>
      <c r="AD2024" s="3">
        <v>0.17300000000000001</v>
      </c>
      <c r="AE2024" s="3">
        <v>0</v>
      </c>
      <c r="AF2024" s="3">
        <v>0.63408521303258147</v>
      </c>
      <c r="AG2024" s="3">
        <v>0.30842731829573933</v>
      </c>
      <c r="AH2024" s="3">
        <v>7.400000000000001E-2</v>
      </c>
      <c r="AI2024" s="3">
        <v>0.11699999999999999</v>
      </c>
      <c r="AJ2024">
        <v>3.0649999999999999</v>
      </c>
      <c r="AK2024">
        <v>1</v>
      </c>
      <c r="AL2024">
        <v>0.49138141600000002</v>
      </c>
      <c r="AM2024">
        <v>-3.5206</v>
      </c>
      <c r="AN2024">
        <v>1</v>
      </c>
      <c r="AO2024" s="7">
        <v>0</v>
      </c>
      <c r="AP2024" s="7">
        <v>6.8922305764411025</v>
      </c>
      <c r="AQ2024">
        <v>0.42259999999999998</v>
      </c>
      <c r="AR2024">
        <v>0.55530000000000002</v>
      </c>
      <c r="AS2024">
        <v>0</v>
      </c>
      <c r="AT2024" s="1">
        <v>1.0765334499999999E-2</v>
      </c>
      <c r="AU2024" s="1">
        <v>6.9974674599999995E-2</v>
      </c>
      <c r="AV2024">
        <v>0.22</v>
      </c>
      <c r="AW2024">
        <v>2</v>
      </c>
    </row>
    <row r="2025" spans="1:49" x14ac:dyDescent="0.3">
      <c r="A2025">
        <v>36081138501</v>
      </c>
      <c r="B2025">
        <v>1</v>
      </c>
      <c r="C2025" s="7">
        <v>4733</v>
      </c>
      <c r="D2025" s="3">
        <v>0.31100781745193323</v>
      </c>
      <c r="E2025" s="3">
        <v>1.9649271075427847E-2</v>
      </c>
      <c r="F2025" s="5">
        <v>7.8174519332347356E-3</v>
      </c>
      <c r="G2025" s="3">
        <v>0.62962180435241921</v>
      </c>
      <c r="H2025" s="5">
        <v>0</v>
      </c>
      <c r="I2025" s="3">
        <v>2.5142615677160363E-2</v>
      </c>
      <c r="J2025" s="3">
        <v>6.7610395098246356E-3</v>
      </c>
      <c r="K2025" s="3">
        <v>5.1552926262412847E-2</v>
      </c>
      <c r="L2025" s="3">
        <v>0.46968096344813015</v>
      </c>
      <c r="M2025" s="3">
        <v>0.53031903655186985</v>
      </c>
      <c r="N2025" s="3">
        <v>0.84808789351362768</v>
      </c>
      <c r="O2025" s="3">
        <v>0.15191210648637227</v>
      </c>
      <c r="P2025" s="3">
        <v>6.0180854381041475E-2</v>
      </c>
      <c r="Q2025" s="3">
        <v>4.6772684752104769E-3</v>
      </c>
      <c r="R2025" s="3">
        <v>0.25506704084814469</v>
      </c>
      <c r="S2025" s="3">
        <v>0.12753352042407234</v>
      </c>
      <c r="T2025" s="3">
        <v>0.35235422513252262</v>
      </c>
      <c r="U2025" s="3">
        <v>0.14281259744309324</v>
      </c>
      <c r="V2025" s="3">
        <v>5.7374493295915187E-2</v>
      </c>
      <c r="W2025" s="3">
        <v>0.249</v>
      </c>
      <c r="X2025" s="3">
        <v>8.199999999999999E-2</v>
      </c>
      <c r="Y2025" s="7">
        <v>64176</v>
      </c>
      <c r="Z2025" s="3">
        <v>4.9000000000000002E-2</v>
      </c>
      <c r="AA2025" s="3">
        <v>5.4000000000000006E-2</v>
      </c>
      <c r="AB2025" s="3">
        <v>0.94599999999999995</v>
      </c>
      <c r="AC2025" s="3">
        <v>1.7000000000000001E-2</v>
      </c>
      <c r="AD2025" s="3">
        <v>8.5999999999999993E-2</v>
      </c>
      <c r="AE2025" s="3">
        <v>0</v>
      </c>
      <c r="AF2025" s="3">
        <v>0.69934502429748568</v>
      </c>
      <c r="AG2025" s="3">
        <v>0.33572786815972955</v>
      </c>
      <c r="AH2025" s="3">
        <v>8.6999999999999994E-2</v>
      </c>
      <c r="AI2025" s="3">
        <v>0.128</v>
      </c>
      <c r="AJ2025">
        <v>3.2679999999999998</v>
      </c>
      <c r="AK2025">
        <v>1</v>
      </c>
      <c r="AL2025">
        <v>0.513955724</v>
      </c>
      <c r="AM2025">
        <v>-2.7805</v>
      </c>
      <c r="AN2025">
        <v>1</v>
      </c>
      <c r="AO2025" s="7">
        <v>0</v>
      </c>
      <c r="AP2025" s="7">
        <v>9.0851468413268535</v>
      </c>
      <c r="AQ2025">
        <v>0.39119999999999999</v>
      </c>
      <c r="AR2025">
        <v>0.46389999999999998</v>
      </c>
      <c r="AS2025">
        <v>0</v>
      </c>
      <c r="AT2025" s="1">
        <v>0</v>
      </c>
      <c r="AU2025" s="1">
        <v>2.6913336E-3</v>
      </c>
      <c r="AV2025">
        <v>0.31</v>
      </c>
      <c r="AW2025">
        <v>4</v>
      </c>
    </row>
    <row r="2026" spans="1:49" x14ac:dyDescent="0.3">
      <c r="A2026">
        <v>36081138502</v>
      </c>
      <c r="B2026">
        <v>1</v>
      </c>
      <c r="C2026" s="7">
        <v>37</v>
      </c>
      <c r="D2026" s="3">
        <v>0.89189189189189189</v>
      </c>
      <c r="E2026" s="3">
        <v>0.10810810810810811</v>
      </c>
      <c r="F2026" s="5">
        <v>0</v>
      </c>
      <c r="G2026" s="3">
        <v>0</v>
      </c>
      <c r="H2026" s="5">
        <v>0</v>
      </c>
      <c r="I2026" s="3">
        <v>0</v>
      </c>
      <c r="J2026" s="3">
        <v>0</v>
      </c>
      <c r="K2026" s="3">
        <v>0.45945945945945948</v>
      </c>
      <c r="L2026" s="3">
        <v>1</v>
      </c>
      <c r="M2026" s="3">
        <v>0</v>
      </c>
      <c r="N2026" s="3">
        <v>1</v>
      </c>
      <c r="O2026" s="3">
        <v>0</v>
      </c>
      <c r="P2026" s="3">
        <v>0</v>
      </c>
      <c r="Q2026" s="3">
        <v>0</v>
      </c>
      <c r="R2026" s="3">
        <v>0</v>
      </c>
      <c r="S2026" s="3">
        <v>0.32</v>
      </c>
      <c r="T2026" s="3">
        <v>0</v>
      </c>
      <c r="U2026" s="3">
        <v>0.68</v>
      </c>
      <c r="V2026" s="3">
        <v>0</v>
      </c>
      <c r="W2026" s="3" t="s">
        <v>24</v>
      </c>
      <c r="X2026" s="3">
        <v>0.48499999999999999</v>
      </c>
      <c r="Y2026" s="7" t="s">
        <v>24</v>
      </c>
      <c r="Z2026" s="3">
        <v>0</v>
      </c>
      <c r="AA2026" s="3">
        <v>0</v>
      </c>
      <c r="AB2026" s="3">
        <v>1</v>
      </c>
      <c r="AC2026" s="3">
        <v>0</v>
      </c>
      <c r="AD2026" s="3">
        <v>0</v>
      </c>
      <c r="AE2026" s="3">
        <v>0</v>
      </c>
      <c r="AF2026" s="3">
        <v>0.45945945945945948</v>
      </c>
      <c r="AG2026" s="3">
        <v>0.54054054054054057</v>
      </c>
      <c r="AH2026" s="3">
        <v>0</v>
      </c>
      <c r="AI2026" s="3">
        <v>0.10800000000000001</v>
      </c>
      <c r="AJ2026">
        <v>1.9319999999999999</v>
      </c>
      <c r="AK2026">
        <v>1</v>
      </c>
      <c r="AL2026" t="s">
        <v>39</v>
      </c>
      <c r="AM2026">
        <v>-4.0884</v>
      </c>
      <c r="AN2026">
        <v>1</v>
      </c>
      <c r="AO2026" s="7">
        <v>0</v>
      </c>
      <c r="AP2026" s="7">
        <v>702.70270270270271</v>
      </c>
      <c r="AQ2026" t="s">
        <v>24</v>
      </c>
      <c r="AR2026">
        <v>0.37190000000000001</v>
      </c>
      <c r="AS2026">
        <v>5</v>
      </c>
      <c r="AT2026" s="1" t="s">
        <v>39</v>
      </c>
      <c r="AU2026" s="1" t="s">
        <v>39</v>
      </c>
      <c r="AV2026">
        <v>0.31</v>
      </c>
      <c r="AW2026">
        <v>4</v>
      </c>
    </row>
    <row r="2027" spans="1:49" x14ac:dyDescent="0.3">
      <c r="A2027">
        <v>36081139900</v>
      </c>
      <c r="B2027">
        <v>1</v>
      </c>
      <c r="C2027" s="7">
        <v>1891</v>
      </c>
      <c r="D2027" s="3">
        <v>0.45425700687466947</v>
      </c>
      <c r="E2027" s="3">
        <v>1.5864621893178213E-3</v>
      </c>
      <c r="F2027" s="5">
        <v>0</v>
      </c>
      <c r="G2027" s="3">
        <v>0.50661025912215762</v>
      </c>
      <c r="H2027" s="5">
        <v>0</v>
      </c>
      <c r="I2027" s="3">
        <v>0</v>
      </c>
      <c r="J2027" s="3">
        <v>3.75462718138551E-2</v>
      </c>
      <c r="K2027" s="3">
        <v>7.2977260708619776E-2</v>
      </c>
      <c r="L2027" s="3">
        <v>0.58646218931782124</v>
      </c>
      <c r="M2027" s="3">
        <v>0.41353781068217876</v>
      </c>
      <c r="N2027" s="3">
        <v>0.925965097831835</v>
      </c>
      <c r="O2027" s="3">
        <v>7.4034902168164995E-2</v>
      </c>
      <c r="P2027" s="3">
        <v>1.0471204188481676E-2</v>
      </c>
      <c r="Q2027" s="3">
        <v>1.3462976813762155E-2</v>
      </c>
      <c r="R2027" s="3">
        <v>0.26477187733732238</v>
      </c>
      <c r="S2027" s="3">
        <v>0.1406133133881825</v>
      </c>
      <c r="T2027" s="3">
        <v>0.3193717277486911</v>
      </c>
      <c r="U2027" s="3">
        <v>0.20194465220643232</v>
      </c>
      <c r="V2027" s="3">
        <v>4.93642483171279E-2</v>
      </c>
      <c r="W2027" s="3">
        <v>0.13800000000000001</v>
      </c>
      <c r="X2027" s="3">
        <v>1.2E-2</v>
      </c>
      <c r="Y2027" s="7">
        <v>98345</v>
      </c>
      <c r="Z2027" s="3">
        <v>2.3E-2</v>
      </c>
      <c r="AA2027" s="3">
        <v>9.5000000000000001E-2</v>
      </c>
      <c r="AB2027" s="3">
        <v>0.90500000000000003</v>
      </c>
      <c r="AC2027" s="3">
        <v>0.05</v>
      </c>
      <c r="AD2027" s="3">
        <v>0.13</v>
      </c>
      <c r="AE2027" s="3">
        <v>0</v>
      </c>
      <c r="AF2027" s="3">
        <v>0.69592808038075094</v>
      </c>
      <c r="AG2027" s="3">
        <v>0.2919090428344791</v>
      </c>
      <c r="AH2027" s="3">
        <v>6.3E-2</v>
      </c>
      <c r="AI2027" s="3">
        <v>0.121</v>
      </c>
      <c r="AJ2027">
        <v>3.3580000000000001</v>
      </c>
      <c r="AK2027">
        <v>0</v>
      </c>
      <c r="AL2027">
        <v>0.93903265800000002</v>
      </c>
      <c r="AM2027">
        <v>-1.7322</v>
      </c>
      <c r="AN2027">
        <v>2</v>
      </c>
      <c r="AO2027" s="7">
        <v>0</v>
      </c>
      <c r="AP2027" s="7">
        <v>7.4034902168164995</v>
      </c>
      <c r="AQ2027">
        <v>0.40379999999999999</v>
      </c>
      <c r="AR2027">
        <v>0.45319999999999999</v>
      </c>
      <c r="AS2027">
        <v>0</v>
      </c>
      <c r="AT2027" s="1" t="s">
        <v>39</v>
      </c>
      <c r="AU2027" s="1" t="s">
        <v>39</v>
      </c>
      <c r="AV2027">
        <v>0.31</v>
      </c>
      <c r="AW2027">
        <v>4</v>
      </c>
    </row>
    <row r="2028" spans="1:49" x14ac:dyDescent="0.3">
      <c r="A2028">
        <v>36081140300</v>
      </c>
      <c r="B2028">
        <v>1</v>
      </c>
      <c r="C2028" s="7">
        <v>2099</v>
      </c>
      <c r="D2028" s="3">
        <v>0.39828489757027158</v>
      </c>
      <c r="E2028" s="3">
        <v>0</v>
      </c>
      <c r="F2028" s="5">
        <v>0</v>
      </c>
      <c r="G2028" s="3">
        <v>0.57074797522629828</v>
      </c>
      <c r="H2028" s="5">
        <v>0</v>
      </c>
      <c r="I2028" s="3">
        <v>2.1915197713196759E-2</v>
      </c>
      <c r="J2028" s="3">
        <v>9.0519294902334443E-3</v>
      </c>
      <c r="K2028" s="3">
        <v>0.10862315388280133</v>
      </c>
      <c r="L2028" s="3">
        <v>0.51453072891853269</v>
      </c>
      <c r="M2028" s="3">
        <v>0.48546927108146737</v>
      </c>
      <c r="N2028" s="3">
        <v>0.91424487851357794</v>
      </c>
      <c r="O2028" s="3">
        <v>8.5755121486422101E-2</v>
      </c>
      <c r="P2028" s="3">
        <v>3.2019704433497539E-2</v>
      </c>
      <c r="Q2028" s="3">
        <v>3.8177339901477834E-2</v>
      </c>
      <c r="R2028" s="3">
        <v>0.25307881773399016</v>
      </c>
      <c r="S2028" s="3">
        <v>0.15517241379310345</v>
      </c>
      <c r="T2028" s="3">
        <v>0.29064039408866993</v>
      </c>
      <c r="U2028" s="3">
        <v>0.15948275862068967</v>
      </c>
      <c r="V2028" s="3">
        <v>7.1428571428571425E-2</v>
      </c>
      <c r="W2028" s="3">
        <v>0.20699999999999999</v>
      </c>
      <c r="X2028" s="3">
        <v>0.09</v>
      </c>
      <c r="Y2028" s="7">
        <v>73681</v>
      </c>
      <c r="Z2028" s="3">
        <v>3.7000000000000005E-2</v>
      </c>
      <c r="AA2028" s="3">
        <v>8.4000000000000005E-2</v>
      </c>
      <c r="AB2028" s="3">
        <v>0.91599999999999993</v>
      </c>
      <c r="AC2028" s="3">
        <v>0</v>
      </c>
      <c r="AD2028" s="3">
        <v>0.14099999999999999</v>
      </c>
      <c r="AE2028" s="3">
        <v>0.01</v>
      </c>
      <c r="AF2028" s="3">
        <v>0.70890900428775605</v>
      </c>
      <c r="AG2028" s="3">
        <v>0.33682706050500238</v>
      </c>
      <c r="AH2028" s="3">
        <v>0.11599999999999999</v>
      </c>
      <c r="AI2028" s="3">
        <v>7.2000000000000008E-2</v>
      </c>
      <c r="AJ2028">
        <v>3.8929999999999998</v>
      </c>
      <c r="AK2028">
        <v>0</v>
      </c>
      <c r="AL2028">
        <v>1.0188466350000001</v>
      </c>
      <c r="AM2028">
        <v>-2.3713000000000002</v>
      </c>
      <c r="AN2028">
        <v>2</v>
      </c>
      <c r="AO2028" s="7">
        <v>0</v>
      </c>
      <c r="AP2028" s="7">
        <v>5.2405907575035728</v>
      </c>
      <c r="AQ2028">
        <v>0.4133</v>
      </c>
      <c r="AR2028">
        <v>0.26669999999999999</v>
      </c>
      <c r="AS2028">
        <v>0</v>
      </c>
      <c r="AT2028" s="1" t="s">
        <v>39</v>
      </c>
      <c r="AU2028" s="1" t="s">
        <v>39</v>
      </c>
      <c r="AV2028">
        <v>0.22</v>
      </c>
      <c r="AW2028">
        <v>2</v>
      </c>
    </row>
    <row r="2029" spans="1:49" x14ac:dyDescent="0.3">
      <c r="A2029">
        <v>36081140901</v>
      </c>
      <c r="B2029">
        <v>1</v>
      </c>
      <c r="C2029" s="7">
        <v>999</v>
      </c>
      <c r="D2029" s="3">
        <v>0.42042042042042044</v>
      </c>
      <c r="E2029" s="3">
        <v>1.6016016016016016E-2</v>
      </c>
      <c r="F2029" s="5">
        <v>0</v>
      </c>
      <c r="G2029" s="3">
        <v>0.55055055055055058</v>
      </c>
      <c r="H2029" s="5">
        <v>6.006006006006006E-3</v>
      </c>
      <c r="I2029" s="3">
        <v>0</v>
      </c>
      <c r="J2029" s="3">
        <v>7.0070070070070069E-3</v>
      </c>
      <c r="K2029" s="3">
        <v>0.11911911911911911</v>
      </c>
      <c r="L2029" s="3">
        <v>0.64264264264264259</v>
      </c>
      <c r="M2029" s="3">
        <v>0.35735735735735735</v>
      </c>
      <c r="N2029" s="3">
        <v>0.93193193193193191</v>
      </c>
      <c r="O2029" s="3">
        <v>6.8068068068068074E-2</v>
      </c>
      <c r="P2029" s="3">
        <v>2.0746887966804978E-2</v>
      </c>
      <c r="Q2029" s="3">
        <v>1.6597510373443983E-2</v>
      </c>
      <c r="R2029" s="3">
        <v>0.1590594744121715</v>
      </c>
      <c r="S2029" s="3">
        <v>9.2669432918395578E-2</v>
      </c>
      <c r="T2029" s="3">
        <v>0.42323651452282157</v>
      </c>
      <c r="U2029" s="3">
        <v>0.23374827109266944</v>
      </c>
      <c r="V2029" s="3">
        <v>5.3941908713692949E-2</v>
      </c>
      <c r="W2029" s="3">
        <v>0.217</v>
      </c>
      <c r="X2029" s="3">
        <v>7.2999999999999995E-2</v>
      </c>
      <c r="Y2029" s="7">
        <v>100536</v>
      </c>
      <c r="Z2029" s="3">
        <v>3.7999999999999999E-2</v>
      </c>
      <c r="AA2029" s="3">
        <v>2.8999999999999998E-2</v>
      </c>
      <c r="AB2029" s="3">
        <v>0.97099999999999997</v>
      </c>
      <c r="AC2029" s="3">
        <v>0</v>
      </c>
      <c r="AD2029" s="3">
        <v>4.9000000000000002E-2</v>
      </c>
      <c r="AE2029" s="3">
        <v>0</v>
      </c>
      <c r="AF2029" s="3">
        <v>0.73987854251012142</v>
      </c>
      <c r="AG2029" s="3">
        <v>0.30668016194331982</v>
      </c>
      <c r="AH2029" s="3">
        <v>6.0999999999999999E-2</v>
      </c>
      <c r="AI2029" s="3">
        <v>0.109</v>
      </c>
      <c r="AJ2029">
        <v>3.637</v>
      </c>
      <c r="AK2029">
        <v>0</v>
      </c>
      <c r="AL2029">
        <v>1.0218561020000001</v>
      </c>
      <c r="AM2029">
        <v>-2.7328999999999999</v>
      </c>
      <c r="AN2029">
        <v>1</v>
      </c>
      <c r="AO2029" s="7">
        <v>0</v>
      </c>
      <c r="AP2029" s="7">
        <v>7.0070070070070072</v>
      </c>
      <c r="AQ2029">
        <v>0.3674</v>
      </c>
      <c r="AR2029">
        <v>0.51590000000000003</v>
      </c>
      <c r="AS2029">
        <v>1</v>
      </c>
      <c r="AT2029" s="1">
        <v>5.3826673000000004E-3</v>
      </c>
      <c r="AU2029" s="1">
        <v>4.5752671799999999E-2</v>
      </c>
      <c r="AV2029">
        <v>0.22</v>
      </c>
      <c r="AW2029">
        <v>2</v>
      </c>
    </row>
    <row r="2030" spans="1:49" x14ac:dyDescent="0.3">
      <c r="A2030">
        <v>36081140902</v>
      </c>
      <c r="B2030">
        <v>1</v>
      </c>
      <c r="C2030" s="7">
        <v>2975</v>
      </c>
      <c r="D2030" s="3">
        <v>0.27831932773109241</v>
      </c>
      <c r="E2030" s="3">
        <v>1.5126050420168067E-2</v>
      </c>
      <c r="F2030" s="5">
        <v>0</v>
      </c>
      <c r="G2030" s="3">
        <v>0.68369747899159661</v>
      </c>
      <c r="H2030" s="5">
        <v>0</v>
      </c>
      <c r="I2030" s="3">
        <v>8.0672268907563023E-3</v>
      </c>
      <c r="J2030" s="3">
        <v>1.4789915966386555E-2</v>
      </c>
      <c r="K2030" s="3">
        <v>2.3529411764705882E-2</v>
      </c>
      <c r="L2030" s="3">
        <v>0.45344537815126051</v>
      </c>
      <c r="M2030" s="3">
        <v>0.54655462184873949</v>
      </c>
      <c r="N2030" s="3">
        <v>0.84873949579831931</v>
      </c>
      <c r="O2030" s="3">
        <v>0.15126050420168066</v>
      </c>
      <c r="P2030" s="3">
        <v>3.4529759200363469E-2</v>
      </c>
      <c r="Q2030" s="3">
        <v>1.2267151294865971E-2</v>
      </c>
      <c r="R2030" s="3">
        <v>0.23034984098137209</v>
      </c>
      <c r="S2030" s="3">
        <v>0.11085870059064062</v>
      </c>
      <c r="T2030" s="3">
        <v>0.33893684688777831</v>
      </c>
      <c r="U2030" s="3">
        <v>0.15492957746478872</v>
      </c>
      <c r="V2030" s="3">
        <v>0.11812812358019083</v>
      </c>
      <c r="W2030" s="3">
        <v>0.23800000000000002</v>
      </c>
      <c r="X2030" s="3">
        <v>3.3000000000000002E-2</v>
      </c>
      <c r="Y2030" s="7">
        <v>101397</v>
      </c>
      <c r="Z2030" s="3">
        <v>2.3E-2</v>
      </c>
      <c r="AA2030" s="3">
        <v>0.10199999999999999</v>
      </c>
      <c r="AB2030" s="3">
        <v>0.89800000000000002</v>
      </c>
      <c r="AC2030" s="3">
        <v>0</v>
      </c>
      <c r="AD2030" s="3">
        <v>0.14499999999999999</v>
      </c>
      <c r="AE2030" s="3">
        <v>4.4999999999999998E-2</v>
      </c>
      <c r="AF2030" s="3">
        <v>0.71394957983193275</v>
      </c>
      <c r="AG2030" s="3">
        <v>0.253781512605042</v>
      </c>
      <c r="AH2030" s="3">
        <v>4.8000000000000001E-2</v>
      </c>
      <c r="AI2030" s="3">
        <v>9.6000000000000002E-2</v>
      </c>
      <c r="AJ2030">
        <v>3.302</v>
      </c>
      <c r="AK2030">
        <v>0</v>
      </c>
      <c r="AL2030">
        <v>0.71015053699999997</v>
      </c>
      <c r="AM2030">
        <v>-1.6528</v>
      </c>
      <c r="AN2030">
        <v>2</v>
      </c>
      <c r="AO2030" s="7">
        <v>0</v>
      </c>
      <c r="AP2030" s="7">
        <v>5.7142857142857144</v>
      </c>
      <c r="AQ2030">
        <v>0.34760000000000002</v>
      </c>
      <c r="AR2030">
        <v>0.35439999999999999</v>
      </c>
      <c r="AS2030">
        <v>0</v>
      </c>
      <c r="AT2030" s="1">
        <v>2.6913336E-3</v>
      </c>
      <c r="AU2030" s="1">
        <v>5.3826673000000004E-3</v>
      </c>
      <c r="AV2030">
        <v>0.22</v>
      </c>
      <c r="AW2030">
        <v>2</v>
      </c>
    </row>
    <row r="2031" spans="1:49" x14ac:dyDescent="0.3">
      <c r="A2031">
        <v>36081141700</v>
      </c>
      <c r="B2031">
        <v>1</v>
      </c>
      <c r="C2031" s="7">
        <v>4958</v>
      </c>
      <c r="D2031" s="3">
        <v>0.30597014925373134</v>
      </c>
      <c r="E2031" s="3">
        <v>2.9043969342476807E-2</v>
      </c>
      <c r="F2031" s="5">
        <v>4.4372730939895117E-3</v>
      </c>
      <c r="G2031" s="3">
        <v>0.52299314239612749</v>
      </c>
      <c r="H2031" s="5">
        <v>0</v>
      </c>
      <c r="I2031" s="3">
        <v>3.7111738604275919E-2</v>
      </c>
      <c r="J2031" s="3">
        <v>0.10044372730939895</v>
      </c>
      <c r="K2031" s="3">
        <v>0.15711980637353773</v>
      </c>
      <c r="L2031" s="3">
        <v>0.5387252924566357</v>
      </c>
      <c r="M2031" s="3">
        <v>0.46127470754336425</v>
      </c>
      <c r="N2031" s="3">
        <v>0.90661557079467525</v>
      </c>
      <c r="O2031" s="3">
        <v>9.3384429205324734E-2</v>
      </c>
      <c r="P2031" s="3">
        <v>1.6512734396865379E-2</v>
      </c>
      <c r="Q2031" s="3">
        <v>2.0431010355443605E-2</v>
      </c>
      <c r="R2031" s="3">
        <v>0.25720682899524211</v>
      </c>
      <c r="S2031" s="3">
        <v>0.16204869857262805</v>
      </c>
      <c r="T2031" s="3">
        <v>0.31122306185278475</v>
      </c>
      <c r="U2031" s="3">
        <v>0.1480548558634201</v>
      </c>
      <c r="V2031" s="3">
        <v>8.4522809963616011E-2</v>
      </c>
      <c r="W2031" s="3">
        <v>0.18100000000000002</v>
      </c>
      <c r="X2031" s="3">
        <v>0.04</v>
      </c>
      <c r="Y2031" s="7">
        <v>75417</v>
      </c>
      <c r="Z2031" s="3">
        <v>0.113</v>
      </c>
      <c r="AA2031" s="3">
        <v>5.9000000000000004E-2</v>
      </c>
      <c r="AB2031" s="3">
        <v>0.94099999999999995</v>
      </c>
      <c r="AC2031" s="3">
        <v>2.7999999999999997E-2</v>
      </c>
      <c r="AD2031" s="3">
        <v>9.0999999999999998E-2</v>
      </c>
      <c r="AE2031" s="3">
        <v>0</v>
      </c>
      <c r="AF2031" s="3">
        <v>0.75877369907220649</v>
      </c>
      <c r="AG2031" s="3">
        <v>0.32331585316659944</v>
      </c>
      <c r="AH2031" s="3">
        <v>6.0999999999999999E-2</v>
      </c>
      <c r="AI2031" s="3">
        <v>0.10099999999999999</v>
      </c>
      <c r="AJ2031">
        <v>3.411</v>
      </c>
      <c r="AK2031">
        <v>1</v>
      </c>
      <c r="AL2031" t="s">
        <v>39</v>
      </c>
      <c r="AM2031">
        <v>-1.5161</v>
      </c>
      <c r="AN2031">
        <v>2</v>
      </c>
      <c r="AO2031" s="7">
        <v>0</v>
      </c>
      <c r="AP2031" s="7">
        <v>9.2779346510689802</v>
      </c>
      <c r="AQ2031">
        <v>0.40760000000000002</v>
      </c>
      <c r="AR2031">
        <v>0.40570000000000001</v>
      </c>
      <c r="AS2031">
        <v>0</v>
      </c>
      <c r="AT2031" s="1">
        <v>2.6913336E-3</v>
      </c>
      <c r="AU2031" s="1">
        <v>1.6148001799999999E-2</v>
      </c>
      <c r="AV2031">
        <v>0.22</v>
      </c>
      <c r="AW2031">
        <v>2</v>
      </c>
    </row>
    <row r="2032" spans="1:49" x14ac:dyDescent="0.3">
      <c r="A2032">
        <v>36081142900</v>
      </c>
      <c r="B2032">
        <v>1</v>
      </c>
      <c r="C2032" s="7">
        <v>3323</v>
      </c>
      <c r="D2032" s="3">
        <v>0.52302136623532958</v>
      </c>
      <c r="E2032" s="3">
        <v>0</v>
      </c>
      <c r="F2032" s="5">
        <v>3.6111947035811012E-3</v>
      </c>
      <c r="G2032" s="3">
        <v>0.42943123683418599</v>
      </c>
      <c r="H2032" s="5">
        <v>0</v>
      </c>
      <c r="I2032" s="3">
        <v>3.0996087872404453E-2</v>
      </c>
      <c r="J2032" s="3">
        <v>1.2940114354498947E-2</v>
      </c>
      <c r="K2032" s="3">
        <v>8.2455612398435144E-2</v>
      </c>
      <c r="L2032" s="3">
        <v>0.55973517905507075</v>
      </c>
      <c r="M2032" s="3">
        <v>0.4402648209449293</v>
      </c>
      <c r="N2032" s="3">
        <v>0.86789046042732476</v>
      </c>
      <c r="O2032" s="3">
        <v>0.13210953957267529</v>
      </c>
      <c r="P2032" s="3">
        <v>2.5200458190148912E-2</v>
      </c>
      <c r="Q2032" s="3">
        <v>1.8327605956471937E-2</v>
      </c>
      <c r="R2032" s="3">
        <v>0.27147766323024053</v>
      </c>
      <c r="S2032" s="3">
        <v>0.15005727376861397</v>
      </c>
      <c r="T2032" s="3">
        <v>0.28522336769759449</v>
      </c>
      <c r="U2032" s="3">
        <v>0.19243986254295534</v>
      </c>
      <c r="V2032" s="3">
        <v>5.7273768613974797E-2</v>
      </c>
      <c r="W2032" s="3">
        <v>0.23899999999999999</v>
      </c>
      <c r="X2032" s="3">
        <v>4.0999999999999995E-2</v>
      </c>
      <c r="Y2032" s="7">
        <v>82314</v>
      </c>
      <c r="Z2032" s="3">
        <v>4.8000000000000001E-2</v>
      </c>
      <c r="AA2032" s="3">
        <v>0.12300000000000001</v>
      </c>
      <c r="AB2032" s="3">
        <v>0.877</v>
      </c>
      <c r="AC2032" s="3">
        <v>4.2000000000000003E-2</v>
      </c>
      <c r="AD2032" s="3">
        <v>0.17899999999999999</v>
      </c>
      <c r="AE2032" s="3">
        <v>0</v>
      </c>
      <c r="AF2032" s="3">
        <v>0.57628648811315075</v>
      </c>
      <c r="AG2032" s="3">
        <v>0.39512488715016553</v>
      </c>
      <c r="AH2032" s="3">
        <v>9.0999999999999998E-2</v>
      </c>
      <c r="AI2032" s="3">
        <v>0.183</v>
      </c>
      <c r="AJ2032">
        <v>3.0030000000000001</v>
      </c>
      <c r="AK2032">
        <v>0</v>
      </c>
      <c r="AL2032">
        <v>1.1104840520000001</v>
      </c>
      <c r="AM2032">
        <v>-1.3334999999999999</v>
      </c>
      <c r="AN2032">
        <v>2</v>
      </c>
      <c r="AO2032" s="7">
        <v>0</v>
      </c>
      <c r="AP2032" s="7">
        <v>6.9214565151971108</v>
      </c>
      <c r="AQ2032">
        <v>0.38379999999999997</v>
      </c>
      <c r="AR2032">
        <v>0.1623</v>
      </c>
      <c r="AS2032">
        <v>0</v>
      </c>
      <c r="AT2032" s="1">
        <v>0</v>
      </c>
      <c r="AU2032" s="1">
        <v>8.0740008999999995E-3</v>
      </c>
      <c r="AV2032">
        <v>0.31</v>
      </c>
      <c r="AW2032">
        <v>4</v>
      </c>
    </row>
    <row r="2033" spans="1:49" x14ac:dyDescent="0.3">
      <c r="A2033">
        <v>36081143500</v>
      </c>
      <c r="B2033">
        <v>1</v>
      </c>
      <c r="C2033" s="7">
        <v>2235</v>
      </c>
      <c r="D2033" s="3">
        <v>0.40671140939597317</v>
      </c>
      <c r="E2033" s="3">
        <v>0</v>
      </c>
      <c r="F2033" s="5">
        <v>0</v>
      </c>
      <c r="G2033" s="3">
        <v>0.51319910514541389</v>
      </c>
      <c r="H2033" s="5">
        <v>0</v>
      </c>
      <c r="I2033" s="3">
        <v>5.9060402684563758E-2</v>
      </c>
      <c r="J2033" s="3">
        <v>2.1029082774049218E-2</v>
      </c>
      <c r="K2033" s="3">
        <v>9.1275167785234895E-2</v>
      </c>
      <c r="L2033" s="3">
        <v>0.54183445190156598</v>
      </c>
      <c r="M2033" s="3">
        <v>0.45816554809843402</v>
      </c>
      <c r="N2033" s="3">
        <v>0.8818791946308725</v>
      </c>
      <c r="O2033" s="3">
        <v>0.11812080536912752</v>
      </c>
      <c r="P2033" s="3">
        <v>2.0785219399538105E-2</v>
      </c>
      <c r="Q2033" s="3">
        <v>7.6789838337182448E-2</v>
      </c>
      <c r="R2033" s="3">
        <v>0.21882217090069284</v>
      </c>
      <c r="S2033" s="3">
        <v>0.15531177829099307</v>
      </c>
      <c r="T2033" s="3">
        <v>0.26905311778290991</v>
      </c>
      <c r="U2033" s="3">
        <v>0.18822170900692842</v>
      </c>
      <c r="V2033" s="3">
        <v>7.1016166281755194E-2</v>
      </c>
      <c r="W2033" s="3">
        <v>0.127</v>
      </c>
      <c r="X2033" s="3">
        <v>0.06</v>
      </c>
      <c r="Y2033" s="7">
        <v>73625</v>
      </c>
      <c r="Z2033" s="3">
        <v>2.8999999999999998E-2</v>
      </c>
      <c r="AA2033" s="3">
        <v>9.4E-2</v>
      </c>
      <c r="AB2033" s="3">
        <v>0.90599999999999992</v>
      </c>
      <c r="AC2033" s="3">
        <v>0.05</v>
      </c>
      <c r="AD2033" s="3">
        <v>0.11</v>
      </c>
      <c r="AE2033" s="3">
        <v>7.0000000000000007E-2</v>
      </c>
      <c r="AF2033" s="3">
        <v>0.68814317673378078</v>
      </c>
      <c r="AG2033" s="3">
        <v>0.31856823266219242</v>
      </c>
      <c r="AH2033" s="3">
        <v>8.5999999999999993E-2</v>
      </c>
      <c r="AI2033" s="3">
        <v>0.107</v>
      </c>
      <c r="AJ2033">
        <v>3.7149999999999999</v>
      </c>
      <c r="AK2033">
        <v>0</v>
      </c>
      <c r="AL2033">
        <v>1.2281764529999999</v>
      </c>
      <c r="AM2033">
        <v>-0.30309999999999998</v>
      </c>
      <c r="AN2033">
        <v>3</v>
      </c>
      <c r="AO2033" s="7">
        <v>0</v>
      </c>
      <c r="AP2033" s="7">
        <v>6.7114093959731544</v>
      </c>
      <c r="AQ2033">
        <v>0.41270000000000001</v>
      </c>
      <c r="AR2033">
        <v>0.2717</v>
      </c>
      <c r="AS2033">
        <v>0</v>
      </c>
      <c r="AT2033" s="1">
        <v>1.0765334499999999E-2</v>
      </c>
      <c r="AU2033" s="1">
        <v>2.15306691E-2</v>
      </c>
      <c r="AV2033">
        <v>0.22</v>
      </c>
      <c r="AW2033">
        <v>2</v>
      </c>
    </row>
    <row r="2034" spans="1:49" x14ac:dyDescent="0.3">
      <c r="A2034">
        <v>36081144100</v>
      </c>
      <c r="B2034">
        <v>1</v>
      </c>
      <c r="C2034" s="7">
        <v>3172</v>
      </c>
      <c r="D2034" s="3">
        <v>0.40952080706179067</v>
      </c>
      <c r="E2034" s="3">
        <v>0</v>
      </c>
      <c r="F2034" s="5">
        <v>0</v>
      </c>
      <c r="G2034" s="3">
        <v>0.53310214375788145</v>
      </c>
      <c r="H2034" s="5">
        <v>0</v>
      </c>
      <c r="I2034" s="3">
        <v>2.5851197982345524E-2</v>
      </c>
      <c r="J2034" s="3">
        <v>3.1525851197982346E-2</v>
      </c>
      <c r="K2034" s="3">
        <v>0.11349306431273644</v>
      </c>
      <c r="L2034" s="3">
        <v>0.50441361916771754</v>
      </c>
      <c r="M2034" s="3">
        <v>0.49558638083228246</v>
      </c>
      <c r="N2034" s="3">
        <v>0.87137452711223207</v>
      </c>
      <c r="O2034" s="3">
        <v>0.12862547288776796</v>
      </c>
      <c r="P2034" s="3">
        <v>8.8532883642495792E-3</v>
      </c>
      <c r="Q2034" s="3">
        <v>1.2225969645868466E-2</v>
      </c>
      <c r="R2034" s="3">
        <v>0.19603709949409781</v>
      </c>
      <c r="S2034" s="3">
        <v>8.4738617200674535E-2</v>
      </c>
      <c r="T2034" s="3">
        <v>0.46290050590219223</v>
      </c>
      <c r="U2034" s="3">
        <v>0.17622259696458684</v>
      </c>
      <c r="V2034" s="3">
        <v>5.9021922428330521E-2</v>
      </c>
      <c r="W2034" s="3">
        <v>0.16500000000000001</v>
      </c>
      <c r="X2034" s="3">
        <v>9.4E-2</v>
      </c>
      <c r="Y2034" s="7">
        <v>100359</v>
      </c>
      <c r="Z2034" s="3">
        <v>0.02</v>
      </c>
      <c r="AA2034" s="3">
        <v>0.10099999999999999</v>
      </c>
      <c r="AB2034" s="3">
        <v>0.89900000000000002</v>
      </c>
      <c r="AC2034" s="3">
        <v>0.10099999999999999</v>
      </c>
      <c r="AD2034" s="3">
        <v>0.115</v>
      </c>
      <c r="AE2034" s="3">
        <v>3.5000000000000003E-2</v>
      </c>
      <c r="AF2034" s="3">
        <v>0.7399117276166457</v>
      </c>
      <c r="AG2034" s="3">
        <v>0.2380201765447667</v>
      </c>
      <c r="AH2034" s="3">
        <v>8.1000000000000003E-2</v>
      </c>
      <c r="AI2034" s="3">
        <v>5.0999999999999997E-2</v>
      </c>
      <c r="AJ2034">
        <v>3.0339999999999998</v>
      </c>
      <c r="AK2034">
        <v>0</v>
      </c>
      <c r="AL2034">
        <v>1.1509400759999999</v>
      </c>
      <c r="AM2034">
        <v>-0.1477</v>
      </c>
      <c r="AN2034">
        <v>3</v>
      </c>
      <c r="AO2034" s="7">
        <v>0</v>
      </c>
      <c r="AP2034" s="7">
        <v>7.881462799495587</v>
      </c>
      <c r="AQ2034">
        <v>0.41299999999999998</v>
      </c>
      <c r="AR2034">
        <v>0.32340000000000002</v>
      </c>
      <c r="AS2034">
        <v>0</v>
      </c>
      <c r="AT2034" s="1">
        <v>1.0765334499999999E-2</v>
      </c>
      <c r="AU2034" s="1">
        <v>1.8839335499999998E-2</v>
      </c>
      <c r="AV2034">
        <v>0.31</v>
      </c>
      <c r="AW2034">
        <v>4</v>
      </c>
    </row>
    <row r="2035" spans="1:49" x14ac:dyDescent="0.3">
      <c r="A2035">
        <v>36081144700</v>
      </c>
      <c r="B2035">
        <v>1</v>
      </c>
      <c r="C2035" s="7">
        <v>2984</v>
      </c>
      <c r="D2035" s="3">
        <v>0.21514745308310992</v>
      </c>
      <c r="E2035" s="3">
        <v>0.12600536193029491</v>
      </c>
      <c r="F2035" s="5">
        <v>0</v>
      </c>
      <c r="G2035" s="3">
        <v>0.52882037533512061</v>
      </c>
      <c r="H2035" s="5">
        <v>0</v>
      </c>
      <c r="I2035" s="3">
        <v>9.4504021447721173E-2</v>
      </c>
      <c r="J2035" s="3">
        <v>3.5522788203753354E-2</v>
      </c>
      <c r="K2035" s="3">
        <v>0.21246648793565684</v>
      </c>
      <c r="L2035" s="3">
        <v>0.48156836461126007</v>
      </c>
      <c r="M2035" s="3">
        <v>0.51843163538873993</v>
      </c>
      <c r="N2035" s="3">
        <v>0.77513404825737264</v>
      </c>
      <c r="O2035" s="3">
        <v>0.22486595174262736</v>
      </c>
      <c r="P2035" s="3">
        <v>2.297794117647059E-2</v>
      </c>
      <c r="Q2035" s="3">
        <v>2.7113970588235295E-2</v>
      </c>
      <c r="R2035" s="3">
        <v>0.26700367647058826</v>
      </c>
      <c r="S2035" s="3">
        <v>0.17738970588235295</v>
      </c>
      <c r="T2035" s="3">
        <v>0.29549632352941174</v>
      </c>
      <c r="U2035" s="3">
        <v>0.11259191176470588</v>
      </c>
      <c r="V2035" s="3">
        <v>9.7426470588235295E-2</v>
      </c>
      <c r="W2035" s="3">
        <v>0.32500000000000001</v>
      </c>
      <c r="X2035" s="3">
        <v>0.121</v>
      </c>
      <c r="Y2035" s="7">
        <v>76250</v>
      </c>
      <c r="Z2035" s="3">
        <v>9.1999999999999998E-2</v>
      </c>
      <c r="AA2035" s="3">
        <v>0.13200000000000001</v>
      </c>
      <c r="AB2035" s="3">
        <v>0.86799999999999999</v>
      </c>
      <c r="AC2035" s="3">
        <v>2.2000000000000002E-2</v>
      </c>
      <c r="AD2035" s="3">
        <v>0.19500000000000001</v>
      </c>
      <c r="AE2035" s="3">
        <v>0</v>
      </c>
      <c r="AF2035" s="3">
        <v>0.63203753351206438</v>
      </c>
      <c r="AG2035" s="3">
        <v>0.33445040214477212</v>
      </c>
      <c r="AH2035" s="3">
        <v>6.0999999999999999E-2</v>
      </c>
      <c r="AI2035" s="3">
        <v>0.13800000000000001</v>
      </c>
      <c r="AJ2035">
        <v>4.4109999999999996</v>
      </c>
      <c r="AK2035">
        <v>0</v>
      </c>
      <c r="AL2035">
        <v>1.384549445</v>
      </c>
      <c r="AM2035">
        <v>0.186</v>
      </c>
      <c r="AN2035">
        <v>3</v>
      </c>
      <c r="AO2035" s="7">
        <v>0</v>
      </c>
      <c r="AP2035" s="7">
        <v>8.713136729222521</v>
      </c>
      <c r="AQ2035">
        <v>0.39810000000000001</v>
      </c>
      <c r="AR2035">
        <v>0.64129999999999998</v>
      </c>
      <c r="AS2035">
        <v>1</v>
      </c>
      <c r="AT2035" s="1">
        <v>8.0740008999999995E-3</v>
      </c>
      <c r="AU2035" s="1">
        <v>6.9974674599999995E-2</v>
      </c>
      <c r="AV2035">
        <v>0.22</v>
      </c>
      <c r="AW2035">
        <v>2</v>
      </c>
    </row>
    <row r="2036" spans="1:49" x14ac:dyDescent="0.3">
      <c r="A2036">
        <v>36081145101</v>
      </c>
      <c r="B2036">
        <v>1</v>
      </c>
      <c r="C2036" s="7">
        <v>1556</v>
      </c>
      <c r="D2036" s="3">
        <v>0.55334190231362468</v>
      </c>
      <c r="E2036" s="3">
        <v>1.9280205655526992E-3</v>
      </c>
      <c r="F2036" s="5">
        <v>0</v>
      </c>
      <c r="G2036" s="3">
        <v>0.36053984575835474</v>
      </c>
      <c r="H2036" s="5">
        <v>0</v>
      </c>
      <c r="I2036" s="3">
        <v>0</v>
      </c>
      <c r="J2036" s="3">
        <v>8.4190231362467866E-2</v>
      </c>
      <c r="K2036" s="3">
        <v>7.9691516709511565E-2</v>
      </c>
      <c r="L2036" s="3">
        <v>0.53984575835475579</v>
      </c>
      <c r="M2036" s="3">
        <v>0.46015424164524421</v>
      </c>
      <c r="N2036" s="3">
        <v>0.85154241645244211</v>
      </c>
      <c r="O2036" s="3">
        <v>0.14845758354755784</v>
      </c>
      <c r="P2036" s="3">
        <v>2.4977698483496878E-2</v>
      </c>
      <c r="Q2036" s="3">
        <v>1.159678858162355E-2</v>
      </c>
      <c r="R2036" s="3">
        <v>0.25156110615521854</v>
      </c>
      <c r="S2036" s="3">
        <v>8.9206066012488844E-2</v>
      </c>
      <c r="T2036" s="3">
        <v>0.30597680642283676</v>
      </c>
      <c r="U2036" s="3">
        <v>0.21231043710972347</v>
      </c>
      <c r="V2036" s="3">
        <v>0.10437109723461195</v>
      </c>
      <c r="W2036" s="3">
        <v>0.34299999999999997</v>
      </c>
      <c r="X2036" s="3">
        <v>8.3000000000000004E-2</v>
      </c>
      <c r="Y2036" s="7">
        <v>79886</v>
      </c>
      <c r="Z2036" s="3">
        <v>0.01</v>
      </c>
      <c r="AA2036" s="3">
        <v>0.12300000000000001</v>
      </c>
      <c r="AB2036" s="3">
        <v>0.877</v>
      </c>
      <c r="AC2036" s="3">
        <v>1.6E-2</v>
      </c>
      <c r="AD2036" s="3">
        <v>0.19800000000000001</v>
      </c>
      <c r="AE2036" s="3">
        <v>0</v>
      </c>
      <c r="AF2036" s="3">
        <v>0.68316195372750643</v>
      </c>
      <c r="AG2036" s="3">
        <v>0.2679948586118252</v>
      </c>
      <c r="AH2036" s="3">
        <v>8.5999999999999993E-2</v>
      </c>
      <c r="AI2036" s="3">
        <v>7.4999999999999997E-2</v>
      </c>
      <c r="AJ2036">
        <v>3.165</v>
      </c>
      <c r="AK2036">
        <v>0</v>
      </c>
      <c r="AL2036">
        <v>1.3477618039999999</v>
      </c>
      <c r="AM2036">
        <v>-0.92030000000000001</v>
      </c>
      <c r="AN2036">
        <v>2</v>
      </c>
      <c r="AO2036" s="7">
        <v>0</v>
      </c>
      <c r="AP2036" s="7">
        <v>9.6401028277634957</v>
      </c>
      <c r="AQ2036">
        <v>0.39860000000000001</v>
      </c>
      <c r="AR2036">
        <v>0.34160000000000001</v>
      </c>
      <c r="AS2036">
        <v>0</v>
      </c>
      <c r="AT2036" s="1">
        <v>5.3826673000000004E-3</v>
      </c>
      <c r="AU2036" s="1">
        <v>5.3826673000000004E-3</v>
      </c>
      <c r="AV2036">
        <v>0.31</v>
      </c>
      <c r="AW2036">
        <v>4</v>
      </c>
    </row>
    <row r="2037" spans="1:49" x14ac:dyDescent="0.3">
      <c r="A2037">
        <v>36081145102</v>
      </c>
      <c r="B2037">
        <v>1</v>
      </c>
      <c r="C2037" s="7">
        <v>2494</v>
      </c>
      <c r="D2037" s="3">
        <v>0.27225340817963112</v>
      </c>
      <c r="E2037" s="3">
        <v>4.0898155573376102E-2</v>
      </c>
      <c r="F2037" s="5">
        <v>0</v>
      </c>
      <c r="G2037" s="3">
        <v>0.6094627105052125</v>
      </c>
      <c r="H2037" s="5">
        <v>0</v>
      </c>
      <c r="I2037" s="3">
        <v>3.6888532477947072E-2</v>
      </c>
      <c r="J2037" s="3">
        <v>4.0497193263833199E-2</v>
      </c>
      <c r="K2037" s="3">
        <v>7.8187650360866084E-2</v>
      </c>
      <c r="L2037" s="3">
        <v>0.43584603047313553</v>
      </c>
      <c r="M2037" s="3">
        <v>0.56415396952686447</v>
      </c>
      <c r="N2037" s="3">
        <v>0.77746591820368882</v>
      </c>
      <c r="O2037" s="3">
        <v>0.22253408179631115</v>
      </c>
      <c r="P2037" s="3">
        <v>2.3429179978700747E-2</v>
      </c>
      <c r="Q2037" s="3">
        <v>3.4611288604898829E-2</v>
      </c>
      <c r="R2037" s="3">
        <v>0.2012779552715655</v>
      </c>
      <c r="S2037" s="3">
        <v>0.17305644302449413</v>
      </c>
      <c r="T2037" s="3">
        <v>0.35090521831735888</v>
      </c>
      <c r="U2037" s="3">
        <v>9.8509052183173587E-2</v>
      </c>
      <c r="V2037" s="3">
        <v>0.1182108626198083</v>
      </c>
      <c r="W2037" s="3">
        <v>0.17899999999999999</v>
      </c>
      <c r="X2037" s="3">
        <v>6.2E-2</v>
      </c>
      <c r="Y2037" s="7">
        <v>90474</v>
      </c>
      <c r="Z2037" s="3">
        <v>0.05</v>
      </c>
      <c r="AA2037" s="3">
        <v>0.113</v>
      </c>
      <c r="AB2037" s="3">
        <v>0.88700000000000001</v>
      </c>
      <c r="AC2037" s="3">
        <v>1.2E-2</v>
      </c>
      <c r="AD2037" s="3">
        <v>0.16200000000000001</v>
      </c>
      <c r="AE2037" s="3">
        <v>1.4999999999999999E-2</v>
      </c>
      <c r="AF2037" s="3">
        <v>0.66800320769847632</v>
      </c>
      <c r="AG2037" s="3">
        <v>0.30593424218123494</v>
      </c>
      <c r="AH2037" s="3">
        <v>6.8000000000000005E-2</v>
      </c>
      <c r="AI2037" s="3">
        <v>0.113</v>
      </c>
      <c r="AJ2037">
        <v>3.57</v>
      </c>
      <c r="AK2037">
        <v>0</v>
      </c>
      <c r="AL2037">
        <v>1.307132647</v>
      </c>
      <c r="AM2037">
        <v>-0.94589999999999996</v>
      </c>
      <c r="AN2037">
        <v>2</v>
      </c>
      <c r="AO2037" s="7">
        <v>0</v>
      </c>
      <c r="AP2037" s="7">
        <v>8.4202085004009621</v>
      </c>
      <c r="AQ2037">
        <v>0.3553</v>
      </c>
      <c r="AR2037">
        <v>0.28999999999999998</v>
      </c>
      <c r="AS2037">
        <v>0</v>
      </c>
      <c r="AT2037" s="1">
        <v>2.6913336E-3</v>
      </c>
      <c r="AU2037" s="1">
        <v>5.3826673000000004E-3</v>
      </c>
      <c r="AV2037">
        <v>0.22</v>
      </c>
      <c r="AW2037">
        <v>2</v>
      </c>
    </row>
    <row r="2038" spans="1:49" x14ac:dyDescent="0.3">
      <c r="A2038">
        <v>36081145900</v>
      </c>
      <c r="B2038">
        <v>1</v>
      </c>
      <c r="C2038" s="7">
        <v>2988</v>
      </c>
      <c r="D2038" s="3">
        <v>0.5766398929049531</v>
      </c>
      <c r="E2038" s="3">
        <v>3.6813922356091029E-3</v>
      </c>
      <c r="F2038" s="5">
        <v>3.6813922356091029E-3</v>
      </c>
      <c r="G2038" s="3">
        <v>0.37081659973226239</v>
      </c>
      <c r="H2038" s="5">
        <v>0</v>
      </c>
      <c r="I2038" s="3">
        <v>3.7148594377510037E-2</v>
      </c>
      <c r="J2038" s="3">
        <v>8.0321285140562242E-3</v>
      </c>
      <c r="K2038" s="3">
        <v>0.20950468540829986</v>
      </c>
      <c r="L2038" s="3">
        <v>0.51673360107095045</v>
      </c>
      <c r="M2038" s="3">
        <v>0.48326639892904955</v>
      </c>
      <c r="N2038" s="3">
        <v>0.80388219544846051</v>
      </c>
      <c r="O2038" s="3">
        <v>0.19611780455153949</v>
      </c>
      <c r="P2038" s="3">
        <v>4.5102505694760819E-2</v>
      </c>
      <c r="Q2038" s="3">
        <v>3.4168564920273349E-2</v>
      </c>
      <c r="R2038" s="3">
        <v>0.25512528473804102</v>
      </c>
      <c r="S2038" s="3">
        <v>0.15717539863325741</v>
      </c>
      <c r="T2038" s="3">
        <v>0.26150341685649203</v>
      </c>
      <c r="U2038" s="3">
        <v>0.11708428246013668</v>
      </c>
      <c r="V2038" s="3">
        <v>0.12984054669703873</v>
      </c>
      <c r="W2038" s="3">
        <v>0.251</v>
      </c>
      <c r="X2038" s="3">
        <v>7.0000000000000007E-2</v>
      </c>
      <c r="Y2038" s="7">
        <v>86000</v>
      </c>
      <c r="Z2038" s="3">
        <v>6.4000000000000001E-2</v>
      </c>
      <c r="AA2038" s="3">
        <v>0.11</v>
      </c>
      <c r="AB2038" s="3">
        <v>0.89</v>
      </c>
      <c r="AC2038" s="3">
        <v>0</v>
      </c>
      <c r="AD2038" s="3">
        <v>0.157</v>
      </c>
      <c r="AE2038" s="3">
        <v>0</v>
      </c>
      <c r="AF2038" s="3">
        <v>0.69076305220883538</v>
      </c>
      <c r="AG2038" s="3">
        <v>0.26104417670682734</v>
      </c>
      <c r="AH2038" s="3">
        <v>9.0999999999999998E-2</v>
      </c>
      <c r="AI2038" s="3">
        <v>9.3000000000000013E-2</v>
      </c>
      <c r="AJ2038">
        <v>3.746</v>
      </c>
      <c r="AK2038">
        <v>0</v>
      </c>
      <c r="AL2038">
        <v>1.2149884010000001</v>
      </c>
      <c r="AM2038">
        <v>-1.3242</v>
      </c>
      <c r="AN2038">
        <v>2</v>
      </c>
      <c r="AO2038" s="7">
        <v>0</v>
      </c>
      <c r="AP2038" s="7">
        <v>8.3668005354752335</v>
      </c>
      <c r="AQ2038">
        <v>0.3916</v>
      </c>
      <c r="AR2038">
        <v>0.22070000000000001</v>
      </c>
      <c r="AS2038">
        <v>0</v>
      </c>
      <c r="AT2038" s="1">
        <v>5.3826673000000004E-3</v>
      </c>
      <c r="AU2038" s="1">
        <v>2.4222002699999998E-2</v>
      </c>
      <c r="AV2038">
        <v>0.31</v>
      </c>
      <c r="AW2038">
        <v>4</v>
      </c>
    </row>
    <row r="2039" spans="1:49" x14ac:dyDescent="0.3">
      <c r="A2039">
        <v>36081146300</v>
      </c>
      <c r="B2039">
        <v>1</v>
      </c>
      <c r="C2039" s="7">
        <v>3415</v>
      </c>
      <c r="D2039" s="3">
        <v>0.53528550512445094</v>
      </c>
      <c r="E2039" s="3">
        <v>2.020497803806735E-2</v>
      </c>
      <c r="F2039" s="5">
        <v>0</v>
      </c>
      <c r="G2039" s="3">
        <v>0.35841874084919473</v>
      </c>
      <c r="H2039" s="5">
        <v>0</v>
      </c>
      <c r="I2039" s="3">
        <v>8.0234260614934119E-2</v>
      </c>
      <c r="J2039" s="3">
        <v>5.8565153733528552E-3</v>
      </c>
      <c r="K2039" s="3">
        <v>0.1329428989751098</v>
      </c>
      <c r="L2039" s="3">
        <v>0.60702781844802345</v>
      </c>
      <c r="M2039" s="3">
        <v>0.39297218155197655</v>
      </c>
      <c r="N2039" s="3">
        <v>0.88345534407027815</v>
      </c>
      <c r="O2039" s="3">
        <v>0.11654465592972181</v>
      </c>
      <c r="P2039" s="3">
        <v>4.496541122213682E-2</v>
      </c>
      <c r="Q2039" s="3">
        <v>1.921598770176787E-2</v>
      </c>
      <c r="R2039" s="3">
        <v>0.26594926979246736</v>
      </c>
      <c r="S2039" s="3">
        <v>0.16833205226748654</v>
      </c>
      <c r="T2039" s="3">
        <v>0.23366641045349731</v>
      </c>
      <c r="U2039" s="3">
        <v>0.15564950038431977</v>
      </c>
      <c r="V2039" s="3">
        <v>0.11222136817832437</v>
      </c>
      <c r="W2039" s="3">
        <v>0.20600000000000002</v>
      </c>
      <c r="X2039" s="3">
        <v>5.9000000000000004E-2</v>
      </c>
      <c r="Y2039" s="7">
        <v>83322</v>
      </c>
      <c r="Z2039" s="3">
        <v>8.3000000000000004E-2</v>
      </c>
      <c r="AA2039" s="3">
        <v>8.6999999999999994E-2</v>
      </c>
      <c r="AB2039" s="3">
        <v>0.91299999999999992</v>
      </c>
      <c r="AC2039" s="3">
        <v>0</v>
      </c>
      <c r="AD2039" s="3">
        <v>0.129</v>
      </c>
      <c r="AE2039" s="3">
        <v>0</v>
      </c>
      <c r="AF2039" s="3">
        <v>0.72075974675108301</v>
      </c>
      <c r="AG2039" s="3">
        <v>0.32455848050649783</v>
      </c>
      <c r="AH2039" s="3">
        <v>8.6999999999999994E-2</v>
      </c>
      <c r="AI2039" s="3">
        <v>0.10199999999999999</v>
      </c>
      <c r="AJ2039">
        <v>4.6120000000000001</v>
      </c>
      <c r="AK2039">
        <v>0</v>
      </c>
      <c r="AL2039">
        <v>1.3943658320000001</v>
      </c>
      <c r="AM2039">
        <v>0.1764</v>
      </c>
      <c r="AN2039">
        <v>3</v>
      </c>
      <c r="AO2039" s="7">
        <v>0</v>
      </c>
      <c r="AP2039" s="7">
        <v>6.4421669106881403</v>
      </c>
      <c r="AQ2039">
        <v>0.44450000000000001</v>
      </c>
      <c r="AR2039">
        <v>0.72960000000000003</v>
      </c>
      <c r="AS2039">
        <v>2</v>
      </c>
      <c r="AT2039" s="1">
        <v>5.3826673000000004E-3</v>
      </c>
      <c r="AU2039" s="1">
        <v>0.10227067820000001</v>
      </c>
      <c r="AV2039">
        <v>0.31</v>
      </c>
      <c r="AW2039">
        <v>4</v>
      </c>
    </row>
    <row r="2040" spans="1:49" x14ac:dyDescent="0.3">
      <c r="A2040">
        <v>36081146700</v>
      </c>
      <c r="B2040">
        <v>1</v>
      </c>
      <c r="C2040" s="7">
        <v>3150</v>
      </c>
      <c r="D2040" s="3">
        <v>0.54095238095238096</v>
      </c>
      <c r="E2040" s="3">
        <v>1.0158730158730159E-2</v>
      </c>
      <c r="F2040" s="5">
        <v>0</v>
      </c>
      <c r="G2040" s="3">
        <v>0.42253968253968255</v>
      </c>
      <c r="H2040" s="5">
        <v>0</v>
      </c>
      <c r="I2040" s="3">
        <v>7.619047619047619E-3</v>
      </c>
      <c r="J2040" s="3">
        <v>1.8730158730158729E-2</v>
      </c>
      <c r="K2040" s="3">
        <v>0.13873015873015873</v>
      </c>
      <c r="L2040" s="3">
        <v>0.60285714285714287</v>
      </c>
      <c r="M2040" s="3">
        <v>0.39714285714285713</v>
      </c>
      <c r="N2040" s="3">
        <v>0.83809523809523812</v>
      </c>
      <c r="O2040" s="3">
        <v>0.16190476190476191</v>
      </c>
      <c r="P2040" s="3">
        <v>1.5939597315436243E-2</v>
      </c>
      <c r="Q2040" s="3">
        <v>1.9295302013422819E-2</v>
      </c>
      <c r="R2040" s="3">
        <v>0.17407718120805368</v>
      </c>
      <c r="S2040" s="3">
        <v>0.22776845637583892</v>
      </c>
      <c r="T2040" s="3">
        <v>0.38842281879194629</v>
      </c>
      <c r="U2040" s="3">
        <v>0.13548657718120805</v>
      </c>
      <c r="V2040" s="3">
        <v>3.9010067114093959E-2</v>
      </c>
      <c r="W2040" s="3">
        <v>0.157</v>
      </c>
      <c r="X2040" s="3">
        <v>0.105</v>
      </c>
      <c r="Y2040" s="7">
        <v>71136</v>
      </c>
      <c r="Z2040" s="3">
        <v>5.5E-2</v>
      </c>
      <c r="AA2040" s="3">
        <v>8.5000000000000006E-2</v>
      </c>
      <c r="AB2040" s="3">
        <v>0.91500000000000004</v>
      </c>
      <c r="AC2040" s="3">
        <v>0</v>
      </c>
      <c r="AD2040" s="3">
        <v>0.11199999999999999</v>
      </c>
      <c r="AE2040" s="3">
        <v>0</v>
      </c>
      <c r="AF2040" s="3">
        <v>0.77238095238095239</v>
      </c>
      <c r="AG2040" s="3">
        <v>0.19111111111111112</v>
      </c>
      <c r="AH2040" s="3">
        <v>4.2999999999999997E-2</v>
      </c>
      <c r="AI2040" s="3">
        <v>7.8E-2</v>
      </c>
      <c r="AJ2040">
        <v>4.8339999999999996</v>
      </c>
      <c r="AK2040">
        <v>1</v>
      </c>
      <c r="AL2040">
        <v>1.443086665</v>
      </c>
      <c r="AM2040">
        <v>0.33550000000000002</v>
      </c>
      <c r="AN2040">
        <v>3</v>
      </c>
      <c r="AO2040" s="7">
        <v>0</v>
      </c>
      <c r="AP2040" s="7">
        <v>18.095238095238095</v>
      </c>
      <c r="AQ2040">
        <v>0.41270000000000001</v>
      </c>
      <c r="AR2040">
        <v>0.35830000000000001</v>
      </c>
      <c r="AS2040">
        <v>0</v>
      </c>
      <c r="AT2040" s="1">
        <v>2.15306691E-2</v>
      </c>
      <c r="AU2040" s="1">
        <v>0.13994934910000001</v>
      </c>
      <c r="AV2040">
        <v>0.31</v>
      </c>
      <c r="AW2040">
        <v>4</v>
      </c>
    </row>
    <row r="2041" spans="1:49" x14ac:dyDescent="0.3">
      <c r="A2041">
        <v>36081147100</v>
      </c>
      <c r="B2041">
        <v>1</v>
      </c>
      <c r="C2041" s="7">
        <v>3265</v>
      </c>
      <c r="D2041" s="3">
        <v>0.43062787136294028</v>
      </c>
      <c r="E2041" s="3">
        <v>8.2695252679938751E-3</v>
      </c>
      <c r="F2041" s="5">
        <v>0</v>
      </c>
      <c r="G2041" s="3">
        <v>0.48085758039816234</v>
      </c>
      <c r="H2041" s="5">
        <v>0</v>
      </c>
      <c r="I2041" s="3">
        <v>4.3797856049004595E-2</v>
      </c>
      <c r="J2041" s="3">
        <v>3.6447166921898928E-2</v>
      </c>
      <c r="K2041" s="3">
        <v>0.12955589586523736</v>
      </c>
      <c r="L2041" s="3">
        <v>0.47166921898928027</v>
      </c>
      <c r="M2041" s="3">
        <v>0.52833078101071973</v>
      </c>
      <c r="N2041" s="3">
        <v>0.76875957120980087</v>
      </c>
      <c r="O2041" s="3">
        <v>0.23124042879019907</v>
      </c>
      <c r="P2041" s="3">
        <v>1.7063492063492062E-2</v>
      </c>
      <c r="Q2041" s="3">
        <v>2.4603174603174603E-2</v>
      </c>
      <c r="R2041" s="3">
        <v>0.20158730158730159</v>
      </c>
      <c r="S2041" s="3">
        <v>0.10952380952380952</v>
      </c>
      <c r="T2041" s="3">
        <v>0.39365079365079364</v>
      </c>
      <c r="U2041" s="3">
        <v>0.1761904761904762</v>
      </c>
      <c r="V2041" s="3">
        <v>7.7380952380952384E-2</v>
      </c>
      <c r="W2041" s="3">
        <v>0.23300000000000001</v>
      </c>
      <c r="X2041" s="3">
        <v>8.900000000000001E-2</v>
      </c>
      <c r="Y2041" s="7">
        <v>73125</v>
      </c>
      <c r="Z2041" s="3">
        <v>7.5999999999999998E-2</v>
      </c>
      <c r="AA2041" s="3">
        <v>0.13699999999999998</v>
      </c>
      <c r="AB2041" s="3">
        <v>0.86299999999999999</v>
      </c>
      <c r="AC2041" s="3">
        <v>0.13300000000000001</v>
      </c>
      <c r="AD2041" s="3">
        <v>0.17300000000000001</v>
      </c>
      <c r="AE2041" s="3">
        <v>1.3000000000000001E-2</v>
      </c>
      <c r="AF2041" s="3">
        <v>0.72526799387442575</v>
      </c>
      <c r="AG2041" s="3">
        <v>0.27963246554364474</v>
      </c>
      <c r="AH2041" s="3">
        <v>0.05</v>
      </c>
      <c r="AI2041" s="3">
        <v>7.0999999999999994E-2</v>
      </c>
      <c r="AJ2041">
        <v>4.3109999999999999</v>
      </c>
      <c r="AK2041">
        <v>1</v>
      </c>
      <c r="AL2041">
        <v>1.1854531399999999</v>
      </c>
      <c r="AM2041">
        <v>-0.45329999999999998</v>
      </c>
      <c r="AN2041">
        <v>3</v>
      </c>
      <c r="AO2041" s="7">
        <v>0</v>
      </c>
      <c r="AP2041" s="7">
        <v>20.520673813169985</v>
      </c>
      <c r="AQ2041">
        <v>0.4516</v>
      </c>
      <c r="AR2041">
        <v>0.32469999999999999</v>
      </c>
      <c r="AS2041">
        <v>0</v>
      </c>
      <c r="AT2041" s="1">
        <v>1.0765334499999999E-2</v>
      </c>
      <c r="AU2041" s="1">
        <v>1.8839335499999998E-2</v>
      </c>
      <c r="AV2041">
        <v>0.31</v>
      </c>
      <c r="AW2041">
        <v>4</v>
      </c>
    </row>
    <row r="2042" spans="1:49" x14ac:dyDescent="0.3">
      <c r="A2042">
        <v>36081147900</v>
      </c>
      <c r="B2042">
        <v>1</v>
      </c>
      <c r="C2042" s="7">
        <v>4821</v>
      </c>
      <c r="D2042" s="3">
        <v>0.56067205973864342</v>
      </c>
      <c r="E2042" s="3">
        <v>1.6179215930304917E-2</v>
      </c>
      <c r="F2042" s="5">
        <v>0</v>
      </c>
      <c r="G2042" s="3">
        <v>0.30221945654428539</v>
      </c>
      <c r="H2042" s="5">
        <v>0</v>
      </c>
      <c r="I2042" s="3">
        <v>6.5961418792781584E-2</v>
      </c>
      <c r="J2042" s="3">
        <v>5.4967848993984651E-2</v>
      </c>
      <c r="K2042" s="3">
        <v>0.24600705247873886</v>
      </c>
      <c r="L2042" s="3">
        <v>0.63928645509230453</v>
      </c>
      <c r="M2042" s="3">
        <v>0.36071354490769547</v>
      </c>
      <c r="N2042" s="3">
        <v>0.87782617714167188</v>
      </c>
      <c r="O2042" s="3">
        <v>0.12217382285832815</v>
      </c>
      <c r="P2042" s="3">
        <v>5.9038515603036263E-3</v>
      </c>
      <c r="Q2042" s="3">
        <v>1.5462468372223785E-2</v>
      </c>
      <c r="R2042" s="3">
        <v>0.2246274950801237</v>
      </c>
      <c r="S2042" s="3">
        <v>0.15434354793365196</v>
      </c>
      <c r="T2042" s="3">
        <v>0.36238403148720832</v>
      </c>
      <c r="U2042" s="3">
        <v>0.19763845937587854</v>
      </c>
      <c r="V2042" s="3">
        <v>3.9640146190610064E-2</v>
      </c>
      <c r="W2042" s="3">
        <v>0.14300000000000002</v>
      </c>
      <c r="X2042" s="3">
        <v>0.11599999999999999</v>
      </c>
      <c r="Y2042" s="7">
        <v>81031</v>
      </c>
      <c r="Z2042" s="3">
        <v>6.9000000000000006E-2</v>
      </c>
      <c r="AA2042" s="3">
        <v>0.10800000000000001</v>
      </c>
      <c r="AB2042" s="3">
        <v>0.89200000000000002</v>
      </c>
      <c r="AC2042" s="3">
        <v>5.4000000000000006E-2</v>
      </c>
      <c r="AD2042" s="3">
        <v>0.159</v>
      </c>
      <c r="AE2042" s="3">
        <v>0</v>
      </c>
      <c r="AF2042" s="3">
        <v>0.73366521468574986</v>
      </c>
      <c r="AG2042" s="3">
        <v>0.29018875751918688</v>
      </c>
      <c r="AH2042" s="3">
        <v>4.7E-2</v>
      </c>
      <c r="AI2042" s="3">
        <v>8.4000000000000005E-2</v>
      </c>
      <c r="AJ2042">
        <v>3.6909999999999998</v>
      </c>
      <c r="AK2042">
        <v>0</v>
      </c>
      <c r="AL2042">
        <v>1.161573231</v>
      </c>
      <c r="AM2042">
        <v>-2.9034</v>
      </c>
      <c r="AN2042">
        <v>1</v>
      </c>
      <c r="AO2042" s="7">
        <v>0</v>
      </c>
      <c r="AP2042" s="7">
        <v>6.8450528935905419</v>
      </c>
      <c r="AQ2042">
        <v>0.44500000000000001</v>
      </c>
      <c r="AR2042">
        <v>0.40679999999999999</v>
      </c>
      <c r="AS2042">
        <v>0</v>
      </c>
      <c r="AT2042" s="1">
        <v>2.6913336E-3</v>
      </c>
      <c r="AU2042" s="1">
        <v>8.3431342699999994E-2</v>
      </c>
      <c r="AV2042">
        <v>0.31</v>
      </c>
      <c r="AW2042">
        <v>4</v>
      </c>
    </row>
    <row r="2043" spans="1:49" x14ac:dyDescent="0.3">
      <c r="A2043">
        <v>36081148300</v>
      </c>
      <c r="B2043">
        <v>1</v>
      </c>
      <c r="C2043" s="7">
        <v>2870</v>
      </c>
      <c r="D2043" s="3">
        <v>0.6634146341463415</v>
      </c>
      <c r="E2043" s="3">
        <v>4.8780487804878049E-3</v>
      </c>
      <c r="F2043" s="5">
        <v>0</v>
      </c>
      <c r="G2043" s="3">
        <v>0.28466898954703834</v>
      </c>
      <c r="H2043" s="5">
        <v>0</v>
      </c>
      <c r="I2043" s="3">
        <v>2.64808362369338E-2</v>
      </c>
      <c r="J2043" s="3">
        <v>2.0557491289198607E-2</v>
      </c>
      <c r="K2043" s="3">
        <v>6.9337979094076657E-2</v>
      </c>
      <c r="L2043" s="3">
        <v>0.74703832752613242</v>
      </c>
      <c r="M2043" s="3">
        <v>0.25296167247386758</v>
      </c>
      <c r="N2043" s="3">
        <v>0.95679442508710799</v>
      </c>
      <c r="O2043" s="3">
        <v>4.3205574912891988E-2</v>
      </c>
      <c r="P2043" s="3">
        <v>0</v>
      </c>
      <c r="Q2043" s="3">
        <v>1.0552763819095477E-2</v>
      </c>
      <c r="R2043" s="3">
        <v>0.20804020100502513</v>
      </c>
      <c r="S2043" s="3">
        <v>0.13015075376884422</v>
      </c>
      <c r="T2043" s="3">
        <v>0.36834170854271359</v>
      </c>
      <c r="U2043" s="3">
        <v>0.27236180904522611</v>
      </c>
      <c r="V2043" s="3">
        <v>1.0552763819095477E-2</v>
      </c>
      <c r="W2043" s="3">
        <v>1.1000000000000001E-2</v>
      </c>
      <c r="X2043" s="3">
        <v>2.8999999999999998E-2</v>
      </c>
      <c r="Y2043" s="7">
        <v>120766</v>
      </c>
      <c r="Z2043" s="3">
        <v>3.7999999999999999E-2</v>
      </c>
      <c r="AA2043" s="3">
        <v>2.8999999999999998E-2</v>
      </c>
      <c r="AB2043" s="3">
        <v>0.97099999999999997</v>
      </c>
      <c r="AC2043" s="3">
        <v>0</v>
      </c>
      <c r="AD2043" s="3">
        <v>0.05</v>
      </c>
      <c r="AE2043" s="3">
        <v>0</v>
      </c>
      <c r="AF2043" s="3">
        <v>0.90348432055749128</v>
      </c>
      <c r="AG2043" s="3">
        <v>0.23379790940766551</v>
      </c>
      <c r="AH2043" s="3">
        <v>3.5000000000000003E-2</v>
      </c>
      <c r="AI2043" s="3">
        <v>1.7000000000000001E-2</v>
      </c>
      <c r="AJ2043">
        <v>2.702</v>
      </c>
      <c r="AK2043">
        <v>0</v>
      </c>
      <c r="AL2043">
        <v>0.96332142899999995</v>
      </c>
      <c r="AM2043">
        <v>-4.8364000000000003</v>
      </c>
      <c r="AN2043">
        <v>1</v>
      </c>
      <c r="AO2043" s="7">
        <v>0</v>
      </c>
      <c r="AP2043" s="7">
        <v>6.968641114982578</v>
      </c>
      <c r="AQ2043">
        <v>0.46989999999999998</v>
      </c>
      <c r="AR2043">
        <v>0.18090000000000001</v>
      </c>
      <c r="AS2043">
        <v>0</v>
      </c>
      <c r="AT2043" s="1">
        <v>0</v>
      </c>
      <c r="AU2043" s="1">
        <v>0</v>
      </c>
      <c r="AV2043">
        <v>0.31</v>
      </c>
      <c r="AW2043">
        <v>4</v>
      </c>
    </row>
    <row r="2044" spans="1:49" x14ac:dyDescent="0.3">
      <c r="A2044">
        <v>36081150701</v>
      </c>
      <c r="B2044">
        <v>1</v>
      </c>
      <c r="C2044" s="7">
        <v>3123</v>
      </c>
      <c r="D2044" s="3">
        <v>0.70605187319884721</v>
      </c>
      <c r="E2044" s="3">
        <v>3.5222542427153377E-3</v>
      </c>
      <c r="F2044" s="5">
        <v>0</v>
      </c>
      <c r="G2044" s="3">
        <v>0.24591738712776176</v>
      </c>
      <c r="H2044" s="5">
        <v>0</v>
      </c>
      <c r="I2044" s="3">
        <v>1.8892090938200448E-2</v>
      </c>
      <c r="J2044" s="3">
        <v>2.5616394492475183E-2</v>
      </c>
      <c r="K2044" s="3">
        <v>0.12295869356388088</v>
      </c>
      <c r="L2044" s="3">
        <v>0.74607748959333975</v>
      </c>
      <c r="M2044" s="3">
        <v>0.25392251040666025</v>
      </c>
      <c r="N2044" s="3">
        <v>0.93403778418187644</v>
      </c>
      <c r="O2044" s="3">
        <v>6.5962215818123601E-2</v>
      </c>
      <c r="P2044" s="3">
        <v>0</v>
      </c>
      <c r="Q2044" s="3">
        <v>1.4912280701754385E-2</v>
      </c>
      <c r="R2044" s="3">
        <v>0.10394736842105264</v>
      </c>
      <c r="S2044" s="3">
        <v>0.14122807017543859</v>
      </c>
      <c r="T2044" s="3">
        <v>0.44649122807017544</v>
      </c>
      <c r="U2044" s="3">
        <v>0.25570175438596493</v>
      </c>
      <c r="V2044" s="3">
        <v>3.7719298245614034E-2</v>
      </c>
      <c r="W2044" s="3">
        <v>8.3000000000000004E-2</v>
      </c>
      <c r="X2044" s="3">
        <v>3.7999999999999999E-2</v>
      </c>
      <c r="Y2044" s="7">
        <v>94375</v>
      </c>
      <c r="Z2044" s="3">
        <v>0.02</v>
      </c>
      <c r="AA2044" s="3">
        <v>1E-3</v>
      </c>
      <c r="AB2044" s="3">
        <v>0.99900000000000011</v>
      </c>
      <c r="AC2044" s="3">
        <v>4.0000000000000001E-3</v>
      </c>
      <c r="AD2044" s="3">
        <v>0</v>
      </c>
      <c r="AE2044" s="3">
        <v>0</v>
      </c>
      <c r="AF2044" s="3">
        <v>0.82644892731348063</v>
      </c>
      <c r="AG2044" s="3">
        <v>0.33653538264489274</v>
      </c>
      <c r="AH2044" s="3">
        <v>9.4E-2</v>
      </c>
      <c r="AI2044" s="3">
        <v>6.9000000000000006E-2</v>
      </c>
      <c r="AJ2044">
        <v>3.2810000000000001</v>
      </c>
      <c r="AK2044">
        <v>1</v>
      </c>
      <c r="AL2044">
        <v>0.88411715300000004</v>
      </c>
      <c r="AM2044">
        <v>-3.4379</v>
      </c>
      <c r="AN2044">
        <v>1</v>
      </c>
      <c r="AO2044" s="7">
        <v>0</v>
      </c>
      <c r="AP2044" s="7">
        <v>4.8030739673390972</v>
      </c>
      <c r="AQ2044">
        <v>0.44869999999999999</v>
      </c>
      <c r="AR2044">
        <v>0.27810000000000001</v>
      </c>
      <c r="AS2044">
        <v>1</v>
      </c>
      <c r="AT2044" s="1">
        <v>0</v>
      </c>
      <c r="AU2044" s="1">
        <v>2.6913336E-3</v>
      </c>
      <c r="AV2044">
        <v>0.31</v>
      </c>
      <c r="AW2044">
        <v>4</v>
      </c>
    </row>
    <row r="2045" spans="1:49" x14ac:dyDescent="0.3">
      <c r="A2045">
        <v>36081150702</v>
      </c>
      <c r="B2045">
        <v>1</v>
      </c>
      <c r="C2045" s="7">
        <v>3270</v>
      </c>
      <c r="D2045" s="3">
        <v>0.58501529051987766</v>
      </c>
      <c r="E2045" s="3">
        <v>1.1314984709480122E-2</v>
      </c>
      <c r="F2045" s="5">
        <v>0</v>
      </c>
      <c r="G2045" s="3">
        <v>0.32354740061162079</v>
      </c>
      <c r="H2045" s="5">
        <v>0</v>
      </c>
      <c r="I2045" s="3">
        <v>5.9021406727828747E-2</v>
      </c>
      <c r="J2045" s="3">
        <v>2.1100917431192662E-2</v>
      </c>
      <c r="K2045" s="3">
        <v>0.12507645259938838</v>
      </c>
      <c r="L2045" s="3">
        <v>0.6116207951070336</v>
      </c>
      <c r="M2045" s="3">
        <v>0.38837920489296635</v>
      </c>
      <c r="N2045" s="3">
        <v>0.91039755351681961</v>
      </c>
      <c r="O2045" s="3">
        <v>8.9602446483180428E-2</v>
      </c>
      <c r="P2045" s="3">
        <v>2.0866141732283464E-2</v>
      </c>
      <c r="Q2045" s="3">
        <v>2.7559055118110236E-2</v>
      </c>
      <c r="R2045" s="3">
        <v>0.1952755905511811</v>
      </c>
      <c r="S2045" s="3">
        <v>0.16929133858267717</v>
      </c>
      <c r="T2045" s="3">
        <v>0.28858267716535435</v>
      </c>
      <c r="U2045" s="3">
        <v>0.20039370078740157</v>
      </c>
      <c r="V2045" s="3">
        <v>9.8031496062992121E-2</v>
      </c>
      <c r="W2045" s="3">
        <v>0.153</v>
      </c>
      <c r="X2045" s="3">
        <v>8.1000000000000003E-2</v>
      </c>
      <c r="Y2045" s="7">
        <v>78258</v>
      </c>
      <c r="Z2045" s="3">
        <v>2.4E-2</v>
      </c>
      <c r="AA2045" s="3">
        <v>8.6999999999999994E-2</v>
      </c>
      <c r="AB2045" s="3">
        <v>0.91299999999999992</v>
      </c>
      <c r="AC2045" s="3">
        <v>0</v>
      </c>
      <c r="AD2045" s="3">
        <v>0.14599999999999999</v>
      </c>
      <c r="AE2045" s="3">
        <v>0</v>
      </c>
      <c r="AF2045" s="3">
        <v>0.75706573515401709</v>
      </c>
      <c r="AG2045" s="3">
        <v>0.3261352810416005</v>
      </c>
      <c r="AH2045" s="3">
        <v>4.8000000000000001E-2</v>
      </c>
      <c r="AI2045" s="3">
        <v>5.4000000000000006E-2</v>
      </c>
      <c r="AJ2045">
        <v>3.294</v>
      </c>
      <c r="AK2045">
        <v>0</v>
      </c>
      <c r="AL2045">
        <v>1.227987816</v>
      </c>
      <c r="AM2045">
        <v>-2.6633</v>
      </c>
      <c r="AN2045">
        <v>1</v>
      </c>
      <c r="AO2045" s="7">
        <v>0</v>
      </c>
      <c r="AP2045" s="7">
        <v>7.951070336391437</v>
      </c>
      <c r="AQ2045">
        <v>0.42770000000000002</v>
      </c>
      <c r="AR2045">
        <v>0.61650000000000005</v>
      </c>
      <c r="AS2045">
        <v>1</v>
      </c>
      <c r="AT2045" s="1">
        <v>2.6913336E-3</v>
      </c>
      <c r="AU2045" s="1">
        <v>1.8839335499999998E-2</v>
      </c>
      <c r="AV2045">
        <v>0.31</v>
      </c>
      <c r="AW2045">
        <v>4</v>
      </c>
    </row>
    <row r="2046" spans="1:49" x14ac:dyDescent="0.3">
      <c r="A2046">
        <v>36081152901</v>
      </c>
      <c r="B2046">
        <v>1</v>
      </c>
      <c r="C2046" s="7">
        <v>6535</v>
      </c>
      <c r="D2046" s="3">
        <v>0.46564651874521806</v>
      </c>
      <c r="E2046" s="3">
        <v>1.1935730680948737E-2</v>
      </c>
      <c r="F2046" s="5">
        <v>0</v>
      </c>
      <c r="G2046" s="3">
        <v>0.49640397857689367</v>
      </c>
      <c r="H2046" s="5">
        <v>0</v>
      </c>
      <c r="I2046" s="3">
        <v>7.1920428462127007E-3</v>
      </c>
      <c r="J2046" s="3">
        <v>1.8821729150726857E-2</v>
      </c>
      <c r="K2046" s="3">
        <v>0.11354246365723029</v>
      </c>
      <c r="L2046" s="3">
        <v>0.56725325172149965</v>
      </c>
      <c r="M2046" s="3">
        <v>0.4327467482785004</v>
      </c>
      <c r="N2046" s="3">
        <v>0.86457536342769703</v>
      </c>
      <c r="O2046" s="3">
        <v>0.135424636572303</v>
      </c>
      <c r="P2046" s="3">
        <v>5.7154119038234138E-3</v>
      </c>
      <c r="Q2046" s="3">
        <v>2.0102483247930628E-2</v>
      </c>
      <c r="R2046" s="3">
        <v>0.18052818289318093</v>
      </c>
      <c r="S2046" s="3">
        <v>0.2018131651556957</v>
      </c>
      <c r="T2046" s="3">
        <v>0.34982262514781237</v>
      </c>
      <c r="U2046" s="3">
        <v>0.1970831690973591</v>
      </c>
      <c r="V2046" s="3">
        <v>4.493496255419787E-2</v>
      </c>
      <c r="W2046" s="3">
        <v>0.14400000000000002</v>
      </c>
      <c r="X2046" s="3">
        <v>0.10199999999999999</v>
      </c>
      <c r="Y2046" s="7">
        <v>83393</v>
      </c>
      <c r="Z2046" s="3">
        <v>7.400000000000001E-2</v>
      </c>
      <c r="AA2046" s="3">
        <v>9.4E-2</v>
      </c>
      <c r="AB2046" s="3">
        <v>0.90599999999999992</v>
      </c>
      <c r="AC2046" s="3">
        <v>1.1000000000000001E-2</v>
      </c>
      <c r="AD2046" s="3">
        <v>0.13500000000000001</v>
      </c>
      <c r="AE2046" s="3">
        <v>1.9E-2</v>
      </c>
      <c r="AF2046" s="3">
        <v>0.71170619739862284</v>
      </c>
      <c r="AG2046" s="3">
        <v>0.29196633511859221</v>
      </c>
      <c r="AH2046" s="3">
        <v>5.9000000000000004E-2</v>
      </c>
      <c r="AI2046" s="3">
        <v>0.114</v>
      </c>
      <c r="AJ2046">
        <v>3.2589999999999999</v>
      </c>
      <c r="AK2046">
        <v>1</v>
      </c>
      <c r="AL2046">
        <v>0.690780061</v>
      </c>
      <c r="AM2046">
        <v>-4.2020999999999997</v>
      </c>
      <c r="AN2046">
        <v>1</v>
      </c>
      <c r="AO2046" s="7">
        <v>0.15302218821729149</v>
      </c>
      <c r="AP2046" s="7">
        <v>10.711553175210405</v>
      </c>
      <c r="AQ2046">
        <v>0.41320000000000001</v>
      </c>
      <c r="AR2046">
        <v>0.39340000000000003</v>
      </c>
      <c r="AS2046">
        <v>0</v>
      </c>
      <c r="AT2046" s="1">
        <v>1.0765334499999999E-2</v>
      </c>
      <c r="AU2046" s="1">
        <v>2.4222002699999998E-2</v>
      </c>
      <c r="AV2046">
        <v>0.31</v>
      </c>
      <c r="AW2046">
        <v>4</v>
      </c>
    </row>
    <row r="2047" spans="1:49" x14ac:dyDescent="0.3">
      <c r="A2047">
        <v>36081152902</v>
      </c>
      <c r="B2047">
        <v>1</v>
      </c>
      <c r="C2047" s="7">
        <v>5119</v>
      </c>
      <c r="D2047" s="3">
        <v>0.42137136159406136</v>
      </c>
      <c r="E2047" s="3">
        <v>5.997265090838054E-2</v>
      </c>
      <c r="F2047" s="5">
        <v>0</v>
      </c>
      <c r="G2047" s="3">
        <v>0.45165071302988863</v>
      </c>
      <c r="H2047" s="5">
        <v>0</v>
      </c>
      <c r="I2047" s="3">
        <v>5.8605196327407693E-3</v>
      </c>
      <c r="J2047" s="3">
        <v>6.1144754834928698E-2</v>
      </c>
      <c r="K2047" s="3">
        <v>2.8130494237155693E-2</v>
      </c>
      <c r="L2047" s="3">
        <v>0.60851728853291653</v>
      </c>
      <c r="M2047" s="3">
        <v>0.39148271146708341</v>
      </c>
      <c r="N2047" s="3">
        <v>0.89158038679429574</v>
      </c>
      <c r="O2047" s="3">
        <v>0.10841961320570424</v>
      </c>
      <c r="P2047" s="3">
        <v>1.7277486910994764E-2</v>
      </c>
      <c r="Q2047" s="3">
        <v>4.1099476439790575E-2</v>
      </c>
      <c r="R2047" s="3">
        <v>0.2099476439790576</v>
      </c>
      <c r="S2047" s="3">
        <v>0.13167539267015707</v>
      </c>
      <c r="T2047" s="3">
        <v>0.35654450261780107</v>
      </c>
      <c r="U2047" s="3">
        <v>0.19790575916230366</v>
      </c>
      <c r="V2047" s="3">
        <v>4.5549738219895289E-2</v>
      </c>
      <c r="W2047" s="3">
        <v>0.16300000000000001</v>
      </c>
      <c r="X2047" s="3">
        <v>4.7E-2</v>
      </c>
      <c r="Y2047" s="7">
        <v>77468</v>
      </c>
      <c r="Z2047" s="3">
        <v>0.06</v>
      </c>
      <c r="AA2047" s="3">
        <v>0.05</v>
      </c>
      <c r="AB2047" s="3">
        <v>0.95</v>
      </c>
      <c r="AC2047" s="3">
        <v>0</v>
      </c>
      <c r="AD2047" s="3">
        <v>0.08</v>
      </c>
      <c r="AE2047" s="3">
        <v>0</v>
      </c>
      <c r="AF2047" s="3">
        <v>0.7677280718890408</v>
      </c>
      <c r="AG2047" s="3">
        <v>0.30240281304942374</v>
      </c>
      <c r="AH2047" s="3">
        <v>6.2E-2</v>
      </c>
      <c r="AI2047" s="3">
        <v>9.6000000000000002E-2</v>
      </c>
      <c r="AJ2047">
        <v>3.1930000000000001</v>
      </c>
      <c r="AK2047">
        <v>1</v>
      </c>
      <c r="AL2047">
        <v>1.1975926569999999</v>
      </c>
      <c r="AM2047">
        <v>-5.0906000000000002</v>
      </c>
      <c r="AN2047">
        <v>1</v>
      </c>
      <c r="AO2047" s="7">
        <v>0</v>
      </c>
      <c r="AP2047" s="7">
        <v>8.2047274858370773</v>
      </c>
      <c r="AQ2047">
        <v>0.35310000000000002</v>
      </c>
      <c r="AR2047">
        <v>0.51570000000000005</v>
      </c>
      <c r="AS2047">
        <v>0</v>
      </c>
      <c r="AT2047" s="1">
        <v>0</v>
      </c>
      <c r="AU2047" s="1">
        <v>5.3826672700000001E-2</v>
      </c>
      <c r="AV2047">
        <v>0.31</v>
      </c>
      <c r="AW2047">
        <v>4</v>
      </c>
    </row>
    <row r="2048" spans="1:49" x14ac:dyDescent="0.3">
      <c r="A2048">
        <v>36081155101</v>
      </c>
      <c r="B2048">
        <v>1</v>
      </c>
      <c r="C2048" s="7">
        <v>1926</v>
      </c>
      <c r="D2048" s="3">
        <v>0.99013499480789202</v>
      </c>
      <c r="E2048" s="3">
        <v>0</v>
      </c>
      <c r="F2048" s="5">
        <v>0</v>
      </c>
      <c r="G2048" s="3">
        <v>0</v>
      </c>
      <c r="H2048" s="5">
        <v>0</v>
      </c>
      <c r="I2048" s="3">
        <v>0</v>
      </c>
      <c r="J2048" s="3">
        <v>9.8650051921079958E-3</v>
      </c>
      <c r="K2048" s="3">
        <v>2.284527518172378E-2</v>
      </c>
      <c r="L2048" s="3">
        <v>0.8416407061266874</v>
      </c>
      <c r="M2048" s="3">
        <v>0.15835929387331257</v>
      </c>
      <c r="N2048" s="3">
        <v>1</v>
      </c>
      <c r="O2048" s="3">
        <v>0</v>
      </c>
      <c r="P2048" s="3">
        <v>5.1921079958463139E-3</v>
      </c>
      <c r="Q2048" s="3">
        <v>0</v>
      </c>
      <c r="R2048" s="3">
        <v>0.24039460020768433</v>
      </c>
      <c r="S2048" s="3">
        <v>0.24766355140186916</v>
      </c>
      <c r="T2048" s="3">
        <v>0.29127725856697817</v>
      </c>
      <c r="U2048" s="3">
        <v>0.20924195223260644</v>
      </c>
      <c r="V2048" s="3">
        <v>6.2305295950155761E-3</v>
      </c>
      <c r="W2048" s="3">
        <v>3.5000000000000003E-2</v>
      </c>
      <c r="X2048" s="3">
        <v>2.1000000000000001E-2</v>
      </c>
      <c r="Y2048" s="7">
        <v>63368</v>
      </c>
      <c r="Z2048" s="3">
        <v>0</v>
      </c>
      <c r="AA2048" s="3">
        <v>0</v>
      </c>
      <c r="AB2048" s="3">
        <v>1</v>
      </c>
      <c r="AC2048" s="3" t="s">
        <v>24</v>
      </c>
      <c r="AD2048" s="3">
        <v>0</v>
      </c>
      <c r="AE2048" s="3">
        <v>0</v>
      </c>
      <c r="AF2048" s="3">
        <v>0.74402907580477673</v>
      </c>
      <c r="AG2048" s="3">
        <v>0.8800623052959502</v>
      </c>
      <c r="AH2048" s="3">
        <v>0.24600000000000002</v>
      </c>
      <c r="AI2048" s="3">
        <v>0</v>
      </c>
      <c r="AJ2048">
        <v>3.0609999999999999</v>
      </c>
      <c r="AK2048">
        <v>1</v>
      </c>
      <c r="AL2048">
        <v>1.628850881</v>
      </c>
      <c r="AM2048">
        <v>-6.4297000000000004</v>
      </c>
      <c r="AN2048">
        <v>1</v>
      </c>
      <c r="AO2048" s="7">
        <v>0</v>
      </c>
      <c r="AP2048" s="7">
        <v>6.7497403946002077</v>
      </c>
      <c r="AQ2048">
        <v>0.50339999999999996</v>
      </c>
      <c r="AR2048">
        <v>0.28960000000000002</v>
      </c>
      <c r="AS2048">
        <v>3</v>
      </c>
      <c r="AT2048" s="1">
        <v>0</v>
      </c>
      <c r="AU2048" s="1">
        <v>0</v>
      </c>
      <c r="AV2048">
        <v>0.31</v>
      </c>
      <c r="AW2048">
        <v>4</v>
      </c>
    </row>
    <row r="2049" spans="1:49" x14ac:dyDescent="0.3">
      <c r="A2049">
        <v>36081155102</v>
      </c>
      <c r="B2049">
        <v>1</v>
      </c>
      <c r="C2049" s="7">
        <v>8665</v>
      </c>
      <c r="D2049" s="3">
        <v>0.59849971148297754</v>
      </c>
      <c r="E2049" s="3">
        <v>0.10271206001154068</v>
      </c>
      <c r="F2049" s="5">
        <v>0</v>
      </c>
      <c r="G2049" s="3">
        <v>0.23173687247547606</v>
      </c>
      <c r="H2049" s="5">
        <v>0</v>
      </c>
      <c r="I2049" s="3">
        <v>3.3814195037507211E-2</v>
      </c>
      <c r="J2049" s="3">
        <v>3.3237160992498557E-2</v>
      </c>
      <c r="K2049" s="3">
        <v>0.14298903635314483</v>
      </c>
      <c r="L2049" s="3">
        <v>0.78326601269474894</v>
      </c>
      <c r="M2049" s="3">
        <v>0.21673398730525101</v>
      </c>
      <c r="N2049" s="3">
        <v>0.93606462781304101</v>
      </c>
      <c r="O2049" s="3">
        <v>6.3935372186959036E-2</v>
      </c>
      <c r="P2049" s="3">
        <v>4.1120925982333235E-3</v>
      </c>
      <c r="Q2049" s="3">
        <v>2.0560462991166616E-2</v>
      </c>
      <c r="R2049" s="3">
        <v>0.31495583307950048</v>
      </c>
      <c r="S2049" s="3">
        <v>0.10325921413341456</v>
      </c>
      <c r="T2049" s="3">
        <v>0.3438927809929942</v>
      </c>
      <c r="U2049" s="3">
        <v>0.16296070667072798</v>
      </c>
      <c r="V2049" s="3">
        <v>5.0258909533962837E-2</v>
      </c>
      <c r="W2049" s="3">
        <v>3.3000000000000002E-2</v>
      </c>
      <c r="X2049" s="3">
        <v>7.6999999999999999E-2</v>
      </c>
      <c r="Y2049" s="7">
        <v>88899</v>
      </c>
      <c r="Z2049" s="3">
        <v>7.4999999999999997E-2</v>
      </c>
      <c r="AA2049" s="3">
        <v>0.05</v>
      </c>
      <c r="AB2049" s="3">
        <v>0.95</v>
      </c>
      <c r="AC2049" s="3">
        <v>2.3E-2</v>
      </c>
      <c r="AD2049" s="3">
        <v>6.6000000000000003E-2</v>
      </c>
      <c r="AE2049" s="3">
        <v>0</v>
      </c>
      <c r="AF2049" s="3">
        <v>0.84190892719320809</v>
      </c>
      <c r="AG2049" s="3">
        <v>0.199382557242089</v>
      </c>
      <c r="AH2049" s="3">
        <v>5.2999999999999999E-2</v>
      </c>
      <c r="AI2049" s="3">
        <v>3.2000000000000001E-2</v>
      </c>
      <c r="AJ2049">
        <v>2.7170000000000001</v>
      </c>
      <c r="AK2049">
        <v>1</v>
      </c>
      <c r="AL2049">
        <v>1.5740600199999999</v>
      </c>
      <c r="AM2049">
        <v>-4.7830000000000004</v>
      </c>
      <c r="AN2049">
        <v>1</v>
      </c>
      <c r="AO2049" s="7">
        <v>0</v>
      </c>
      <c r="AP2049" s="7">
        <v>10.502019619157531</v>
      </c>
      <c r="AQ2049">
        <v>0.35909999999999997</v>
      </c>
      <c r="AR2049">
        <v>0.41749999999999998</v>
      </c>
      <c r="AS2049">
        <v>1</v>
      </c>
      <c r="AT2049" s="1">
        <v>5.3826673000000004E-3</v>
      </c>
      <c r="AU2049" s="1">
        <v>1.0765334499999999E-2</v>
      </c>
      <c r="AV2049">
        <v>0.31</v>
      </c>
      <c r="AW2049">
        <v>4</v>
      </c>
    </row>
    <row r="2050" spans="1:49" x14ac:dyDescent="0.3">
      <c r="A2050">
        <v>36081156700</v>
      </c>
      <c r="B2050">
        <v>1</v>
      </c>
      <c r="C2050" s="7">
        <v>1382</v>
      </c>
      <c r="D2050" s="3">
        <v>0.35383502170767006</v>
      </c>
      <c r="E2050" s="3">
        <v>0.2402315484804631</v>
      </c>
      <c r="F2050" s="5">
        <v>0</v>
      </c>
      <c r="G2050" s="3">
        <v>0.36179450072358899</v>
      </c>
      <c r="H2050" s="5">
        <v>0</v>
      </c>
      <c r="I2050" s="3">
        <v>2.5325615050651229E-2</v>
      </c>
      <c r="J2050" s="3">
        <v>1.8813314037626629E-2</v>
      </c>
      <c r="K2050" s="3">
        <v>0.21201157742402316</v>
      </c>
      <c r="L2050" s="3">
        <v>0.65267727930535457</v>
      </c>
      <c r="M2050" s="3">
        <v>0.34732272069464543</v>
      </c>
      <c r="N2050" s="3">
        <v>0.85311143270622292</v>
      </c>
      <c r="O2050" s="3">
        <v>0.14688856729377714</v>
      </c>
      <c r="P2050" s="3">
        <v>0.10935960591133005</v>
      </c>
      <c r="Q2050" s="3">
        <v>1.2807881773399015E-2</v>
      </c>
      <c r="R2050" s="3">
        <v>0.25123152709359609</v>
      </c>
      <c r="S2050" s="3">
        <v>0.12216748768472907</v>
      </c>
      <c r="T2050" s="3">
        <v>0.19310344827586207</v>
      </c>
      <c r="U2050" s="3">
        <v>6.2068965517241378E-2</v>
      </c>
      <c r="V2050" s="3">
        <v>0.24926108374384237</v>
      </c>
      <c r="W2050" s="3">
        <v>0.439</v>
      </c>
      <c r="X2050" s="3">
        <v>0.34399999999999997</v>
      </c>
      <c r="Y2050" s="7" t="s">
        <v>24</v>
      </c>
      <c r="Z2050" s="3">
        <v>4.5999999999999999E-2</v>
      </c>
      <c r="AA2050" s="3">
        <v>5.0999999999999997E-2</v>
      </c>
      <c r="AB2050" s="3">
        <v>0.94900000000000007</v>
      </c>
      <c r="AC2050" s="3">
        <v>5.0999999999999997E-2</v>
      </c>
      <c r="AD2050" s="3">
        <v>6.8000000000000005E-2</v>
      </c>
      <c r="AE2050" s="3">
        <v>0</v>
      </c>
      <c r="AF2050" s="3">
        <v>0.48160919540229885</v>
      </c>
      <c r="AG2050" s="3">
        <v>0.49310344827586206</v>
      </c>
      <c r="AH2050" s="3">
        <v>1.4999999999999999E-2</v>
      </c>
      <c r="AI2050" s="3">
        <v>0.16300000000000001</v>
      </c>
      <c r="AJ2050">
        <v>3.093</v>
      </c>
      <c r="AK2050">
        <v>0</v>
      </c>
      <c r="AL2050">
        <v>1.45498576</v>
      </c>
      <c r="AM2050">
        <v>-3.2894999999999999</v>
      </c>
      <c r="AN2050">
        <v>1</v>
      </c>
      <c r="AO2050" s="7">
        <v>0</v>
      </c>
      <c r="AP2050" s="7">
        <v>14.471780028943559</v>
      </c>
      <c r="AQ2050">
        <v>0.495</v>
      </c>
      <c r="AR2050">
        <v>0.74129999999999996</v>
      </c>
      <c r="AS2050">
        <v>3</v>
      </c>
      <c r="AT2050" s="1">
        <v>2.6913336E-3</v>
      </c>
      <c r="AU2050" s="1">
        <v>2.960467E-2</v>
      </c>
      <c r="AV2050">
        <v>0.25</v>
      </c>
      <c r="AW2050">
        <v>3</v>
      </c>
    </row>
    <row r="2051" spans="1:49" x14ac:dyDescent="0.3">
      <c r="A2051">
        <v>36081157101</v>
      </c>
      <c r="B2051">
        <v>1</v>
      </c>
      <c r="C2051" s="7">
        <v>8310</v>
      </c>
      <c r="D2051" s="3">
        <v>0.35222623345367027</v>
      </c>
      <c r="E2051" s="3">
        <v>4.6089049338146809E-2</v>
      </c>
      <c r="F2051" s="5">
        <v>0</v>
      </c>
      <c r="G2051" s="3">
        <v>0.53321299638989172</v>
      </c>
      <c r="H2051" s="5">
        <v>0</v>
      </c>
      <c r="I2051" s="3">
        <v>5.0180505415162453E-2</v>
      </c>
      <c r="J2051" s="3">
        <v>1.8291215403128759E-2</v>
      </c>
      <c r="K2051" s="3">
        <v>0.12202166064981949</v>
      </c>
      <c r="L2051" s="3">
        <v>0.53381468110709984</v>
      </c>
      <c r="M2051" s="3">
        <v>0.4661853188929001</v>
      </c>
      <c r="N2051" s="3">
        <v>0.88796630565583634</v>
      </c>
      <c r="O2051" s="3">
        <v>0.11203369434416366</v>
      </c>
      <c r="P2051" s="3">
        <v>1.7531678528033327E-2</v>
      </c>
      <c r="Q2051" s="3">
        <v>3.4369033153966326E-2</v>
      </c>
      <c r="R2051" s="3">
        <v>0.2838048949835098</v>
      </c>
      <c r="S2051" s="3">
        <v>0.15500781114389864</v>
      </c>
      <c r="T2051" s="3">
        <v>0.2827634091303593</v>
      </c>
      <c r="U2051" s="3">
        <v>0.17427529942718278</v>
      </c>
      <c r="V2051" s="3">
        <v>5.2247873633049821E-2</v>
      </c>
      <c r="W2051" s="3">
        <v>6.9000000000000006E-2</v>
      </c>
      <c r="X2051" s="3">
        <v>0.111</v>
      </c>
      <c r="Y2051" s="7">
        <v>80931</v>
      </c>
      <c r="Z2051" s="3">
        <v>0.06</v>
      </c>
      <c r="AA2051" s="3">
        <v>9.6999999999999989E-2</v>
      </c>
      <c r="AB2051" s="3">
        <v>0.90300000000000002</v>
      </c>
      <c r="AC2051" s="3">
        <v>0.157</v>
      </c>
      <c r="AD2051" s="3">
        <v>9.9000000000000005E-2</v>
      </c>
      <c r="AE2051" s="3">
        <v>0</v>
      </c>
      <c r="AF2051" s="3">
        <v>0.74777376654632977</v>
      </c>
      <c r="AG2051" s="3">
        <v>0.28604091456077013</v>
      </c>
      <c r="AH2051" s="3">
        <v>2.7999999999999997E-2</v>
      </c>
      <c r="AI2051" s="3">
        <v>0.107</v>
      </c>
      <c r="AJ2051">
        <v>3.1240000000000001</v>
      </c>
      <c r="AK2051">
        <v>0</v>
      </c>
      <c r="AL2051">
        <v>1.735411295</v>
      </c>
      <c r="AM2051">
        <v>-1.9804999999999999</v>
      </c>
      <c r="AN2051">
        <v>2</v>
      </c>
      <c r="AO2051" s="7">
        <v>0</v>
      </c>
      <c r="AP2051" s="7">
        <v>9.025270758122744</v>
      </c>
      <c r="AQ2051">
        <v>0.40210000000000001</v>
      </c>
      <c r="AR2051">
        <v>0.34449999999999997</v>
      </c>
      <c r="AS2051">
        <v>0</v>
      </c>
      <c r="AT2051" s="1">
        <v>5.3826673000000004E-3</v>
      </c>
      <c r="AU2051" s="1">
        <v>1.6148001799999999E-2</v>
      </c>
      <c r="AV2051">
        <v>0.25</v>
      </c>
      <c r="AW2051">
        <v>3</v>
      </c>
    </row>
    <row r="2052" spans="1:49" x14ac:dyDescent="0.3">
      <c r="A2052">
        <v>36081157102</v>
      </c>
      <c r="B2052">
        <v>1</v>
      </c>
      <c r="C2052" s="7">
        <v>2110</v>
      </c>
      <c r="D2052" s="3">
        <v>0.26398104265402844</v>
      </c>
      <c r="E2052" s="3">
        <v>1.3744075829383886E-2</v>
      </c>
      <c r="F2052" s="5">
        <v>0</v>
      </c>
      <c r="G2052" s="3">
        <v>0.59336492890995263</v>
      </c>
      <c r="H2052" s="5">
        <v>0</v>
      </c>
      <c r="I2052" s="3">
        <v>0.11137440758293839</v>
      </c>
      <c r="J2052" s="3">
        <v>1.7535545023696683E-2</v>
      </c>
      <c r="K2052" s="3">
        <v>0.1843601895734597</v>
      </c>
      <c r="L2052" s="3">
        <v>0.45971563981042651</v>
      </c>
      <c r="M2052" s="3">
        <v>0.54028436018957349</v>
      </c>
      <c r="N2052" s="3">
        <v>0.87582938388625597</v>
      </c>
      <c r="O2052" s="3">
        <v>0.12417061611374408</v>
      </c>
      <c r="P2052" s="3">
        <v>1.8840579710144929E-2</v>
      </c>
      <c r="Q2052" s="3">
        <v>1.4492753623188406E-2</v>
      </c>
      <c r="R2052" s="3">
        <v>0.34130434782608693</v>
      </c>
      <c r="S2052" s="3">
        <v>9.7826086956521743E-2</v>
      </c>
      <c r="T2052" s="3">
        <v>0.28405797101449276</v>
      </c>
      <c r="U2052" s="3">
        <v>0.1246376811594203</v>
      </c>
      <c r="V2052" s="3">
        <v>0.11884057971014493</v>
      </c>
      <c r="W2052" s="3">
        <v>0.114</v>
      </c>
      <c r="X2052" s="3">
        <v>0.17899999999999999</v>
      </c>
      <c r="Y2052" s="7">
        <v>77292</v>
      </c>
      <c r="Z2052" s="3">
        <v>0.12</v>
      </c>
      <c r="AA2052" s="3">
        <v>9.8000000000000004E-2</v>
      </c>
      <c r="AB2052" s="3">
        <v>0.90200000000000002</v>
      </c>
      <c r="AC2052" s="3">
        <v>4.7E-2</v>
      </c>
      <c r="AD2052" s="3">
        <v>0.13400000000000001</v>
      </c>
      <c r="AE2052" s="3">
        <v>1.4999999999999999E-2</v>
      </c>
      <c r="AF2052" s="3">
        <v>0.62701421800947865</v>
      </c>
      <c r="AG2052" s="3">
        <v>0.34739336492890993</v>
      </c>
      <c r="AH2052" s="3">
        <v>5.7000000000000002E-2</v>
      </c>
      <c r="AI2052" s="3">
        <v>0.17499999999999999</v>
      </c>
      <c r="AJ2052">
        <v>3.7989999999999999</v>
      </c>
      <c r="AK2052">
        <v>0</v>
      </c>
      <c r="AL2052">
        <v>1.756205778</v>
      </c>
      <c r="AM2052">
        <v>-1.9226000000000001</v>
      </c>
      <c r="AN2052">
        <v>2</v>
      </c>
      <c r="AO2052" s="7">
        <v>0</v>
      </c>
      <c r="AP2052" s="7">
        <v>10.900473933649289</v>
      </c>
      <c r="AQ2052">
        <v>0.3846</v>
      </c>
      <c r="AR2052">
        <v>0.4088</v>
      </c>
      <c r="AS2052">
        <v>0</v>
      </c>
      <c r="AT2052" s="1" t="s">
        <v>39</v>
      </c>
      <c r="AU2052" s="1" t="s">
        <v>39</v>
      </c>
      <c r="AV2052">
        <v>0.25</v>
      </c>
      <c r="AW2052">
        <v>3</v>
      </c>
    </row>
    <row r="2053" spans="1:49" x14ac:dyDescent="0.3">
      <c r="A2053">
        <v>36081157901</v>
      </c>
      <c r="B2053">
        <v>1</v>
      </c>
      <c r="C2053" s="7">
        <v>4848</v>
      </c>
      <c r="D2053" s="3">
        <v>0.4082095709570957</v>
      </c>
      <c r="E2053" s="3">
        <v>3.3209570957095709E-2</v>
      </c>
      <c r="F2053" s="5">
        <v>0</v>
      </c>
      <c r="G2053" s="3">
        <v>0.47751650165016502</v>
      </c>
      <c r="H2053" s="5">
        <v>0</v>
      </c>
      <c r="I2053" s="3">
        <v>1.1344884488448845E-2</v>
      </c>
      <c r="J2053" s="3">
        <v>6.9719471947194717E-2</v>
      </c>
      <c r="K2053" s="3">
        <v>5.0948844884488448E-2</v>
      </c>
      <c r="L2053" s="3">
        <v>0.53032178217821779</v>
      </c>
      <c r="M2053" s="3">
        <v>0.46967821782178215</v>
      </c>
      <c r="N2053" s="3">
        <v>0.89418316831683164</v>
      </c>
      <c r="O2053" s="3">
        <v>0.10581683168316831</v>
      </c>
      <c r="P2053" s="3">
        <v>1.4627659574468085E-2</v>
      </c>
      <c r="Q2053" s="3">
        <v>1.5691489361702126E-2</v>
      </c>
      <c r="R2053" s="3">
        <v>0.23430851063829788</v>
      </c>
      <c r="S2053" s="3">
        <v>0.17526595744680851</v>
      </c>
      <c r="T2053" s="3">
        <v>0.30664893617021277</v>
      </c>
      <c r="U2053" s="3">
        <v>0.18909574468085105</v>
      </c>
      <c r="V2053" s="3">
        <v>6.436170212765957E-2</v>
      </c>
      <c r="W2053" s="3">
        <v>7.8E-2</v>
      </c>
      <c r="X2053" s="3">
        <v>3.3000000000000002E-2</v>
      </c>
      <c r="Y2053" s="7">
        <v>93466</v>
      </c>
      <c r="Z2053" s="3">
        <v>4.7E-2</v>
      </c>
      <c r="AA2053" s="3">
        <v>8.5999999999999993E-2</v>
      </c>
      <c r="AB2053" s="3">
        <v>0.91400000000000003</v>
      </c>
      <c r="AC2053" s="3">
        <v>8.1000000000000003E-2</v>
      </c>
      <c r="AD2053" s="3">
        <v>9.6999999999999989E-2</v>
      </c>
      <c r="AE2053" s="3">
        <v>5.7000000000000002E-2</v>
      </c>
      <c r="AF2053" s="3">
        <v>0.74628712871287128</v>
      </c>
      <c r="AG2053" s="3">
        <v>0.30033003300330036</v>
      </c>
      <c r="AH2053" s="3">
        <v>6.3E-2</v>
      </c>
      <c r="AI2053" s="3">
        <v>0.08</v>
      </c>
      <c r="AJ2053">
        <v>2.8460000000000001</v>
      </c>
      <c r="AK2053">
        <v>0</v>
      </c>
      <c r="AL2053">
        <v>1.8774914220000001</v>
      </c>
      <c r="AM2053">
        <v>-3.0747</v>
      </c>
      <c r="AN2053">
        <v>1</v>
      </c>
      <c r="AO2053" s="7">
        <v>0</v>
      </c>
      <c r="AP2053" s="7">
        <v>5.7755775577557751</v>
      </c>
      <c r="AQ2053">
        <v>0.443</v>
      </c>
      <c r="AR2053">
        <v>0.33189999999999997</v>
      </c>
      <c r="AS2053">
        <v>0</v>
      </c>
      <c r="AT2053" s="1">
        <v>5.3826673000000004E-3</v>
      </c>
      <c r="AU2053" s="1">
        <v>1.3456668200000001E-2</v>
      </c>
      <c r="AV2053">
        <v>0.25</v>
      </c>
      <c r="AW2053">
        <v>3</v>
      </c>
    </row>
    <row r="2054" spans="1:49" x14ac:dyDescent="0.3">
      <c r="A2054">
        <v>36081157902</v>
      </c>
      <c r="B2054">
        <v>1</v>
      </c>
      <c r="C2054" s="7">
        <v>3866</v>
      </c>
      <c r="D2054" s="3">
        <v>0.38748060010346613</v>
      </c>
      <c r="E2054" s="3">
        <v>1.6554578375581996E-2</v>
      </c>
      <c r="F2054" s="5">
        <v>8.5359544749094678E-3</v>
      </c>
      <c r="G2054" s="3">
        <v>0.53724780134505945</v>
      </c>
      <c r="H2054" s="5">
        <v>0</v>
      </c>
      <c r="I2054" s="3">
        <v>1.6813243662700466E-2</v>
      </c>
      <c r="J2054" s="3">
        <v>3.3367822038282466E-2</v>
      </c>
      <c r="K2054" s="3">
        <v>8.1220900155199172E-2</v>
      </c>
      <c r="L2054" s="3">
        <v>0.53414381789963783</v>
      </c>
      <c r="M2054" s="3">
        <v>0.46585618210036212</v>
      </c>
      <c r="N2054" s="3">
        <v>0.92369374030005169</v>
      </c>
      <c r="O2054" s="3">
        <v>7.6306259699948267E-2</v>
      </c>
      <c r="P2054" s="3">
        <v>1.9162526614620298E-2</v>
      </c>
      <c r="Q2054" s="3">
        <v>1.0645848119233499E-2</v>
      </c>
      <c r="R2054" s="3">
        <v>0.32044002838892832</v>
      </c>
      <c r="S2054" s="3">
        <v>0.12420156139105749</v>
      </c>
      <c r="T2054" s="3">
        <v>0.27501774308019872</v>
      </c>
      <c r="U2054" s="3">
        <v>0.17281760113555714</v>
      </c>
      <c r="V2054" s="3">
        <v>7.7714691270404548E-2</v>
      </c>
      <c r="W2054" s="3">
        <v>0.11199999999999999</v>
      </c>
      <c r="X2054" s="3">
        <v>9.3000000000000013E-2</v>
      </c>
      <c r="Y2054" s="7">
        <v>103125</v>
      </c>
      <c r="Z2054" s="3">
        <v>4.2000000000000003E-2</v>
      </c>
      <c r="AA2054" s="3">
        <v>4.8000000000000001E-2</v>
      </c>
      <c r="AB2054" s="3">
        <v>0.95200000000000007</v>
      </c>
      <c r="AC2054" s="3">
        <v>3.6000000000000004E-2</v>
      </c>
      <c r="AD2054" s="3">
        <v>6.3E-2</v>
      </c>
      <c r="AE2054" s="3">
        <v>0</v>
      </c>
      <c r="AF2054" s="3">
        <v>0.76668418286915396</v>
      </c>
      <c r="AG2054" s="3">
        <v>0.31607987388334208</v>
      </c>
      <c r="AH2054" s="3">
        <v>6.8000000000000005E-2</v>
      </c>
      <c r="AI2054" s="3">
        <v>9.6999999999999989E-2</v>
      </c>
      <c r="AJ2054">
        <v>3.0819999999999999</v>
      </c>
      <c r="AK2054">
        <v>0</v>
      </c>
      <c r="AL2054">
        <v>1.8855347200000001</v>
      </c>
      <c r="AM2054">
        <v>-2.0846</v>
      </c>
      <c r="AN2054">
        <v>2</v>
      </c>
      <c r="AO2054" s="7">
        <v>0</v>
      </c>
      <c r="AP2054" s="7">
        <v>8.7946197620279349</v>
      </c>
      <c r="AQ2054">
        <v>0.38979999999999998</v>
      </c>
      <c r="AR2054">
        <v>0.36370000000000002</v>
      </c>
      <c r="AS2054">
        <v>0</v>
      </c>
      <c r="AT2054" s="1">
        <v>2.6913336400000001E-2</v>
      </c>
      <c r="AU2054" s="1">
        <v>7.5357341800000005E-2</v>
      </c>
      <c r="AV2054">
        <v>0.25</v>
      </c>
      <c r="AW2054">
        <v>3</v>
      </c>
    </row>
    <row r="2055" spans="1:49" x14ac:dyDescent="0.3">
      <c r="A2055">
        <v>36081157903</v>
      </c>
      <c r="B2055">
        <v>1</v>
      </c>
      <c r="C2055" s="7">
        <v>4039</v>
      </c>
      <c r="D2055" s="3">
        <v>0.3951473136915078</v>
      </c>
      <c r="E2055" s="3">
        <v>1.4855162168853677E-2</v>
      </c>
      <c r="F2055" s="5">
        <v>0</v>
      </c>
      <c r="G2055" s="3">
        <v>0.55632582322357016</v>
      </c>
      <c r="H2055" s="5">
        <v>0</v>
      </c>
      <c r="I2055" s="3">
        <v>2.7729636048526862E-2</v>
      </c>
      <c r="J2055" s="3">
        <v>5.9420648675414705E-3</v>
      </c>
      <c r="K2055" s="3">
        <v>8.0217875711809855E-2</v>
      </c>
      <c r="L2055" s="3">
        <v>0.53230997771725674</v>
      </c>
      <c r="M2055" s="3">
        <v>0.46769002228274326</v>
      </c>
      <c r="N2055" s="3">
        <v>0.90864075266154987</v>
      </c>
      <c r="O2055" s="3">
        <v>9.1359247338450106E-2</v>
      </c>
      <c r="P2055" s="3">
        <v>3.2425421530479899E-2</v>
      </c>
      <c r="Q2055" s="3">
        <v>1.4267185473411154E-2</v>
      </c>
      <c r="R2055" s="3">
        <v>0.21303501945525291</v>
      </c>
      <c r="S2055" s="3">
        <v>8.5278858625162129E-2</v>
      </c>
      <c r="T2055" s="3">
        <v>0.30869001297016863</v>
      </c>
      <c r="U2055" s="3">
        <v>0.2185473411154345</v>
      </c>
      <c r="V2055" s="3">
        <v>0.12775616083009078</v>
      </c>
      <c r="W2055" s="3">
        <v>0.152</v>
      </c>
      <c r="X2055" s="3">
        <v>6.2E-2</v>
      </c>
      <c r="Y2055" s="7">
        <v>82148</v>
      </c>
      <c r="Z2055" s="3">
        <v>7.5999999999999998E-2</v>
      </c>
      <c r="AA2055" s="3">
        <v>4.8000000000000001E-2</v>
      </c>
      <c r="AB2055" s="3">
        <v>0.95200000000000007</v>
      </c>
      <c r="AC2055" s="3">
        <v>0</v>
      </c>
      <c r="AD2055" s="3">
        <v>6.2E-2</v>
      </c>
      <c r="AE2055" s="3">
        <v>4.0999999999999995E-2</v>
      </c>
      <c r="AF2055" s="3">
        <v>0.71725674671948503</v>
      </c>
      <c r="AG2055" s="3">
        <v>0.34909631096806137</v>
      </c>
      <c r="AH2055" s="3">
        <v>7.2000000000000008E-2</v>
      </c>
      <c r="AI2055" s="3">
        <v>0.127</v>
      </c>
      <c r="AJ2055">
        <v>2.972</v>
      </c>
      <c r="AK2055">
        <v>0</v>
      </c>
      <c r="AL2055">
        <v>2.0530148810000002</v>
      </c>
      <c r="AM2055">
        <v>-2.8180999999999998</v>
      </c>
      <c r="AN2055">
        <v>1</v>
      </c>
      <c r="AO2055" s="7">
        <v>0</v>
      </c>
      <c r="AP2055" s="7">
        <v>8.1703391928695233</v>
      </c>
      <c r="AQ2055">
        <v>0.39050000000000001</v>
      </c>
      <c r="AR2055">
        <v>0.51529999999999998</v>
      </c>
      <c r="AS2055">
        <v>0</v>
      </c>
      <c r="AT2055" s="1">
        <v>5.3826673000000004E-3</v>
      </c>
      <c r="AU2055" s="1">
        <v>3.2296003599999998E-2</v>
      </c>
      <c r="AV2055">
        <v>0.25</v>
      </c>
      <c r="AW2055">
        <v>3</v>
      </c>
    </row>
    <row r="2056" spans="1:49" x14ac:dyDescent="0.3">
      <c r="A2056">
        <v>36081161700</v>
      </c>
      <c r="B2056">
        <v>1</v>
      </c>
      <c r="C2056" s="7">
        <v>4436</v>
      </c>
      <c r="D2056" s="3">
        <v>0.58137962128043286</v>
      </c>
      <c r="E2056" s="3">
        <v>1.9837691614066726E-2</v>
      </c>
      <c r="F2056" s="5">
        <v>1.2623985572587917E-2</v>
      </c>
      <c r="G2056" s="3">
        <v>0.30342651036970242</v>
      </c>
      <c r="H2056" s="5">
        <v>0</v>
      </c>
      <c r="I2056" s="3">
        <v>6.379621280432822E-2</v>
      </c>
      <c r="J2056" s="3">
        <v>1.8935978358881875E-2</v>
      </c>
      <c r="K2056" s="3">
        <v>0.25834084761045989</v>
      </c>
      <c r="L2056" s="3">
        <v>0.67448151487826868</v>
      </c>
      <c r="M2056" s="3">
        <v>0.32551848512173132</v>
      </c>
      <c r="N2056" s="3">
        <v>0.84896302975653737</v>
      </c>
      <c r="O2056" s="3">
        <v>0.15103697024346258</v>
      </c>
      <c r="P2056" s="3">
        <v>2.7590435315757206E-3</v>
      </c>
      <c r="Q2056" s="3">
        <v>2.0846106683016553E-2</v>
      </c>
      <c r="R2056" s="3">
        <v>0.3522378908645003</v>
      </c>
      <c r="S2056" s="3">
        <v>0.19068056407112202</v>
      </c>
      <c r="T2056" s="3">
        <v>0.23390557939914164</v>
      </c>
      <c r="U2056" s="3">
        <v>0.14592274678111589</v>
      </c>
      <c r="V2056" s="3">
        <v>5.3648068669527899E-2</v>
      </c>
      <c r="W2056" s="3">
        <v>0.111</v>
      </c>
      <c r="X2056" s="3">
        <v>2.1000000000000001E-2</v>
      </c>
      <c r="Y2056" s="7">
        <v>76045</v>
      </c>
      <c r="Z2056" s="3">
        <v>1.1000000000000001E-2</v>
      </c>
      <c r="AA2056" s="3">
        <v>7.5999999999999998E-2</v>
      </c>
      <c r="AB2056" s="3">
        <v>0.92400000000000004</v>
      </c>
      <c r="AC2056" s="3">
        <v>3.5000000000000003E-2</v>
      </c>
      <c r="AD2056" s="3">
        <v>0.1</v>
      </c>
      <c r="AE2056" s="3">
        <v>3.1E-2</v>
      </c>
      <c r="AF2056" s="3">
        <v>0.78787195671776378</v>
      </c>
      <c r="AG2056" s="3">
        <v>0.26149684400360684</v>
      </c>
      <c r="AH2056" s="3">
        <v>5.5E-2</v>
      </c>
      <c r="AI2056" s="3">
        <v>6.7000000000000004E-2</v>
      </c>
      <c r="AJ2056">
        <v>3.1160000000000001</v>
      </c>
      <c r="AK2056">
        <v>0</v>
      </c>
      <c r="AL2056">
        <v>2.1309075489999998</v>
      </c>
      <c r="AM2056">
        <v>-1.9775</v>
      </c>
      <c r="AN2056">
        <v>2</v>
      </c>
      <c r="AO2056" s="7">
        <v>0</v>
      </c>
      <c r="AP2056" s="7">
        <v>10.820559062218216</v>
      </c>
      <c r="AQ2056">
        <v>0.36</v>
      </c>
      <c r="AR2056">
        <v>0.26919999999999999</v>
      </c>
      <c r="AS2056">
        <v>0</v>
      </c>
      <c r="AT2056" s="1">
        <v>0</v>
      </c>
      <c r="AU2056" s="1">
        <v>8.0740008999999995E-3</v>
      </c>
      <c r="AV2056">
        <v>0.25</v>
      </c>
      <c r="AW2056">
        <v>3</v>
      </c>
    </row>
    <row r="2057" spans="1:49" x14ac:dyDescent="0.3">
      <c r="A2057">
        <v>36081162100</v>
      </c>
      <c r="B2057">
        <v>1</v>
      </c>
      <c r="C2057" s="7">
        <v>6845</v>
      </c>
      <c r="D2057" s="3">
        <v>0.35047479912344776</v>
      </c>
      <c r="E2057" s="3">
        <v>5.4346238130021915E-2</v>
      </c>
      <c r="F2057" s="5">
        <v>0</v>
      </c>
      <c r="G2057" s="3">
        <v>0.42132943754565377</v>
      </c>
      <c r="H2057" s="5">
        <v>0</v>
      </c>
      <c r="I2057" s="3">
        <v>0.11102994886778671</v>
      </c>
      <c r="J2057" s="3">
        <v>6.2819576333089849E-2</v>
      </c>
      <c r="K2057" s="3">
        <v>0.254200146092038</v>
      </c>
      <c r="L2057" s="3">
        <v>0.52651570489408328</v>
      </c>
      <c r="M2057" s="3">
        <v>0.47348429510591672</v>
      </c>
      <c r="N2057" s="3">
        <v>0.85741417092768446</v>
      </c>
      <c r="O2057" s="3">
        <v>0.14258582907231557</v>
      </c>
      <c r="P2057" s="3">
        <v>2.0054694621695533E-2</v>
      </c>
      <c r="Q2057" s="3">
        <v>3.4412032816773019E-2</v>
      </c>
      <c r="R2057" s="3">
        <v>0.36782133090246127</v>
      </c>
      <c r="S2057" s="3">
        <v>0.14448495897903374</v>
      </c>
      <c r="T2057" s="3">
        <v>0.25455788514129446</v>
      </c>
      <c r="U2057" s="3">
        <v>0.10460346399270738</v>
      </c>
      <c r="V2057" s="3">
        <v>7.406563354603464E-2</v>
      </c>
      <c r="W2057" s="3">
        <v>0.10300000000000001</v>
      </c>
      <c r="X2057" s="3">
        <v>0.14800000000000002</v>
      </c>
      <c r="Y2057" s="7">
        <v>65114</v>
      </c>
      <c r="Z2057" s="3">
        <v>7.2999999999999995E-2</v>
      </c>
      <c r="AA2057" s="3">
        <v>9.6000000000000002E-2</v>
      </c>
      <c r="AB2057" s="3">
        <v>0.90400000000000003</v>
      </c>
      <c r="AC2057" s="3">
        <v>5.0000000000000001E-3</v>
      </c>
      <c r="AD2057" s="3">
        <v>0.14300000000000002</v>
      </c>
      <c r="AE2057" s="3">
        <v>0</v>
      </c>
      <c r="AF2057" s="3">
        <v>0.64543462381300221</v>
      </c>
      <c r="AG2057" s="3">
        <v>0.33046018991964937</v>
      </c>
      <c r="AH2057" s="3">
        <v>4.8000000000000001E-2</v>
      </c>
      <c r="AI2057" s="3">
        <v>0.183</v>
      </c>
      <c r="AJ2057">
        <v>3.9340000000000002</v>
      </c>
      <c r="AK2057">
        <v>0</v>
      </c>
      <c r="AL2057">
        <v>1.878081332</v>
      </c>
      <c r="AM2057">
        <v>-0.86160000000000003</v>
      </c>
      <c r="AN2057">
        <v>2</v>
      </c>
      <c r="AO2057" s="7">
        <v>0</v>
      </c>
      <c r="AP2057" s="7">
        <v>5.9897735573411248</v>
      </c>
      <c r="AQ2057">
        <v>0.4219</v>
      </c>
      <c r="AR2057">
        <v>0.53610000000000002</v>
      </c>
      <c r="AS2057">
        <v>0</v>
      </c>
      <c r="AT2057" s="1">
        <v>2.15306691E-2</v>
      </c>
      <c r="AU2057" s="1">
        <v>8.3431342699999994E-2</v>
      </c>
      <c r="AV2057">
        <v>0.25</v>
      </c>
      <c r="AW2057">
        <v>3</v>
      </c>
    </row>
    <row r="2058" spans="1:49" x14ac:dyDescent="0.3">
      <c r="A2058">
        <v>36081990100</v>
      </c>
      <c r="B2058">
        <v>0</v>
      </c>
      <c r="C2058" s="7">
        <v>0</v>
      </c>
      <c r="D2058" s="3">
        <v>0</v>
      </c>
      <c r="E2058" s="3">
        <v>0</v>
      </c>
      <c r="F2058" s="5">
        <v>0</v>
      </c>
      <c r="G2058" s="3">
        <v>0</v>
      </c>
      <c r="H2058" s="5">
        <v>0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 t="s">
        <v>24</v>
      </c>
      <c r="X2058" s="3" t="s">
        <v>24</v>
      </c>
      <c r="Y2058" s="7" t="s">
        <v>24</v>
      </c>
      <c r="Z2058" s="3" t="s">
        <v>24</v>
      </c>
      <c r="AA2058" s="3" t="s">
        <v>24</v>
      </c>
      <c r="AB2058" s="3" t="s">
        <v>24</v>
      </c>
      <c r="AC2058" s="3" t="s">
        <v>24</v>
      </c>
      <c r="AD2058" s="3" t="s">
        <v>24</v>
      </c>
      <c r="AE2058" s="3" t="s">
        <v>24</v>
      </c>
      <c r="AF2058" s="3">
        <v>0</v>
      </c>
      <c r="AG2058" s="3">
        <v>0</v>
      </c>
      <c r="AH2058" s="3" t="s">
        <v>24</v>
      </c>
      <c r="AI2058" s="3" t="s">
        <v>24</v>
      </c>
      <c r="AJ2058" t="s">
        <v>39</v>
      </c>
      <c r="AK2058">
        <v>0</v>
      </c>
      <c r="AL2058" t="s">
        <v>39</v>
      </c>
      <c r="AM2058" t="s">
        <v>39</v>
      </c>
      <c r="AN2058" t="s">
        <v>39</v>
      </c>
      <c r="AO2058" s="7">
        <v>0</v>
      </c>
      <c r="AP2058" s="7">
        <v>0</v>
      </c>
      <c r="AQ2058" t="s">
        <v>24</v>
      </c>
      <c r="AR2058" t="s">
        <v>39</v>
      </c>
      <c r="AS2058" t="s">
        <v>39</v>
      </c>
      <c r="AT2058" s="1" t="s">
        <v>39</v>
      </c>
      <c r="AU2058" s="1" t="s">
        <v>39</v>
      </c>
      <c r="AV2058">
        <v>0.28999999999999998</v>
      </c>
      <c r="AW2058">
        <v>4</v>
      </c>
    </row>
    <row r="2059" spans="1:49" x14ac:dyDescent="0.3">
      <c r="A2059">
        <v>36085000300</v>
      </c>
      <c r="B2059">
        <v>1</v>
      </c>
      <c r="C2059" s="7">
        <v>1919</v>
      </c>
      <c r="D2059" s="3">
        <v>0.52527357998957791</v>
      </c>
      <c r="E2059" s="3">
        <v>0.15737363210005212</v>
      </c>
      <c r="F2059" s="5">
        <v>5.7321521625846791E-3</v>
      </c>
      <c r="G2059" s="3">
        <v>0.20687858259510161</v>
      </c>
      <c r="H2059" s="5">
        <v>0</v>
      </c>
      <c r="I2059" s="3">
        <v>4.8462741010943201E-2</v>
      </c>
      <c r="J2059" s="3">
        <v>5.6279312141740492E-2</v>
      </c>
      <c r="K2059" s="3">
        <v>0.22772277227722773</v>
      </c>
      <c r="L2059" s="3">
        <v>0.69359041167274627</v>
      </c>
      <c r="M2059" s="3">
        <v>0.30640958832725379</v>
      </c>
      <c r="N2059" s="3">
        <v>0.84314747264200107</v>
      </c>
      <c r="O2059" s="3">
        <v>0.15685252735799896</v>
      </c>
      <c r="P2059" s="3">
        <v>1.7341040462427744E-2</v>
      </c>
      <c r="Q2059" s="3">
        <v>8.9916506101477191E-3</v>
      </c>
      <c r="R2059" s="3">
        <v>0.25176621708413616</v>
      </c>
      <c r="S2059" s="3">
        <v>0.13359023763648042</v>
      </c>
      <c r="T2059" s="3">
        <v>0.380218368657675</v>
      </c>
      <c r="U2059" s="3">
        <v>0.14001284521515736</v>
      </c>
      <c r="V2059" s="3">
        <v>6.8079640333975594E-2</v>
      </c>
      <c r="W2059" s="3">
        <v>7.4999999999999997E-2</v>
      </c>
      <c r="X2059" s="3">
        <v>0.19800000000000001</v>
      </c>
      <c r="Y2059" s="7">
        <v>70078</v>
      </c>
      <c r="Z2059" s="3">
        <v>7.6999999999999999E-2</v>
      </c>
      <c r="AA2059" s="3">
        <v>0.105</v>
      </c>
      <c r="AB2059" s="3">
        <v>0.89500000000000002</v>
      </c>
      <c r="AC2059" s="3">
        <v>4.4000000000000004E-2</v>
      </c>
      <c r="AD2059" s="3">
        <v>0.13400000000000001</v>
      </c>
      <c r="AE2059" s="3">
        <v>3.7000000000000005E-2</v>
      </c>
      <c r="AF2059" s="3">
        <v>0.5935383011985409</v>
      </c>
      <c r="AG2059" s="3">
        <v>0.42730588848358519</v>
      </c>
      <c r="AH2059" s="3">
        <v>4.4999999999999998E-2</v>
      </c>
      <c r="AI2059" s="3">
        <v>0.23199999999999998</v>
      </c>
      <c r="AJ2059">
        <v>2.7309999999999999</v>
      </c>
      <c r="AK2059">
        <v>1</v>
      </c>
      <c r="AL2059">
        <v>1.7113974869999999</v>
      </c>
      <c r="AM2059">
        <v>1.8826000000000001</v>
      </c>
      <c r="AN2059">
        <v>4</v>
      </c>
      <c r="AO2059" s="7">
        <v>5.7321521625846792</v>
      </c>
      <c r="AP2059" s="7">
        <v>37.519541427826994</v>
      </c>
      <c r="AQ2059">
        <v>0.38600000000000001</v>
      </c>
      <c r="AR2059">
        <v>0.67349999999999999</v>
      </c>
      <c r="AS2059">
        <v>2</v>
      </c>
      <c r="AT2059" s="1">
        <v>1.2567813829000001</v>
      </c>
      <c r="AU2059" s="1">
        <v>4.5034666220000004</v>
      </c>
      <c r="AV2059">
        <v>0.31</v>
      </c>
      <c r="AW2059">
        <v>4</v>
      </c>
    </row>
    <row r="2060" spans="1:49" x14ac:dyDescent="0.3">
      <c r="A2060">
        <v>36085000600</v>
      </c>
      <c r="B2060">
        <v>1</v>
      </c>
      <c r="C2060" s="7">
        <v>2204</v>
      </c>
      <c r="D2060" s="3">
        <v>0.74183303085299457</v>
      </c>
      <c r="E2060" s="3">
        <v>6.9419237749546281E-2</v>
      </c>
      <c r="F2060" s="5">
        <v>0</v>
      </c>
      <c r="G2060" s="3">
        <v>0.1161524500907441</v>
      </c>
      <c r="H2060" s="5">
        <v>8.1669691470054439E-3</v>
      </c>
      <c r="I2060" s="3">
        <v>2.0871143375680582E-2</v>
      </c>
      <c r="J2060" s="3">
        <v>4.3557168784029036E-2</v>
      </c>
      <c r="K2060" s="3">
        <v>0.15744101633393828</v>
      </c>
      <c r="L2060" s="3">
        <v>0.68511796733212338</v>
      </c>
      <c r="M2060" s="3">
        <v>0.31488203266787657</v>
      </c>
      <c r="N2060" s="3">
        <v>0.95054446460980035</v>
      </c>
      <c r="O2060" s="3">
        <v>4.9455535390199638E-2</v>
      </c>
      <c r="P2060" s="3">
        <v>1.5923566878980893E-3</v>
      </c>
      <c r="Q2060" s="3">
        <v>2.6008492569002124E-2</v>
      </c>
      <c r="R2060" s="3">
        <v>0.27441613588110403</v>
      </c>
      <c r="S2060" s="3">
        <v>0.17250530785562632</v>
      </c>
      <c r="T2060" s="3">
        <v>0.25106157112526539</v>
      </c>
      <c r="U2060" s="3">
        <v>0.14171974522292993</v>
      </c>
      <c r="V2060" s="3">
        <v>0.1326963906581741</v>
      </c>
      <c r="W2060" s="3">
        <v>0.159</v>
      </c>
      <c r="X2060" s="3">
        <v>0.158</v>
      </c>
      <c r="Y2060" s="7">
        <v>35893</v>
      </c>
      <c r="Z2060" s="3">
        <v>9.3000000000000013E-2</v>
      </c>
      <c r="AA2060" s="3">
        <v>9.6000000000000002E-2</v>
      </c>
      <c r="AB2060" s="3">
        <v>0.90400000000000003</v>
      </c>
      <c r="AC2060" s="3">
        <v>0</v>
      </c>
      <c r="AD2060" s="3">
        <v>0.16200000000000001</v>
      </c>
      <c r="AE2060" s="3">
        <v>0</v>
      </c>
      <c r="AF2060" s="3">
        <v>0.60254083484573506</v>
      </c>
      <c r="AG2060" s="3">
        <v>0.42513611615245012</v>
      </c>
      <c r="AH2060" s="3">
        <v>0.129</v>
      </c>
      <c r="AI2060" s="3">
        <v>7.0999999999999994E-2</v>
      </c>
      <c r="AJ2060">
        <v>2.4049999999999998</v>
      </c>
      <c r="AK2060">
        <v>0</v>
      </c>
      <c r="AL2060">
        <v>1.040441744</v>
      </c>
      <c r="AM2060">
        <v>-0.29859999999999998</v>
      </c>
      <c r="AN2060">
        <v>3</v>
      </c>
      <c r="AO2060" s="7">
        <v>2.7223230490018149</v>
      </c>
      <c r="AP2060" s="7">
        <v>19.963702359346641</v>
      </c>
      <c r="AQ2060">
        <v>0.56769999999999998</v>
      </c>
      <c r="AR2060">
        <v>0.61080000000000001</v>
      </c>
      <c r="AS2060">
        <v>1</v>
      </c>
      <c r="AT2060" s="1">
        <v>0.1675708511</v>
      </c>
      <c r="AU2060" s="1">
        <v>1.3824595211999999</v>
      </c>
      <c r="AV2060">
        <v>0.31</v>
      </c>
      <c r="AW2060">
        <v>4</v>
      </c>
    </row>
    <row r="2061" spans="1:49" x14ac:dyDescent="0.3">
      <c r="A2061">
        <v>36085000700</v>
      </c>
      <c r="B2061">
        <v>1</v>
      </c>
      <c r="C2061" s="7">
        <v>6228</v>
      </c>
      <c r="D2061" s="3">
        <v>0.29222864482980088</v>
      </c>
      <c r="E2061" s="3">
        <v>0.48859987154784845</v>
      </c>
      <c r="F2061" s="5">
        <v>0</v>
      </c>
      <c r="G2061" s="3">
        <v>3.5163776493256263E-2</v>
      </c>
      <c r="H2061" s="5">
        <v>0</v>
      </c>
      <c r="I2061" s="3">
        <v>8.3333333333333329E-2</v>
      </c>
      <c r="J2061" s="3">
        <v>0.10067437379576108</v>
      </c>
      <c r="K2061" s="3">
        <v>0.27842003853564545</v>
      </c>
      <c r="L2061" s="3">
        <v>0.82594733461785486</v>
      </c>
      <c r="M2061" s="3">
        <v>0.17405266538214514</v>
      </c>
      <c r="N2061" s="3">
        <v>0.92726396917148357</v>
      </c>
      <c r="O2061" s="3">
        <v>7.2736030828516374E-2</v>
      </c>
      <c r="P2061" s="3">
        <v>2.2093344380005524E-2</v>
      </c>
      <c r="Q2061" s="3">
        <v>2.7892847279756973E-2</v>
      </c>
      <c r="R2061" s="3">
        <v>0.30157415078707539</v>
      </c>
      <c r="S2061" s="3">
        <v>0.15934824634078984</v>
      </c>
      <c r="T2061" s="3">
        <v>0.21872410936205469</v>
      </c>
      <c r="U2061" s="3">
        <v>0.12731289698978182</v>
      </c>
      <c r="V2061" s="3">
        <v>0.14305440486053575</v>
      </c>
      <c r="W2061" s="3">
        <v>5.9000000000000004E-2</v>
      </c>
      <c r="X2061" s="3">
        <v>0.34399999999999997</v>
      </c>
      <c r="Y2061" s="7">
        <v>45951</v>
      </c>
      <c r="Z2061" s="3">
        <v>2.3E-2</v>
      </c>
      <c r="AA2061" s="3">
        <v>8.8000000000000009E-2</v>
      </c>
      <c r="AB2061" s="3">
        <v>0.91200000000000003</v>
      </c>
      <c r="AC2061" s="3">
        <v>0</v>
      </c>
      <c r="AD2061" s="3">
        <v>0.14099999999999999</v>
      </c>
      <c r="AE2061" s="3">
        <v>7.0999999999999994E-2</v>
      </c>
      <c r="AF2061" s="3">
        <v>0.48073217726396916</v>
      </c>
      <c r="AG2061" s="3">
        <v>0.46708413615928068</v>
      </c>
      <c r="AH2061" s="3">
        <v>2.6000000000000002E-2</v>
      </c>
      <c r="AI2061" s="3">
        <v>0.35700000000000004</v>
      </c>
      <c r="AJ2061">
        <v>2.6589999999999998</v>
      </c>
      <c r="AK2061">
        <v>1</v>
      </c>
      <c r="AL2061">
        <v>1.49034757</v>
      </c>
      <c r="AM2061">
        <v>0.39929999999999999</v>
      </c>
      <c r="AN2061">
        <v>3</v>
      </c>
      <c r="AO2061" s="7">
        <v>1.2845215157353884</v>
      </c>
      <c r="AP2061" s="7">
        <v>15.574823378291587</v>
      </c>
      <c r="AQ2061">
        <v>0.46479999999999999</v>
      </c>
      <c r="AR2061">
        <v>0.84060000000000001</v>
      </c>
      <c r="AS2061">
        <v>4</v>
      </c>
      <c r="AT2061" s="1">
        <v>0.48176619679999999</v>
      </c>
      <c r="AU2061" s="1">
        <v>2.9324898934000001</v>
      </c>
      <c r="AV2061">
        <v>0.31</v>
      </c>
      <c r="AW2061">
        <v>4</v>
      </c>
    </row>
    <row r="2062" spans="1:49" x14ac:dyDescent="0.3">
      <c r="A2062">
        <v>36085000800</v>
      </c>
      <c r="B2062">
        <v>1</v>
      </c>
      <c r="C2062" s="7">
        <v>5662</v>
      </c>
      <c r="D2062" s="3">
        <v>0.71988696573648892</v>
      </c>
      <c r="E2062" s="3">
        <v>4.2387848816672555E-2</v>
      </c>
      <c r="F2062" s="5">
        <v>0</v>
      </c>
      <c r="G2062" s="3">
        <v>0.14800423878488167</v>
      </c>
      <c r="H2062" s="5">
        <v>0</v>
      </c>
      <c r="I2062" s="3">
        <v>4.5566937477922995E-2</v>
      </c>
      <c r="J2062" s="3">
        <v>4.4154009184033907E-2</v>
      </c>
      <c r="K2062" s="3">
        <v>0.25909572589191099</v>
      </c>
      <c r="L2062" s="3">
        <v>0.69286471211586009</v>
      </c>
      <c r="M2062" s="3">
        <v>0.30713528788413991</v>
      </c>
      <c r="N2062" s="3">
        <v>0.88413987990109499</v>
      </c>
      <c r="O2062" s="3">
        <v>0.11586012009890498</v>
      </c>
      <c r="P2062" s="3">
        <v>2.5345622119815669E-2</v>
      </c>
      <c r="Q2062" s="3">
        <v>2.2529441884280594E-2</v>
      </c>
      <c r="R2062" s="3">
        <v>0.29365079365079366</v>
      </c>
      <c r="S2062" s="3">
        <v>0.19329237071172556</v>
      </c>
      <c r="T2062" s="3">
        <v>0.27777777777777779</v>
      </c>
      <c r="U2062" s="3">
        <v>9.2165898617511524E-2</v>
      </c>
      <c r="V2062" s="3">
        <v>9.5238095238095233E-2</v>
      </c>
      <c r="W2062" s="3">
        <v>0.107</v>
      </c>
      <c r="X2062" s="3">
        <v>0.106</v>
      </c>
      <c r="Y2062" s="7">
        <v>78014</v>
      </c>
      <c r="Z2062" s="3">
        <v>4.4000000000000004E-2</v>
      </c>
      <c r="AA2062" s="3">
        <v>0.1</v>
      </c>
      <c r="AB2062" s="3">
        <v>0.9</v>
      </c>
      <c r="AC2062" s="3">
        <v>4.8000000000000001E-2</v>
      </c>
      <c r="AD2062" s="3">
        <v>0.14000000000000001</v>
      </c>
      <c r="AE2062" s="3">
        <v>0</v>
      </c>
      <c r="AF2062" s="3">
        <v>0.67326033203814906</v>
      </c>
      <c r="AG2062" s="3">
        <v>0.28435181914517837</v>
      </c>
      <c r="AH2062" s="3">
        <v>6.0999999999999999E-2</v>
      </c>
      <c r="AI2062" s="3">
        <v>0.14099999999999999</v>
      </c>
      <c r="AJ2062">
        <v>2.6560000000000001</v>
      </c>
      <c r="AK2062">
        <v>1</v>
      </c>
      <c r="AL2062">
        <v>1.3578070609999999</v>
      </c>
      <c r="AM2062">
        <v>-0.90710000000000002</v>
      </c>
      <c r="AN2062">
        <v>2</v>
      </c>
      <c r="AO2062" s="7">
        <v>2.4726245143058994</v>
      </c>
      <c r="AP2062" s="7">
        <v>6.8880254327092905</v>
      </c>
      <c r="AQ2062">
        <v>0.37059999999999998</v>
      </c>
      <c r="AR2062">
        <v>0.44700000000000001</v>
      </c>
      <c r="AS2062">
        <v>0</v>
      </c>
      <c r="AT2062" s="1">
        <v>0</v>
      </c>
      <c r="AU2062" s="1">
        <v>0.31419534570000002</v>
      </c>
      <c r="AV2062">
        <v>0.31</v>
      </c>
      <c r="AW2062">
        <v>4</v>
      </c>
    </row>
    <row r="2063" spans="1:49" x14ac:dyDescent="0.3">
      <c r="A2063">
        <v>36085000900</v>
      </c>
      <c r="B2063">
        <v>1</v>
      </c>
      <c r="C2063" s="7">
        <v>1724</v>
      </c>
      <c r="D2063" s="3">
        <v>0.24129930394431554</v>
      </c>
      <c r="E2063" s="3">
        <v>0.56612529002320189</v>
      </c>
      <c r="F2063" s="5">
        <v>0</v>
      </c>
      <c r="G2063" s="3">
        <v>0.10150812064965198</v>
      </c>
      <c r="H2063" s="5">
        <v>0</v>
      </c>
      <c r="I2063" s="3">
        <v>4.9303944315545245E-2</v>
      </c>
      <c r="J2063" s="3">
        <v>4.1763341067285381E-2</v>
      </c>
      <c r="K2063" s="3">
        <v>0.24651972157772623</v>
      </c>
      <c r="L2063" s="3">
        <v>0.76276102088167053</v>
      </c>
      <c r="M2063" s="3">
        <v>0.23723897911832947</v>
      </c>
      <c r="N2063" s="3">
        <v>0.83468677494199539</v>
      </c>
      <c r="O2063" s="3">
        <v>0.16531322505800464</v>
      </c>
      <c r="P2063" s="3">
        <v>2.9411764705882353E-2</v>
      </c>
      <c r="Q2063" s="3">
        <v>5.2521008403361349E-3</v>
      </c>
      <c r="R2063" s="3">
        <v>0.18907563025210083</v>
      </c>
      <c r="S2063" s="3">
        <v>0.23634453781512604</v>
      </c>
      <c r="T2063" s="3">
        <v>0.26155462184873951</v>
      </c>
      <c r="U2063" s="3">
        <v>0.15336134453781514</v>
      </c>
      <c r="V2063" s="3">
        <v>0.125</v>
      </c>
      <c r="W2063" s="3">
        <v>0.13800000000000001</v>
      </c>
      <c r="X2063" s="3">
        <v>0.32299999999999995</v>
      </c>
      <c r="Y2063" s="7">
        <v>47868</v>
      </c>
      <c r="Z2063" s="3">
        <v>0.11599999999999999</v>
      </c>
      <c r="AA2063" s="3">
        <v>0.111</v>
      </c>
      <c r="AB2063" s="3">
        <v>0.88900000000000001</v>
      </c>
      <c r="AC2063" s="3">
        <v>1.6E-2</v>
      </c>
      <c r="AD2063" s="3">
        <v>0.16899999999999998</v>
      </c>
      <c r="AE2063" s="3">
        <v>3.9E-2</v>
      </c>
      <c r="AF2063" s="3">
        <v>0.55278422273781902</v>
      </c>
      <c r="AG2063" s="3">
        <v>0.404292343387471</v>
      </c>
      <c r="AH2063" s="3">
        <v>0.02</v>
      </c>
      <c r="AI2063" s="3">
        <v>0.28699999999999998</v>
      </c>
      <c r="AJ2063">
        <v>2.6890000000000001</v>
      </c>
      <c r="AK2063">
        <v>1</v>
      </c>
      <c r="AL2063">
        <v>1.457214719</v>
      </c>
      <c r="AM2063">
        <v>0.78790000000000004</v>
      </c>
      <c r="AN2063">
        <v>4</v>
      </c>
      <c r="AO2063" s="7">
        <v>1.160092807424594</v>
      </c>
      <c r="AP2063" s="7">
        <v>19.721577726218097</v>
      </c>
      <c r="AQ2063">
        <v>0.4365</v>
      </c>
      <c r="AR2063">
        <v>0.69740000000000002</v>
      </c>
      <c r="AS2063">
        <v>1</v>
      </c>
      <c r="AT2063" s="1">
        <v>2.0317965689999999</v>
      </c>
      <c r="AU2063" s="1">
        <v>6.0534969941999996</v>
      </c>
      <c r="AV2063">
        <v>0.31</v>
      </c>
      <c r="AW2063">
        <v>4</v>
      </c>
    </row>
    <row r="2064" spans="1:49" x14ac:dyDescent="0.3">
      <c r="A2064">
        <v>36085001100</v>
      </c>
      <c r="B2064">
        <v>1</v>
      </c>
      <c r="C2064" s="7">
        <v>3174</v>
      </c>
      <c r="D2064" s="3">
        <v>0.22936357908002519</v>
      </c>
      <c r="E2064" s="3">
        <v>0.60743541272841839</v>
      </c>
      <c r="F2064" s="5">
        <v>0</v>
      </c>
      <c r="G2064" s="3">
        <v>2.2684310018903593E-2</v>
      </c>
      <c r="H2064" s="5">
        <v>0</v>
      </c>
      <c r="I2064" s="3">
        <v>9.5463137996219277E-2</v>
      </c>
      <c r="J2064" s="3">
        <v>4.505356017643352E-2</v>
      </c>
      <c r="K2064" s="3">
        <v>0.23850031505986138</v>
      </c>
      <c r="L2064" s="3">
        <v>0.76275992438563323</v>
      </c>
      <c r="M2064" s="3">
        <v>0.23724007561436672</v>
      </c>
      <c r="N2064" s="3">
        <v>0.90264650283553871</v>
      </c>
      <c r="O2064" s="3">
        <v>9.7353497164461247E-2</v>
      </c>
      <c r="P2064" s="3">
        <v>2.5742574257425741E-2</v>
      </c>
      <c r="Q2064" s="3">
        <v>9.9009900990099011E-3</v>
      </c>
      <c r="R2064" s="3">
        <v>0.26584158415841586</v>
      </c>
      <c r="S2064" s="3">
        <v>0.21930693069306931</v>
      </c>
      <c r="T2064" s="3">
        <v>0.27029702970297032</v>
      </c>
      <c r="U2064" s="3">
        <v>0.11138613861386139</v>
      </c>
      <c r="V2064" s="3">
        <v>9.7524752475247528E-2</v>
      </c>
      <c r="W2064" s="3">
        <v>1.6E-2</v>
      </c>
      <c r="X2064" s="3">
        <v>0.23600000000000002</v>
      </c>
      <c r="Y2064" s="7">
        <v>45337</v>
      </c>
      <c r="Z2064" s="3">
        <v>7.9000000000000001E-2</v>
      </c>
      <c r="AA2064" s="3">
        <v>9.5000000000000001E-2</v>
      </c>
      <c r="AB2064" s="3">
        <v>0.90500000000000003</v>
      </c>
      <c r="AC2064" s="3">
        <v>0.01</v>
      </c>
      <c r="AD2064" s="3">
        <v>0.129</v>
      </c>
      <c r="AE2064" s="3">
        <v>4.5999999999999999E-2</v>
      </c>
      <c r="AF2064" s="3">
        <v>0.45337114051669819</v>
      </c>
      <c r="AG2064" s="3">
        <v>0.50315059861373657</v>
      </c>
      <c r="AH2064" s="3">
        <v>2.5000000000000001E-2</v>
      </c>
      <c r="AI2064" s="3">
        <v>0.373</v>
      </c>
      <c r="AJ2064">
        <v>2.754</v>
      </c>
      <c r="AK2064">
        <v>1</v>
      </c>
      <c r="AL2064">
        <v>1.4930634629999999</v>
      </c>
      <c r="AM2064">
        <v>1.1109</v>
      </c>
      <c r="AN2064">
        <v>4</v>
      </c>
      <c r="AO2064" s="7">
        <v>1.890359168241966</v>
      </c>
      <c r="AP2064" s="7">
        <v>28.040327662255827</v>
      </c>
      <c r="AQ2064">
        <v>0.4587</v>
      </c>
      <c r="AR2064">
        <v>0.8075</v>
      </c>
      <c r="AS2064">
        <v>1</v>
      </c>
      <c r="AT2064" s="1">
        <v>2.0527429254</v>
      </c>
      <c r="AU2064" s="1">
        <v>8.5461134035999997</v>
      </c>
      <c r="AV2064">
        <v>0.31</v>
      </c>
      <c r="AW2064">
        <v>4</v>
      </c>
    </row>
    <row r="2065" spans="1:49" x14ac:dyDescent="0.3">
      <c r="A2065">
        <v>36085001700</v>
      </c>
      <c r="B2065">
        <v>1</v>
      </c>
      <c r="C2065" s="7">
        <v>1500</v>
      </c>
      <c r="D2065" s="3">
        <v>0.49266666666666664</v>
      </c>
      <c r="E2065" s="3">
        <v>0.22333333333333333</v>
      </c>
      <c r="F2065" s="5">
        <v>0</v>
      </c>
      <c r="G2065" s="3">
        <v>7.6666666666666661E-2</v>
      </c>
      <c r="H2065" s="5">
        <v>0</v>
      </c>
      <c r="I2065" s="3">
        <v>0.16600000000000001</v>
      </c>
      <c r="J2065" s="3">
        <v>4.1333333333333333E-2</v>
      </c>
      <c r="K2065" s="3">
        <v>0.32866666666666666</v>
      </c>
      <c r="L2065" s="3">
        <v>0.65533333333333332</v>
      </c>
      <c r="M2065" s="3">
        <v>0.34466666666666668</v>
      </c>
      <c r="N2065" s="3">
        <v>0.81866666666666665</v>
      </c>
      <c r="O2065" s="3">
        <v>0.18133333333333335</v>
      </c>
      <c r="P2065" s="3">
        <v>0</v>
      </c>
      <c r="Q2065" s="3">
        <v>3.8197845249755141E-2</v>
      </c>
      <c r="R2065" s="3">
        <v>0.26444662095984328</v>
      </c>
      <c r="S2065" s="3">
        <v>0.11165523996082272</v>
      </c>
      <c r="T2065" s="3">
        <v>0.23996082272282077</v>
      </c>
      <c r="U2065" s="3">
        <v>0.22624877571008814</v>
      </c>
      <c r="V2065" s="3">
        <v>0.11949069539666993</v>
      </c>
      <c r="W2065" s="3">
        <v>0.14099999999999999</v>
      </c>
      <c r="X2065" s="3">
        <v>0.29199999999999998</v>
      </c>
      <c r="Y2065" s="7">
        <v>31250</v>
      </c>
      <c r="Z2065" s="3">
        <v>8.5000000000000006E-2</v>
      </c>
      <c r="AA2065" s="3">
        <v>8.3000000000000004E-2</v>
      </c>
      <c r="AB2065" s="3">
        <v>0.91700000000000004</v>
      </c>
      <c r="AC2065" s="3">
        <v>0</v>
      </c>
      <c r="AD2065" s="3">
        <v>0.13</v>
      </c>
      <c r="AE2065" s="3">
        <v>0</v>
      </c>
      <c r="AF2065" s="3">
        <v>0.56533333333333335</v>
      </c>
      <c r="AG2065" s="3">
        <v>0.40933333333333333</v>
      </c>
      <c r="AH2065" s="3">
        <v>5.2999999999999999E-2</v>
      </c>
      <c r="AI2065" s="3">
        <v>0.27800000000000002</v>
      </c>
      <c r="AJ2065">
        <v>2.65</v>
      </c>
      <c r="AK2065">
        <v>0</v>
      </c>
      <c r="AL2065">
        <v>1.5235316969999999</v>
      </c>
      <c r="AM2065">
        <v>1.2565999999999999</v>
      </c>
      <c r="AN2065">
        <v>4</v>
      </c>
      <c r="AO2065" s="7">
        <v>1.3333333333333333</v>
      </c>
      <c r="AP2065" s="7">
        <v>14</v>
      </c>
      <c r="AQ2065">
        <v>0.55920000000000003</v>
      </c>
      <c r="AR2065">
        <v>0.76280000000000003</v>
      </c>
      <c r="AS2065">
        <v>0</v>
      </c>
      <c r="AT2065" s="1">
        <v>0.3770344149</v>
      </c>
      <c r="AU2065" s="1">
        <v>1.3196204520000001</v>
      </c>
      <c r="AV2065">
        <v>0.31</v>
      </c>
      <c r="AW2065">
        <v>4</v>
      </c>
    </row>
    <row r="2066" spans="1:49" x14ac:dyDescent="0.3">
      <c r="A2066">
        <v>36085001800</v>
      </c>
      <c r="B2066">
        <v>1</v>
      </c>
      <c r="C2066" s="7">
        <v>584</v>
      </c>
      <c r="D2066" s="3">
        <v>0.74828767123287676</v>
      </c>
      <c r="E2066" s="3">
        <v>0.12671232876712329</v>
      </c>
      <c r="F2066" s="5">
        <v>1.5410958904109588E-2</v>
      </c>
      <c r="G2066" s="3">
        <v>1.5410958904109588E-2</v>
      </c>
      <c r="H2066" s="5">
        <v>0</v>
      </c>
      <c r="I2066" s="3">
        <v>1.3698630136986301E-2</v>
      </c>
      <c r="J2066" s="3">
        <v>8.0479452054794523E-2</v>
      </c>
      <c r="K2066" s="3">
        <v>0.13527397260273974</v>
      </c>
      <c r="L2066" s="3">
        <v>0.94349315068493156</v>
      </c>
      <c r="M2066" s="3">
        <v>5.650684931506849E-2</v>
      </c>
      <c r="N2066" s="3">
        <v>0.96917808219178081</v>
      </c>
      <c r="O2066" s="3">
        <v>3.0821917808219176E-2</v>
      </c>
      <c r="P2066" s="3">
        <v>1.2269938650306749E-2</v>
      </c>
      <c r="Q2066" s="3">
        <v>0</v>
      </c>
      <c r="R2066" s="3">
        <v>0.26993865030674846</v>
      </c>
      <c r="S2066" s="3">
        <v>0.27607361963190186</v>
      </c>
      <c r="T2066" s="3">
        <v>0.24233128834355827</v>
      </c>
      <c r="U2066" s="3">
        <v>0.19018404907975461</v>
      </c>
      <c r="V2066" s="3">
        <v>9.202453987730062E-3</v>
      </c>
      <c r="W2066" s="3">
        <v>0</v>
      </c>
      <c r="X2066" s="3">
        <v>0</v>
      </c>
      <c r="Y2066" s="7">
        <v>67000</v>
      </c>
      <c r="Z2066" s="3">
        <v>5.2999999999999999E-2</v>
      </c>
      <c r="AA2066" s="3">
        <v>6.0000000000000001E-3</v>
      </c>
      <c r="AB2066" s="3">
        <v>0.99400000000000011</v>
      </c>
      <c r="AC2066" s="3">
        <v>0</v>
      </c>
      <c r="AD2066" s="3">
        <v>1.1000000000000001E-2</v>
      </c>
      <c r="AE2066" s="3">
        <v>0</v>
      </c>
      <c r="AF2066" s="3">
        <v>0.82127659574468082</v>
      </c>
      <c r="AG2066" s="3">
        <v>0.17234042553191489</v>
      </c>
      <c r="AH2066" s="3">
        <v>6.0000000000000001E-3</v>
      </c>
      <c r="AI2066" s="3">
        <v>0.16</v>
      </c>
      <c r="AJ2066">
        <v>2.44</v>
      </c>
      <c r="AK2066">
        <v>1</v>
      </c>
      <c r="AL2066">
        <v>1.264882686</v>
      </c>
      <c r="AM2066">
        <v>-3.7530000000000001</v>
      </c>
      <c r="AN2066">
        <v>1</v>
      </c>
      <c r="AO2066" s="7">
        <v>0</v>
      </c>
      <c r="AP2066" s="7">
        <v>1.7123287671232876</v>
      </c>
      <c r="AQ2066">
        <v>0.35749999999999998</v>
      </c>
      <c r="AR2066">
        <v>0.28010000000000002</v>
      </c>
      <c r="AS2066">
        <v>1</v>
      </c>
      <c r="AT2066" s="1" t="s">
        <v>39</v>
      </c>
      <c r="AU2066" s="1" t="s">
        <v>39</v>
      </c>
      <c r="AV2066">
        <v>0.31</v>
      </c>
      <c r="AW2066">
        <v>4</v>
      </c>
    </row>
    <row r="2067" spans="1:49" x14ac:dyDescent="0.3">
      <c r="A2067">
        <v>36085002001</v>
      </c>
      <c r="B2067">
        <v>1</v>
      </c>
      <c r="C2067" s="7">
        <v>2584</v>
      </c>
      <c r="D2067" s="3">
        <v>0.78444272445820429</v>
      </c>
      <c r="E2067" s="3">
        <v>5.6888544891640865E-2</v>
      </c>
      <c r="F2067" s="5">
        <v>1.780185758513932E-2</v>
      </c>
      <c r="G2067" s="3">
        <v>8.5526315789473686E-2</v>
      </c>
      <c r="H2067" s="5">
        <v>0</v>
      </c>
      <c r="I2067" s="3">
        <v>1.8188854489164085E-2</v>
      </c>
      <c r="J2067" s="3">
        <v>3.7151702786377708E-2</v>
      </c>
      <c r="K2067" s="3">
        <v>0.14086687306501547</v>
      </c>
      <c r="L2067" s="3">
        <v>0.68382352941176472</v>
      </c>
      <c r="M2067" s="3">
        <v>0.31617647058823528</v>
      </c>
      <c r="N2067" s="3">
        <v>0.89589783281733748</v>
      </c>
      <c r="O2067" s="3">
        <v>0.10410216718266253</v>
      </c>
      <c r="P2067" s="3">
        <v>2.0327218641546851E-2</v>
      </c>
      <c r="Q2067" s="3">
        <v>3.1730292513634108E-2</v>
      </c>
      <c r="R2067" s="3">
        <v>0.28309370352007934</v>
      </c>
      <c r="S2067" s="3">
        <v>0.1670798215171046</v>
      </c>
      <c r="T2067" s="3">
        <v>0.26871591472483886</v>
      </c>
      <c r="U2067" s="3">
        <v>0.19087754090233019</v>
      </c>
      <c r="V2067" s="3">
        <v>3.8175508180466042E-2</v>
      </c>
      <c r="W2067" s="3">
        <v>6.0999999999999999E-2</v>
      </c>
      <c r="X2067" s="3">
        <v>4.2999999999999997E-2</v>
      </c>
      <c r="Y2067" s="7">
        <v>89792</v>
      </c>
      <c r="Z2067" s="3">
        <v>0.10099999999999999</v>
      </c>
      <c r="AA2067" s="3">
        <v>7.2999999999999995E-2</v>
      </c>
      <c r="AB2067" s="3">
        <v>0.92700000000000005</v>
      </c>
      <c r="AC2067" s="3">
        <v>2.3E-2</v>
      </c>
      <c r="AD2067" s="3">
        <v>9.6000000000000002E-2</v>
      </c>
      <c r="AE2067" s="3">
        <v>0</v>
      </c>
      <c r="AF2067" s="3">
        <v>0.78753869969040247</v>
      </c>
      <c r="AG2067" s="3">
        <v>0.23916408668730652</v>
      </c>
      <c r="AH2067" s="3">
        <v>3.7000000000000005E-2</v>
      </c>
      <c r="AI2067" s="3">
        <v>8.1000000000000003E-2</v>
      </c>
      <c r="AJ2067">
        <v>3.2360000000000002</v>
      </c>
      <c r="AK2067">
        <v>1</v>
      </c>
      <c r="AL2067">
        <v>1.7921887460000001</v>
      </c>
      <c r="AM2067">
        <v>-2.1349</v>
      </c>
      <c r="AN2067">
        <v>2</v>
      </c>
      <c r="AO2067" s="7">
        <v>0</v>
      </c>
      <c r="AP2067" s="7">
        <v>5.0309597523219818</v>
      </c>
      <c r="AQ2067">
        <v>0.4249</v>
      </c>
      <c r="AR2067">
        <v>0.42620000000000002</v>
      </c>
      <c r="AS2067">
        <v>0</v>
      </c>
      <c r="AT2067" s="1">
        <v>0</v>
      </c>
      <c r="AU2067" s="1">
        <v>0.31419534570000002</v>
      </c>
      <c r="AV2067">
        <v>0.31</v>
      </c>
      <c r="AW2067">
        <v>4</v>
      </c>
    </row>
    <row r="2068" spans="1:49" x14ac:dyDescent="0.3">
      <c r="A2068">
        <v>36085002002</v>
      </c>
      <c r="B2068">
        <v>1</v>
      </c>
      <c r="C2068" s="7">
        <v>3395</v>
      </c>
      <c r="D2068" s="3">
        <v>0.82268041237113398</v>
      </c>
      <c r="E2068" s="3">
        <v>1.6789396170839469E-2</v>
      </c>
      <c r="F2068" s="5">
        <v>0</v>
      </c>
      <c r="G2068" s="3">
        <v>0.11458026509572901</v>
      </c>
      <c r="H2068" s="5">
        <v>0</v>
      </c>
      <c r="I2068" s="3">
        <v>5.5964653902798233E-3</v>
      </c>
      <c r="J2068" s="3">
        <v>4.0353460972017675E-2</v>
      </c>
      <c r="K2068" s="3">
        <v>4.7717231222385859E-2</v>
      </c>
      <c r="L2068" s="3">
        <v>0.67275405007363775</v>
      </c>
      <c r="M2068" s="3">
        <v>0.3272459499263623</v>
      </c>
      <c r="N2068" s="3">
        <v>0.94344624447717229</v>
      </c>
      <c r="O2068" s="3">
        <v>5.6553755522827688E-2</v>
      </c>
      <c r="P2068" s="3">
        <v>1.4515496273048253E-2</v>
      </c>
      <c r="Q2068" s="3">
        <v>3.1777167516673206E-2</v>
      </c>
      <c r="R2068" s="3">
        <v>0.20596312279325227</v>
      </c>
      <c r="S2068" s="3">
        <v>0.12907022361710474</v>
      </c>
      <c r="T2068" s="3">
        <v>0.36171047469595918</v>
      </c>
      <c r="U2068" s="3">
        <v>0.21537857983522951</v>
      </c>
      <c r="V2068" s="3">
        <v>4.1584935268732838E-2</v>
      </c>
      <c r="W2068" s="3">
        <v>5.4000000000000006E-2</v>
      </c>
      <c r="X2068" s="3">
        <v>0.11599999999999999</v>
      </c>
      <c r="Y2068" s="7">
        <v>90598</v>
      </c>
      <c r="Z2068" s="3">
        <v>6.0999999999999999E-2</v>
      </c>
      <c r="AA2068" s="3">
        <v>7.4999999999999997E-2</v>
      </c>
      <c r="AB2068" s="3">
        <v>0.92500000000000004</v>
      </c>
      <c r="AC2068" s="3">
        <v>5.2000000000000005E-2</v>
      </c>
      <c r="AD2068" s="3">
        <v>0.10300000000000001</v>
      </c>
      <c r="AE2068" s="3">
        <v>0</v>
      </c>
      <c r="AF2068" s="3">
        <v>0.76442307692307687</v>
      </c>
      <c r="AG2068" s="3">
        <v>0.33203125</v>
      </c>
      <c r="AH2068" s="3">
        <v>4.2999999999999997E-2</v>
      </c>
      <c r="AI2068" s="3">
        <v>7.0000000000000007E-2</v>
      </c>
      <c r="AJ2068">
        <v>3.3519999999999999</v>
      </c>
      <c r="AK2068">
        <v>1</v>
      </c>
      <c r="AL2068">
        <v>2.0202983689999998</v>
      </c>
      <c r="AM2068">
        <v>-2.9304000000000001</v>
      </c>
      <c r="AN2068">
        <v>1</v>
      </c>
      <c r="AO2068" s="7">
        <v>0.88365243004418259</v>
      </c>
      <c r="AP2068" s="7">
        <v>11.487481590574374</v>
      </c>
      <c r="AQ2068">
        <v>0.46579999999999999</v>
      </c>
      <c r="AR2068">
        <v>0.52539999999999998</v>
      </c>
      <c r="AS2068">
        <v>0</v>
      </c>
      <c r="AT2068" s="1">
        <v>6.2839069100000006E-2</v>
      </c>
      <c r="AU2068" s="1">
        <v>0.3770344149</v>
      </c>
      <c r="AV2068">
        <v>0.31</v>
      </c>
      <c r="AW2068">
        <v>4</v>
      </c>
    </row>
    <row r="2069" spans="1:49" x14ac:dyDescent="0.3">
      <c r="A2069">
        <v>36085002100</v>
      </c>
      <c r="B2069">
        <v>1</v>
      </c>
      <c r="C2069" s="7">
        <v>4285</v>
      </c>
      <c r="D2069" s="3">
        <v>0.40163360560093347</v>
      </c>
      <c r="E2069" s="3">
        <v>0.30641773628938157</v>
      </c>
      <c r="F2069" s="5">
        <v>0</v>
      </c>
      <c r="G2069" s="3">
        <v>4.9241540256709453E-2</v>
      </c>
      <c r="H2069" s="5">
        <v>0</v>
      </c>
      <c r="I2069" s="3">
        <v>0.19346557759626604</v>
      </c>
      <c r="J2069" s="3">
        <v>4.9241540256709453E-2</v>
      </c>
      <c r="K2069" s="3">
        <v>0.44084014002333721</v>
      </c>
      <c r="L2069" s="3">
        <v>0.69754959159859975</v>
      </c>
      <c r="M2069" s="3">
        <v>0.30245040840140025</v>
      </c>
      <c r="N2069" s="3">
        <v>0.8163360560093349</v>
      </c>
      <c r="O2069" s="3">
        <v>0.1836639439906651</v>
      </c>
      <c r="P2069" s="3">
        <v>1.5362629510539478E-2</v>
      </c>
      <c r="Q2069" s="3">
        <v>3.4655234012147193E-2</v>
      </c>
      <c r="R2069" s="3">
        <v>0.27617006073597711</v>
      </c>
      <c r="S2069" s="3">
        <v>0.15398356555912826</v>
      </c>
      <c r="T2069" s="3">
        <v>0.16577349053233298</v>
      </c>
      <c r="U2069" s="3">
        <v>9.8606645230439438E-2</v>
      </c>
      <c r="V2069" s="3">
        <v>0.25544837441943552</v>
      </c>
      <c r="W2069" s="3">
        <v>0.111</v>
      </c>
      <c r="X2069" s="3">
        <v>0.28000000000000003</v>
      </c>
      <c r="Y2069" s="7">
        <v>52895</v>
      </c>
      <c r="Z2069" s="3">
        <v>4.4000000000000004E-2</v>
      </c>
      <c r="AA2069" s="3">
        <v>0.109</v>
      </c>
      <c r="AB2069" s="3">
        <v>0.8909999999999999</v>
      </c>
      <c r="AC2069" s="3">
        <v>5.0000000000000001E-3</v>
      </c>
      <c r="AD2069" s="3">
        <v>0.157</v>
      </c>
      <c r="AE2069" s="3">
        <v>0</v>
      </c>
      <c r="AF2069" s="3">
        <v>0.50501750291715286</v>
      </c>
      <c r="AG2069" s="3">
        <v>0.45344224037339559</v>
      </c>
      <c r="AH2069" s="3">
        <v>5.0999999999999997E-2</v>
      </c>
      <c r="AI2069" s="3">
        <v>0.30499999999999999</v>
      </c>
      <c r="AJ2069">
        <v>2.78</v>
      </c>
      <c r="AK2069">
        <v>0</v>
      </c>
      <c r="AL2069">
        <v>1.6430026010000001</v>
      </c>
      <c r="AM2069">
        <v>0.94640000000000002</v>
      </c>
      <c r="AN2069">
        <v>4</v>
      </c>
      <c r="AO2069" s="7">
        <v>4.2007001166861144</v>
      </c>
      <c r="AP2069" s="7">
        <v>31.971995332555423</v>
      </c>
      <c r="AQ2069">
        <v>0.41870000000000002</v>
      </c>
      <c r="AR2069">
        <v>0.79520000000000002</v>
      </c>
      <c r="AS2069">
        <v>1</v>
      </c>
      <c r="AT2069" s="1">
        <v>0.77501518609999998</v>
      </c>
      <c r="AU2069" s="1">
        <v>4.2102176326</v>
      </c>
      <c r="AV2069">
        <v>0.31</v>
      </c>
      <c r="AW2069">
        <v>4</v>
      </c>
    </row>
    <row r="2070" spans="1:49" x14ac:dyDescent="0.3">
      <c r="A2070">
        <v>36085002700</v>
      </c>
      <c r="B2070">
        <v>1</v>
      </c>
      <c r="C2070" s="7">
        <v>2186</v>
      </c>
      <c r="D2070" s="3">
        <v>0.42177493138151878</v>
      </c>
      <c r="E2070" s="3">
        <v>0.32570905763952424</v>
      </c>
      <c r="F2070" s="5">
        <v>1.8298261665141812E-3</v>
      </c>
      <c r="G2070" s="3">
        <v>1.4181152790484904E-2</v>
      </c>
      <c r="H2070" s="5">
        <v>3.6596523330283625E-3</v>
      </c>
      <c r="I2070" s="3">
        <v>0.14318389752973468</v>
      </c>
      <c r="J2070" s="3">
        <v>8.966148215919488E-2</v>
      </c>
      <c r="K2070" s="3">
        <v>0.35132662397072278</v>
      </c>
      <c r="L2070" s="3">
        <v>0.7639524245196706</v>
      </c>
      <c r="M2070" s="3">
        <v>0.23604757548032937</v>
      </c>
      <c r="N2070" s="3">
        <v>0.87236962488563585</v>
      </c>
      <c r="O2070" s="3">
        <v>0.12763037511436415</v>
      </c>
      <c r="P2070" s="3">
        <v>1.5352407536636426E-2</v>
      </c>
      <c r="Q2070" s="3">
        <v>2.4424284717376135E-2</v>
      </c>
      <c r="R2070" s="3">
        <v>0.40544312630844381</v>
      </c>
      <c r="S2070" s="3">
        <v>0.13398464759246337</v>
      </c>
      <c r="T2070" s="3">
        <v>0.12281926029309141</v>
      </c>
      <c r="U2070" s="3">
        <v>4.815073272854152E-2</v>
      </c>
      <c r="V2070" s="3">
        <v>0.24982554082344732</v>
      </c>
      <c r="W2070" s="3">
        <v>0.16800000000000001</v>
      </c>
      <c r="X2070" s="3">
        <v>0.38100000000000001</v>
      </c>
      <c r="Y2070" s="7">
        <v>33750</v>
      </c>
      <c r="Z2070" s="3">
        <v>8.5000000000000006E-2</v>
      </c>
      <c r="AA2070" s="3">
        <v>0.124</v>
      </c>
      <c r="AB2070" s="3">
        <v>0.87599999999999989</v>
      </c>
      <c r="AC2070" s="3">
        <v>0</v>
      </c>
      <c r="AD2070" s="3">
        <v>0.192</v>
      </c>
      <c r="AE2070" s="3">
        <v>0</v>
      </c>
      <c r="AF2070" s="3">
        <v>0.29106808244846971</v>
      </c>
      <c r="AG2070" s="3">
        <v>0.6264834478450968</v>
      </c>
      <c r="AH2070" s="3">
        <v>1.9E-2</v>
      </c>
      <c r="AI2070" s="3">
        <v>0.48200000000000004</v>
      </c>
      <c r="AJ2070">
        <v>2.746</v>
      </c>
      <c r="AK2070">
        <v>0</v>
      </c>
      <c r="AL2070">
        <v>1.8512382199999999</v>
      </c>
      <c r="AM2070">
        <v>0.69750000000000001</v>
      </c>
      <c r="AN2070">
        <v>4</v>
      </c>
      <c r="AO2070" s="7">
        <v>1.8298261665141813</v>
      </c>
      <c r="AP2070" s="7">
        <v>16.468435498627628</v>
      </c>
      <c r="AQ2070">
        <v>0.54339999999999999</v>
      </c>
      <c r="AR2070">
        <v>0.97789999999999999</v>
      </c>
      <c r="AS2070">
        <v>6</v>
      </c>
      <c r="AT2070" s="1">
        <v>1.5919230849999999</v>
      </c>
      <c r="AU2070" s="1">
        <v>5.6764625792999999</v>
      </c>
      <c r="AV2070">
        <v>0.31</v>
      </c>
      <c r="AW2070">
        <v>4</v>
      </c>
    </row>
    <row r="2071" spans="1:49" x14ac:dyDescent="0.3">
      <c r="A2071">
        <v>36085002900</v>
      </c>
      <c r="B2071">
        <v>1</v>
      </c>
      <c r="C2071" s="7">
        <v>5237</v>
      </c>
      <c r="D2071" s="3">
        <v>0.29024250525109796</v>
      </c>
      <c r="E2071" s="3">
        <v>0.47851823563108647</v>
      </c>
      <c r="F2071" s="5">
        <v>2.8642352491884669E-3</v>
      </c>
      <c r="G2071" s="3">
        <v>3.8571701355738015E-2</v>
      </c>
      <c r="H2071" s="5">
        <v>0</v>
      </c>
      <c r="I2071" s="3">
        <v>0.15562344853924001</v>
      </c>
      <c r="J2071" s="3">
        <v>3.4179873973649036E-2</v>
      </c>
      <c r="K2071" s="3">
        <v>0.44090127935841128</v>
      </c>
      <c r="L2071" s="3">
        <v>0.64827191139965634</v>
      </c>
      <c r="M2071" s="3">
        <v>0.35172808860034371</v>
      </c>
      <c r="N2071" s="3">
        <v>0.7844185602444147</v>
      </c>
      <c r="O2071" s="3">
        <v>0.21558143975558525</v>
      </c>
      <c r="P2071" s="3">
        <v>2.1974417841915381E-2</v>
      </c>
      <c r="Q2071" s="3">
        <v>5.1492292554936044E-2</v>
      </c>
      <c r="R2071" s="3">
        <v>0.34535913414234176</v>
      </c>
      <c r="S2071" s="3">
        <v>0.14922925549360447</v>
      </c>
      <c r="T2071" s="3">
        <v>0.17382748442112167</v>
      </c>
      <c r="U2071" s="3">
        <v>2.2630370613315843E-2</v>
      </c>
      <c r="V2071" s="3">
        <v>0.23548704493276484</v>
      </c>
      <c r="W2071" s="3">
        <v>0.19600000000000001</v>
      </c>
      <c r="X2071" s="3">
        <v>0.41</v>
      </c>
      <c r="Y2071" s="7">
        <v>27063</v>
      </c>
      <c r="Z2071" s="3">
        <v>7.4999999999999997E-2</v>
      </c>
      <c r="AA2071" s="3">
        <v>0.193</v>
      </c>
      <c r="AB2071" s="3">
        <v>0.80700000000000005</v>
      </c>
      <c r="AC2071" s="3">
        <v>6.4000000000000001E-2</v>
      </c>
      <c r="AD2071" s="3">
        <v>0.28199999999999997</v>
      </c>
      <c r="AE2071" s="3">
        <v>0</v>
      </c>
      <c r="AF2071" s="3">
        <v>0.2525832376578645</v>
      </c>
      <c r="AG2071" s="3">
        <v>0.59797168006123225</v>
      </c>
      <c r="AH2071" s="3">
        <v>4.0999999999999995E-2</v>
      </c>
      <c r="AI2071" s="3">
        <v>0.46799999999999997</v>
      </c>
      <c r="AJ2071">
        <v>2.7879999999999998</v>
      </c>
      <c r="AK2071">
        <v>0</v>
      </c>
      <c r="AL2071">
        <v>1.692918608</v>
      </c>
      <c r="AM2071">
        <v>-1.2173</v>
      </c>
      <c r="AN2071">
        <v>2</v>
      </c>
      <c r="AO2071" s="7">
        <v>2.1004391827382092</v>
      </c>
      <c r="AP2071" s="7">
        <v>31.506587741073137</v>
      </c>
      <c r="AQ2071">
        <v>0.55000000000000004</v>
      </c>
      <c r="AR2071">
        <v>0.90549999999999997</v>
      </c>
      <c r="AS2071">
        <v>1</v>
      </c>
      <c r="AT2071" s="1">
        <v>0.9425860372</v>
      </c>
      <c r="AU2071" s="1">
        <v>4.9852328188000001</v>
      </c>
      <c r="AV2071">
        <v>0.31</v>
      </c>
      <c r="AW2071">
        <v>4</v>
      </c>
    </row>
    <row r="2072" spans="1:49" x14ac:dyDescent="0.3">
      <c r="A2072">
        <v>36085003300</v>
      </c>
      <c r="B2072">
        <v>1</v>
      </c>
      <c r="C2072" s="7">
        <v>3708</v>
      </c>
      <c r="D2072" s="3">
        <v>0.61299892125134847</v>
      </c>
      <c r="E2072" s="3">
        <v>0.23705501618122976</v>
      </c>
      <c r="F2072" s="5">
        <v>0</v>
      </c>
      <c r="G2072" s="3">
        <v>9.0345199568500539E-2</v>
      </c>
      <c r="H2072" s="5">
        <v>0</v>
      </c>
      <c r="I2072" s="3">
        <v>5.7443365695792878E-2</v>
      </c>
      <c r="J2072" s="3">
        <v>2.1574973031283709E-3</v>
      </c>
      <c r="K2072" s="3">
        <v>0.168554476806904</v>
      </c>
      <c r="L2072" s="3">
        <v>0.69336569579288021</v>
      </c>
      <c r="M2072" s="3">
        <v>0.30663430420711973</v>
      </c>
      <c r="N2072" s="3">
        <v>0.89563106796116509</v>
      </c>
      <c r="O2072" s="3">
        <v>0.10436893203883495</v>
      </c>
      <c r="P2072" s="3">
        <v>1.0727969348659003E-2</v>
      </c>
      <c r="Q2072" s="3">
        <v>1.1877394636015325E-2</v>
      </c>
      <c r="R2072" s="3">
        <v>0.2045977011494253</v>
      </c>
      <c r="S2072" s="3">
        <v>0.18812260536398467</v>
      </c>
      <c r="T2072" s="3">
        <v>0.3210727969348659</v>
      </c>
      <c r="U2072" s="3">
        <v>0.21494252873563219</v>
      </c>
      <c r="V2072" s="3">
        <v>4.8659003831417622E-2</v>
      </c>
      <c r="W2072" s="3">
        <v>6.2E-2</v>
      </c>
      <c r="X2072" s="3">
        <v>0.124</v>
      </c>
      <c r="Y2072" s="7">
        <v>87647</v>
      </c>
      <c r="Z2072" s="3">
        <v>9.0999999999999998E-2</v>
      </c>
      <c r="AA2072" s="3">
        <v>8.5999999999999993E-2</v>
      </c>
      <c r="AB2072" s="3">
        <v>0.91400000000000003</v>
      </c>
      <c r="AC2072" s="3">
        <v>1.3999999999999999E-2</v>
      </c>
      <c r="AD2072" s="3">
        <v>0.121</v>
      </c>
      <c r="AE2072" s="3">
        <v>2.4E-2</v>
      </c>
      <c r="AF2072" s="3">
        <v>0.71386192017259975</v>
      </c>
      <c r="AG2072" s="3">
        <v>0.30097087378640774</v>
      </c>
      <c r="AH2072" s="3">
        <v>2.7999999999999997E-2</v>
      </c>
      <c r="AI2072" s="3">
        <v>0.14099999999999999</v>
      </c>
      <c r="AJ2072">
        <v>2.4729999999999999</v>
      </c>
      <c r="AK2072">
        <v>1</v>
      </c>
      <c r="AL2072">
        <v>1.054098062</v>
      </c>
      <c r="AM2072">
        <v>-1.2367999999999999</v>
      </c>
      <c r="AN2072">
        <v>2</v>
      </c>
      <c r="AO2072" s="7">
        <v>0.26968716289104638</v>
      </c>
      <c r="AP2072" s="7">
        <v>10.248112189859764</v>
      </c>
      <c r="AQ2072">
        <v>0.45050000000000001</v>
      </c>
      <c r="AR2072">
        <v>0.44550000000000001</v>
      </c>
      <c r="AS2072">
        <v>0</v>
      </c>
      <c r="AT2072" s="1">
        <v>0.33514170209999999</v>
      </c>
      <c r="AU2072" s="1">
        <v>1.9270647871</v>
      </c>
      <c r="AV2072">
        <v>0.31</v>
      </c>
      <c r="AW2072">
        <v>4</v>
      </c>
    </row>
    <row r="2073" spans="1:49" x14ac:dyDescent="0.3">
      <c r="A2073">
        <v>36085003600</v>
      </c>
      <c r="B2073">
        <v>1</v>
      </c>
      <c r="C2073" s="7">
        <v>2589</v>
      </c>
      <c r="D2073" s="3">
        <v>0.59636925453843181</v>
      </c>
      <c r="E2073" s="3">
        <v>7.2228659714175358E-2</v>
      </c>
      <c r="F2073" s="5">
        <v>6.9524913093858632E-3</v>
      </c>
      <c r="G2073" s="3">
        <v>0.16492854383932021</v>
      </c>
      <c r="H2073" s="5">
        <v>0</v>
      </c>
      <c r="I2073" s="3">
        <v>0.13518733101583624</v>
      </c>
      <c r="J2073" s="3">
        <v>2.4333719582850522E-2</v>
      </c>
      <c r="K2073" s="3">
        <v>0.33758207802240248</v>
      </c>
      <c r="L2073" s="3">
        <v>0.6319042101197373</v>
      </c>
      <c r="M2073" s="3">
        <v>0.36809578988026265</v>
      </c>
      <c r="N2073" s="3">
        <v>0.84009269988412516</v>
      </c>
      <c r="O2073" s="3">
        <v>0.15990730011587487</v>
      </c>
      <c r="P2073" s="3">
        <v>2.0360674810936591E-2</v>
      </c>
      <c r="Q2073" s="3">
        <v>1.6870273414776031E-2</v>
      </c>
      <c r="R2073" s="3">
        <v>0.34671320535194883</v>
      </c>
      <c r="S2073" s="3">
        <v>0.18266433973240256</v>
      </c>
      <c r="T2073" s="3">
        <v>0.23734729493891799</v>
      </c>
      <c r="U2073" s="3">
        <v>6.3990692262943571E-2</v>
      </c>
      <c r="V2073" s="3">
        <v>0.13205351948807445</v>
      </c>
      <c r="W2073" s="3">
        <v>9.6999999999999989E-2</v>
      </c>
      <c r="X2073" s="3">
        <v>0.11699999999999999</v>
      </c>
      <c r="Y2073" s="7">
        <v>65625</v>
      </c>
      <c r="Z2073" s="3">
        <v>5.2000000000000005E-2</v>
      </c>
      <c r="AA2073" s="3">
        <v>0.14000000000000001</v>
      </c>
      <c r="AB2073" s="3">
        <v>0.86</v>
      </c>
      <c r="AC2073" s="3">
        <v>6.7000000000000004E-2</v>
      </c>
      <c r="AD2073" s="3">
        <v>0.16200000000000001</v>
      </c>
      <c r="AE2073" s="3">
        <v>0.14899999999999999</v>
      </c>
      <c r="AF2073" s="3">
        <v>0.63306295867130169</v>
      </c>
      <c r="AG2073" s="3">
        <v>0.29354963306295867</v>
      </c>
      <c r="AH2073" s="3">
        <v>2.2000000000000002E-2</v>
      </c>
      <c r="AI2073" s="3">
        <v>0.17800000000000002</v>
      </c>
      <c r="AJ2073">
        <v>3.1789999999999998</v>
      </c>
      <c r="AK2073">
        <v>1</v>
      </c>
      <c r="AL2073">
        <v>1.915408724</v>
      </c>
      <c r="AM2073">
        <v>-1.2309000000000001</v>
      </c>
      <c r="AN2073">
        <v>2</v>
      </c>
      <c r="AO2073" s="7">
        <v>0.38624951718810352</v>
      </c>
      <c r="AP2073" s="7">
        <v>9.2699884125144845</v>
      </c>
      <c r="AQ2073">
        <v>0.40679999999999999</v>
      </c>
      <c r="AR2073">
        <v>0.47170000000000001</v>
      </c>
      <c r="AS2073">
        <v>0</v>
      </c>
      <c r="AT2073" s="1">
        <v>0</v>
      </c>
      <c r="AU2073" s="1">
        <v>2.0946356400000001E-2</v>
      </c>
      <c r="AV2073">
        <v>0.31</v>
      </c>
      <c r="AW2073">
        <v>4</v>
      </c>
    </row>
    <row r="2074" spans="1:49" x14ac:dyDescent="0.3">
      <c r="A2074">
        <v>36085003900</v>
      </c>
      <c r="B2074">
        <v>1</v>
      </c>
      <c r="C2074" s="7">
        <v>2390</v>
      </c>
      <c r="D2074" s="3">
        <v>0.63807531380753135</v>
      </c>
      <c r="E2074" s="3">
        <v>0.1707112970711297</v>
      </c>
      <c r="F2074" s="5">
        <v>0</v>
      </c>
      <c r="G2074" s="3">
        <v>9.9163179916317998E-2</v>
      </c>
      <c r="H2074" s="5">
        <v>0</v>
      </c>
      <c r="I2074" s="3">
        <v>3.7238493723849374E-2</v>
      </c>
      <c r="J2074" s="3">
        <v>5.4811715481171551E-2</v>
      </c>
      <c r="K2074" s="3">
        <v>0.19497907949790794</v>
      </c>
      <c r="L2074" s="3">
        <v>0.75230125523012548</v>
      </c>
      <c r="M2074" s="3">
        <v>0.24769874476987447</v>
      </c>
      <c r="N2074" s="3">
        <v>0.91046025104602513</v>
      </c>
      <c r="O2074" s="3">
        <v>8.9539748953974901E-2</v>
      </c>
      <c r="P2074" s="3">
        <v>2.7415143603133161E-2</v>
      </c>
      <c r="Q2074" s="3">
        <v>1.370757180156658E-2</v>
      </c>
      <c r="R2074" s="3">
        <v>0.195822454308094</v>
      </c>
      <c r="S2074" s="3">
        <v>0.18015665796344649</v>
      </c>
      <c r="T2074" s="3">
        <v>0.31396866840731069</v>
      </c>
      <c r="U2074" s="3">
        <v>0.21997389033942558</v>
      </c>
      <c r="V2074" s="3">
        <v>4.89556135770235E-2</v>
      </c>
      <c r="W2074" s="3">
        <v>2.4E-2</v>
      </c>
      <c r="X2074" s="3">
        <v>0.14800000000000002</v>
      </c>
      <c r="Y2074" s="7">
        <v>67727</v>
      </c>
      <c r="Z2074" s="3">
        <v>0.129</v>
      </c>
      <c r="AA2074" s="3">
        <v>4.5999999999999999E-2</v>
      </c>
      <c r="AB2074" s="3">
        <v>0.95400000000000007</v>
      </c>
      <c r="AC2074" s="3">
        <v>1.6E-2</v>
      </c>
      <c r="AD2074" s="3">
        <v>5.7999999999999996E-2</v>
      </c>
      <c r="AE2074" s="3">
        <v>1.7000000000000001E-2</v>
      </c>
      <c r="AF2074" s="3">
        <v>0.77364016736401675</v>
      </c>
      <c r="AG2074" s="3">
        <v>0.26903765690376569</v>
      </c>
      <c r="AH2074" s="3">
        <v>3.2000000000000001E-2</v>
      </c>
      <c r="AI2074" s="3">
        <v>0.125</v>
      </c>
      <c r="AJ2074">
        <v>2.4609999999999999</v>
      </c>
      <c r="AK2074">
        <v>1</v>
      </c>
      <c r="AL2074">
        <v>1.141221313</v>
      </c>
      <c r="AM2074">
        <v>-3.0451000000000001</v>
      </c>
      <c r="AN2074">
        <v>1</v>
      </c>
      <c r="AO2074" s="7">
        <v>0</v>
      </c>
      <c r="AP2074" s="7">
        <v>4.1841004184100417</v>
      </c>
      <c r="AQ2074">
        <v>0.45639999999999997</v>
      </c>
      <c r="AR2074">
        <v>0.47260000000000002</v>
      </c>
      <c r="AS2074">
        <v>1</v>
      </c>
      <c r="AT2074" s="1">
        <v>4.1892712800000002E-2</v>
      </c>
      <c r="AU2074" s="1">
        <v>0.58649797869999998</v>
      </c>
      <c r="AV2074">
        <v>0.3</v>
      </c>
      <c r="AW2074">
        <v>4</v>
      </c>
    </row>
    <row r="2075" spans="1:49" x14ac:dyDescent="0.3">
      <c r="A2075">
        <v>36085004000</v>
      </c>
      <c r="B2075">
        <v>1</v>
      </c>
      <c r="C2075" s="7">
        <v>12349</v>
      </c>
      <c r="D2075" s="3">
        <v>0.31370961211434123</v>
      </c>
      <c r="E2075" s="3">
        <v>0.43801117499392661</v>
      </c>
      <c r="F2075" s="5">
        <v>1.3847275083002672E-2</v>
      </c>
      <c r="G2075" s="3">
        <v>0.10332820471293222</v>
      </c>
      <c r="H2075" s="5">
        <v>0</v>
      </c>
      <c r="I2075" s="3">
        <v>8.4784193052068996E-2</v>
      </c>
      <c r="J2075" s="3">
        <v>4.6319540043728236E-2</v>
      </c>
      <c r="K2075" s="3">
        <v>0.36310632439873675</v>
      </c>
      <c r="L2075" s="3">
        <v>0.67333387318811244</v>
      </c>
      <c r="M2075" s="3">
        <v>0.32666612681188761</v>
      </c>
      <c r="N2075" s="3">
        <v>0.87399789456636168</v>
      </c>
      <c r="O2075" s="3">
        <v>0.12600210543363835</v>
      </c>
      <c r="P2075" s="3">
        <v>1.9517484413120088E-2</v>
      </c>
      <c r="Q2075" s="3">
        <v>3.076714556790458E-2</v>
      </c>
      <c r="R2075" s="3">
        <v>0.27432908647329901</v>
      </c>
      <c r="S2075" s="3">
        <v>0.18528056383843861</v>
      </c>
      <c r="T2075" s="3">
        <v>0.26850094876660341</v>
      </c>
      <c r="U2075" s="3">
        <v>6.9124423963133647E-2</v>
      </c>
      <c r="V2075" s="3">
        <v>0.15248034697750068</v>
      </c>
      <c r="W2075" s="3">
        <v>0.115</v>
      </c>
      <c r="X2075" s="3">
        <v>0.31</v>
      </c>
      <c r="Y2075" s="7">
        <v>40971</v>
      </c>
      <c r="Z2075" s="3">
        <v>8.8000000000000009E-2</v>
      </c>
      <c r="AA2075" s="3">
        <v>0.107</v>
      </c>
      <c r="AB2075" s="3">
        <v>0.89300000000000002</v>
      </c>
      <c r="AC2075" s="3">
        <v>4.9000000000000002E-2</v>
      </c>
      <c r="AD2075" s="3">
        <v>0.152</v>
      </c>
      <c r="AE2075" s="3">
        <v>0</v>
      </c>
      <c r="AF2075" s="3">
        <v>0.51012965964343593</v>
      </c>
      <c r="AG2075" s="3">
        <v>0.43233387358184766</v>
      </c>
      <c r="AH2075" s="3">
        <v>4.2999999999999997E-2</v>
      </c>
      <c r="AI2075" s="3">
        <v>0.29799999999999999</v>
      </c>
      <c r="AJ2075">
        <v>3.427</v>
      </c>
      <c r="AK2075">
        <v>0</v>
      </c>
      <c r="AL2075">
        <v>1.7943328439999999</v>
      </c>
      <c r="AM2075">
        <v>-1.0238</v>
      </c>
      <c r="AN2075">
        <v>2</v>
      </c>
      <c r="AO2075" s="7">
        <v>0.40489108429832377</v>
      </c>
      <c r="AP2075" s="7">
        <v>11.822819661511055</v>
      </c>
      <c r="AQ2075">
        <v>0.50209999999999999</v>
      </c>
      <c r="AR2075">
        <v>0.87870000000000004</v>
      </c>
      <c r="AS2075">
        <v>2</v>
      </c>
      <c r="AT2075" s="1">
        <v>2.7649190422999999</v>
      </c>
      <c r="AU2075" s="1">
        <v>19.878092206000002</v>
      </c>
      <c r="AV2075">
        <v>0.31</v>
      </c>
      <c r="AW2075">
        <v>4</v>
      </c>
    </row>
    <row r="2076" spans="1:49" x14ac:dyDescent="0.3">
      <c r="A2076">
        <v>36085004700</v>
      </c>
      <c r="B2076">
        <v>1</v>
      </c>
      <c r="C2076" s="7">
        <v>3189</v>
      </c>
      <c r="D2076" s="3">
        <v>0.82596425211665103</v>
      </c>
      <c r="E2076" s="3">
        <v>6.334274067105676E-2</v>
      </c>
      <c r="F2076" s="5">
        <v>1.1288805268109126E-2</v>
      </c>
      <c r="G2076" s="3">
        <v>8.2157416117905294E-2</v>
      </c>
      <c r="H2076" s="5">
        <v>0</v>
      </c>
      <c r="I2076" s="3">
        <v>0</v>
      </c>
      <c r="J2076" s="3">
        <v>1.7246785826277831E-2</v>
      </c>
      <c r="K2076" s="3">
        <v>0.12041392285983067</v>
      </c>
      <c r="L2076" s="3">
        <v>0.74474756977108814</v>
      </c>
      <c r="M2076" s="3">
        <v>0.25525243022891186</v>
      </c>
      <c r="N2076" s="3">
        <v>0.87080589526497332</v>
      </c>
      <c r="O2076" s="3">
        <v>0.12919410473502665</v>
      </c>
      <c r="P2076" s="3">
        <v>2.1810250817884407E-3</v>
      </c>
      <c r="Q2076" s="3">
        <v>7.0883315158124316E-3</v>
      </c>
      <c r="R2076" s="3">
        <v>0.28898582333696837</v>
      </c>
      <c r="S2076" s="3">
        <v>0.16030534351145037</v>
      </c>
      <c r="T2076" s="3">
        <v>0.15539803707742639</v>
      </c>
      <c r="U2076" s="3">
        <v>0.28353326063249729</v>
      </c>
      <c r="V2076" s="3">
        <v>0.1025081788440567</v>
      </c>
      <c r="W2076" s="3">
        <v>0.09</v>
      </c>
      <c r="X2076" s="3">
        <v>4.8000000000000001E-2</v>
      </c>
      <c r="Y2076" s="7">
        <v>73362</v>
      </c>
      <c r="Z2076" s="3">
        <v>3.2000000000000001E-2</v>
      </c>
      <c r="AA2076" s="3">
        <v>0.08</v>
      </c>
      <c r="AB2076" s="3">
        <v>0.92</v>
      </c>
      <c r="AC2076" s="3">
        <v>0</v>
      </c>
      <c r="AD2076" s="3">
        <v>9.9000000000000005E-2</v>
      </c>
      <c r="AE2076" s="3">
        <v>6.4000000000000001E-2</v>
      </c>
      <c r="AF2076" s="3">
        <v>0.74474756977108814</v>
      </c>
      <c r="AG2076" s="3">
        <v>0.28159297585449983</v>
      </c>
      <c r="AH2076" s="3">
        <v>3.7999999999999999E-2</v>
      </c>
      <c r="AI2076" s="3">
        <v>0.114</v>
      </c>
      <c r="AJ2076">
        <v>2.58</v>
      </c>
      <c r="AK2076">
        <v>0</v>
      </c>
      <c r="AL2076">
        <v>1.1064833380000001</v>
      </c>
      <c r="AM2076">
        <v>-2.3403999999999998</v>
      </c>
      <c r="AN2076">
        <v>1</v>
      </c>
      <c r="AO2076" s="7">
        <v>0.31357792411414237</v>
      </c>
      <c r="AP2076" s="7">
        <v>7.8394481028535594</v>
      </c>
      <c r="AQ2076">
        <v>0.4264</v>
      </c>
      <c r="AR2076">
        <v>0.43709999999999999</v>
      </c>
      <c r="AS2076">
        <v>1</v>
      </c>
      <c r="AT2076" s="1">
        <v>2.0946356400000001E-2</v>
      </c>
      <c r="AU2076" s="1">
        <v>8.3785425499999996E-2</v>
      </c>
      <c r="AV2076">
        <v>0.3</v>
      </c>
      <c r="AW2076">
        <v>4</v>
      </c>
    </row>
    <row r="2077" spans="1:49" x14ac:dyDescent="0.3">
      <c r="A2077">
        <v>36085005000</v>
      </c>
      <c r="B2077">
        <v>1</v>
      </c>
      <c r="C2077" s="7">
        <v>3863</v>
      </c>
      <c r="D2077" s="3">
        <v>0.67797048925705405</v>
      </c>
      <c r="E2077" s="3">
        <v>0.11260678229355424</v>
      </c>
      <c r="F2077" s="5">
        <v>0</v>
      </c>
      <c r="G2077" s="3">
        <v>0.16230908620243334</v>
      </c>
      <c r="H2077" s="5">
        <v>0</v>
      </c>
      <c r="I2077" s="3">
        <v>4.6337043748382087E-2</v>
      </c>
      <c r="J2077" s="3">
        <v>7.7659849857623605E-4</v>
      </c>
      <c r="K2077" s="3">
        <v>0.15221330572094227</v>
      </c>
      <c r="L2077" s="3">
        <v>0.70696349987056695</v>
      </c>
      <c r="M2077" s="3">
        <v>0.29303650012943311</v>
      </c>
      <c r="N2077" s="3">
        <v>0.92466994563810512</v>
      </c>
      <c r="O2077" s="3">
        <v>7.5330054361894896E-2</v>
      </c>
      <c r="P2077" s="3">
        <v>6.5309258547829431E-3</v>
      </c>
      <c r="Q2077" s="3">
        <v>1.920860545524395E-2</v>
      </c>
      <c r="R2077" s="3">
        <v>0.30349596619285441</v>
      </c>
      <c r="S2077" s="3">
        <v>0.15827890895121013</v>
      </c>
      <c r="T2077" s="3">
        <v>0.28006146753745675</v>
      </c>
      <c r="U2077" s="3">
        <v>0.16903572800614675</v>
      </c>
      <c r="V2077" s="3">
        <v>6.338839800230503E-2</v>
      </c>
      <c r="W2077" s="3">
        <v>4.9000000000000002E-2</v>
      </c>
      <c r="X2077" s="3">
        <v>0.10800000000000001</v>
      </c>
      <c r="Y2077" s="7">
        <v>69327</v>
      </c>
      <c r="Z2077" s="3">
        <v>8.5999999999999993E-2</v>
      </c>
      <c r="AA2077" s="3">
        <v>8.900000000000001E-2</v>
      </c>
      <c r="AB2077" s="3">
        <v>0.91099999999999992</v>
      </c>
      <c r="AC2077" s="3">
        <v>7.0999999999999994E-2</v>
      </c>
      <c r="AD2077" s="3">
        <v>0.11599999999999999</v>
      </c>
      <c r="AE2077" s="3">
        <v>8.0000000000000002E-3</v>
      </c>
      <c r="AF2077" s="3">
        <v>0.63431092655073973</v>
      </c>
      <c r="AG2077" s="3">
        <v>0.39086426161432652</v>
      </c>
      <c r="AH2077" s="3">
        <v>0.10199999999999999</v>
      </c>
      <c r="AI2077" s="3">
        <v>0.157</v>
      </c>
      <c r="AJ2077">
        <v>2.839</v>
      </c>
      <c r="AK2077">
        <v>0</v>
      </c>
      <c r="AL2077">
        <v>1.8550936950000001</v>
      </c>
      <c r="AM2077">
        <v>-1.8723000000000001</v>
      </c>
      <c r="AN2077">
        <v>2</v>
      </c>
      <c r="AO2077" s="7">
        <v>1.2943308309603934</v>
      </c>
      <c r="AP2077" s="7">
        <v>9.5780481491069107</v>
      </c>
      <c r="AQ2077">
        <v>0.41980000000000001</v>
      </c>
      <c r="AR2077">
        <v>0.59840000000000004</v>
      </c>
      <c r="AS2077">
        <v>0</v>
      </c>
      <c r="AT2077" s="1">
        <v>2.0946356400000001E-2</v>
      </c>
      <c r="AU2077" s="1">
        <v>0.46081984040000001</v>
      </c>
      <c r="AV2077">
        <v>0.31</v>
      </c>
      <c r="AW2077">
        <v>4</v>
      </c>
    </row>
    <row r="2078" spans="1:49" x14ac:dyDescent="0.3">
      <c r="A2078">
        <v>36085005900</v>
      </c>
      <c r="B2078">
        <v>1</v>
      </c>
      <c r="C2078" s="7">
        <v>3011</v>
      </c>
      <c r="D2078" s="3">
        <v>0.82065758884091666</v>
      </c>
      <c r="E2078" s="3">
        <v>7.4726004649618066E-2</v>
      </c>
      <c r="F2078" s="5">
        <v>0</v>
      </c>
      <c r="G2078" s="3">
        <v>5.6459647957489208E-2</v>
      </c>
      <c r="H2078" s="5">
        <v>0</v>
      </c>
      <c r="I2078" s="3">
        <v>3.9853869146462967E-2</v>
      </c>
      <c r="J2078" s="3">
        <v>8.3028894055131187E-3</v>
      </c>
      <c r="K2078" s="3">
        <v>0.167718365991365</v>
      </c>
      <c r="L2078" s="3">
        <v>0.81036200597808039</v>
      </c>
      <c r="M2078" s="3">
        <v>0.18963799402191964</v>
      </c>
      <c r="N2078" s="3">
        <v>0.90667552308203259</v>
      </c>
      <c r="O2078" s="3">
        <v>9.3324476917967455E-2</v>
      </c>
      <c r="P2078" s="3">
        <v>1.3882240306366683E-2</v>
      </c>
      <c r="Q2078" s="3">
        <v>6.7017711823839157E-3</v>
      </c>
      <c r="R2078" s="3">
        <v>0.23504068932503591</v>
      </c>
      <c r="S2078" s="3">
        <v>9.4782192436572529E-2</v>
      </c>
      <c r="T2078" s="3">
        <v>0.36237434179033029</v>
      </c>
      <c r="U2078" s="3">
        <v>0.25418860698898993</v>
      </c>
      <c r="V2078" s="3">
        <v>3.3030157970320731E-2</v>
      </c>
      <c r="W2078" s="3">
        <v>5.2000000000000005E-2</v>
      </c>
      <c r="X2078" s="3">
        <v>0.14000000000000001</v>
      </c>
      <c r="Y2078" s="7">
        <v>83603</v>
      </c>
      <c r="Z2078" s="3">
        <v>5.2000000000000005E-2</v>
      </c>
      <c r="AA2078" s="3">
        <v>0.10800000000000001</v>
      </c>
      <c r="AB2078" s="3">
        <v>0.89200000000000002</v>
      </c>
      <c r="AC2078" s="3">
        <v>3.9E-2</v>
      </c>
      <c r="AD2078" s="3">
        <v>0.155</v>
      </c>
      <c r="AE2078" s="3">
        <v>0</v>
      </c>
      <c r="AF2078" s="3">
        <v>0.77216871471271997</v>
      </c>
      <c r="AG2078" s="3">
        <v>0.23879109930255729</v>
      </c>
      <c r="AH2078" s="3">
        <v>2.8999999999999998E-2</v>
      </c>
      <c r="AI2078" s="3">
        <v>0.08</v>
      </c>
      <c r="AJ2078">
        <v>2.3580000000000001</v>
      </c>
      <c r="AK2078">
        <v>0</v>
      </c>
      <c r="AL2078">
        <v>0.83805349799999995</v>
      </c>
      <c r="AM2078">
        <v>-2.4245999999999999</v>
      </c>
      <c r="AN2078">
        <v>1</v>
      </c>
      <c r="AO2078" s="7">
        <v>0.33211557622052473</v>
      </c>
      <c r="AP2078" s="7">
        <v>9.9634672866157423</v>
      </c>
      <c r="AQ2078">
        <v>0.44390000000000002</v>
      </c>
      <c r="AR2078">
        <v>0.15490000000000001</v>
      </c>
      <c r="AS2078">
        <v>0</v>
      </c>
      <c r="AT2078" s="1">
        <v>2.0946356400000001E-2</v>
      </c>
      <c r="AU2078" s="1">
        <v>2.0946356400000001E-2</v>
      </c>
      <c r="AV2078">
        <v>0.3</v>
      </c>
      <c r="AW2078">
        <v>4</v>
      </c>
    </row>
    <row r="2079" spans="1:49" x14ac:dyDescent="0.3">
      <c r="A2079">
        <v>36085006400</v>
      </c>
      <c r="B2079">
        <v>1</v>
      </c>
      <c r="C2079" s="7">
        <v>3381</v>
      </c>
      <c r="D2079" s="3">
        <v>0.7272996154983733</v>
      </c>
      <c r="E2079" s="3">
        <v>0.1401952085181899</v>
      </c>
      <c r="F2079" s="5">
        <v>0</v>
      </c>
      <c r="G2079" s="3">
        <v>9.6421177166518782E-2</v>
      </c>
      <c r="H2079" s="5">
        <v>0</v>
      </c>
      <c r="I2079" s="3">
        <v>2.2774327122153208E-2</v>
      </c>
      <c r="J2079" s="3">
        <v>1.3309671694764862E-2</v>
      </c>
      <c r="K2079" s="3">
        <v>0.21561668145519078</v>
      </c>
      <c r="L2079" s="3">
        <v>0.82963620230700974</v>
      </c>
      <c r="M2079" s="3">
        <v>0.17036379769299023</v>
      </c>
      <c r="N2079" s="3">
        <v>0.94824016563146996</v>
      </c>
      <c r="O2079" s="3">
        <v>5.1759834368530024E-2</v>
      </c>
      <c r="P2079" s="3">
        <v>8.1706763504312309E-3</v>
      </c>
      <c r="Q2079" s="3">
        <v>1.6795279164775308E-2</v>
      </c>
      <c r="R2079" s="3">
        <v>0.29822968679073991</v>
      </c>
      <c r="S2079" s="3">
        <v>0.18565592374035406</v>
      </c>
      <c r="T2079" s="3">
        <v>0.2605537902859737</v>
      </c>
      <c r="U2079" s="3">
        <v>0.13980935088515661</v>
      </c>
      <c r="V2079" s="3">
        <v>9.0785292782569221E-2</v>
      </c>
      <c r="W2079" s="3">
        <v>6.8000000000000005E-2</v>
      </c>
      <c r="X2079" s="3">
        <v>0.14499999999999999</v>
      </c>
      <c r="Y2079" s="7">
        <v>53956</v>
      </c>
      <c r="Z2079" s="3">
        <v>0.121</v>
      </c>
      <c r="AA2079" s="3">
        <v>8.3000000000000004E-2</v>
      </c>
      <c r="AB2079" s="3">
        <v>0.91700000000000004</v>
      </c>
      <c r="AC2079" s="3">
        <v>2E-3</v>
      </c>
      <c r="AD2079" s="3">
        <v>0.122</v>
      </c>
      <c r="AE2079" s="3">
        <v>4.9000000000000002E-2</v>
      </c>
      <c r="AF2079" s="3">
        <v>0.62792073351079558</v>
      </c>
      <c r="AG2079" s="3">
        <v>0.35906536527654542</v>
      </c>
      <c r="AH2079" s="3">
        <v>5.4000000000000006E-2</v>
      </c>
      <c r="AI2079" s="3">
        <v>0.20300000000000001</v>
      </c>
      <c r="AJ2079">
        <v>2.5150000000000001</v>
      </c>
      <c r="AK2079">
        <v>1</v>
      </c>
      <c r="AL2079">
        <v>2.2428475219999999</v>
      </c>
      <c r="AM2079">
        <v>-2.2134</v>
      </c>
      <c r="AN2079">
        <v>2</v>
      </c>
      <c r="AO2079" s="7">
        <v>1.1830819284235432</v>
      </c>
      <c r="AP2079" s="7">
        <v>15.67583555161195</v>
      </c>
      <c r="AQ2079">
        <v>0.4395</v>
      </c>
      <c r="AR2079">
        <v>0.89359999999999995</v>
      </c>
      <c r="AS2079">
        <v>0</v>
      </c>
      <c r="AT2079" s="1">
        <v>2.0946356400000001E-2</v>
      </c>
      <c r="AU2079" s="1">
        <v>0.2094635638</v>
      </c>
      <c r="AV2079">
        <v>0.31</v>
      </c>
      <c r="AW2079">
        <v>4</v>
      </c>
    </row>
    <row r="2080" spans="1:49" x14ac:dyDescent="0.3">
      <c r="A2080">
        <v>36085006700</v>
      </c>
      <c r="B2080">
        <v>1</v>
      </c>
      <c r="C2080" s="7">
        <v>2551</v>
      </c>
      <c r="D2080" s="3">
        <v>0.83967071736573895</v>
      </c>
      <c r="E2080" s="3">
        <v>5.7624460995687965E-2</v>
      </c>
      <c r="F2080" s="5">
        <v>0</v>
      </c>
      <c r="G2080" s="3">
        <v>4.3120344962759703E-2</v>
      </c>
      <c r="H2080" s="5">
        <v>0</v>
      </c>
      <c r="I2080" s="3">
        <v>4.3120344962759703E-2</v>
      </c>
      <c r="J2080" s="3">
        <v>1.6464131713053703E-2</v>
      </c>
      <c r="K2080" s="3">
        <v>7.2520580164641316E-2</v>
      </c>
      <c r="L2080" s="3">
        <v>0.89219913759310077</v>
      </c>
      <c r="M2080" s="3">
        <v>0.10780086240689926</v>
      </c>
      <c r="N2080" s="3">
        <v>0.94276754214033709</v>
      </c>
      <c r="O2080" s="3">
        <v>5.7232457859662876E-2</v>
      </c>
      <c r="P2080" s="3">
        <v>1.0913268236645606E-2</v>
      </c>
      <c r="Q2080" s="3">
        <v>8.0413555427914993E-3</v>
      </c>
      <c r="R2080" s="3">
        <v>0.24985640436530729</v>
      </c>
      <c r="S2080" s="3">
        <v>0.20218265364732912</v>
      </c>
      <c r="T2080" s="3">
        <v>0.29695577254451466</v>
      </c>
      <c r="U2080" s="3">
        <v>0.20562894887995406</v>
      </c>
      <c r="V2080" s="3">
        <v>2.6421596783457783E-2</v>
      </c>
      <c r="W2080" s="3">
        <v>0.04</v>
      </c>
      <c r="X2080" s="3">
        <v>8.1000000000000003E-2</v>
      </c>
      <c r="Y2080" s="7">
        <v>98438</v>
      </c>
      <c r="Z2080" s="3">
        <v>7.6999999999999999E-2</v>
      </c>
      <c r="AA2080" s="3">
        <v>6.5000000000000002E-2</v>
      </c>
      <c r="AB2080" s="3">
        <v>0.93500000000000005</v>
      </c>
      <c r="AC2080" s="3">
        <v>1.6E-2</v>
      </c>
      <c r="AD2080" s="3">
        <v>0.09</v>
      </c>
      <c r="AE2080" s="3">
        <v>0</v>
      </c>
      <c r="AF2080" s="3">
        <v>0.8345746765974128</v>
      </c>
      <c r="AG2080" s="3">
        <v>0.18188945511564092</v>
      </c>
      <c r="AH2080" s="3">
        <v>2.1000000000000001E-2</v>
      </c>
      <c r="AI2080" s="3">
        <v>5.7999999999999996E-2</v>
      </c>
      <c r="AJ2080">
        <v>2.5449999999999999</v>
      </c>
      <c r="AK2080">
        <v>0</v>
      </c>
      <c r="AL2080" t="s">
        <v>39</v>
      </c>
      <c r="AM2080">
        <v>-0.62870000000000004</v>
      </c>
      <c r="AN2080">
        <v>3</v>
      </c>
      <c r="AO2080" s="7">
        <v>1.5680125441003527</v>
      </c>
      <c r="AP2080" s="7">
        <v>11.368090944727557</v>
      </c>
      <c r="AQ2080">
        <v>0.39779999999999999</v>
      </c>
      <c r="AR2080">
        <v>0.2044</v>
      </c>
      <c r="AS2080">
        <v>0</v>
      </c>
      <c r="AT2080" s="1">
        <v>6.2839069100000006E-2</v>
      </c>
      <c r="AU2080" s="1">
        <v>8.3785425499999996E-2</v>
      </c>
      <c r="AV2080">
        <v>0.31</v>
      </c>
      <c r="AW2080">
        <v>4</v>
      </c>
    </row>
    <row r="2081" spans="1:49" x14ac:dyDescent="0.3">
      <c r="A2081">
        <v>36085007000</v>
      </c>
      <c r="B2081">
        <v>1</v>
      </c>
      <c r="C2081" s="7">
        <v>8942</v>
      </c>
      <c r="D2081" s="3">
        <v>0.78640125251621562</v>
      </c>
      <c r="E2081" s="3">
        <v>6.9559382688436588E-2</v>
      </c>
      <c r="F2081" s="5">
        <v>3.5115186759114292E-2</v>
      </c>
      <c r="G2081" s="3">
        <v>6.7322746589129942E-2</v>
      </c>
      <c r="H2081" s="5">
        <v>0</v>
      </c>
      <c r="I2081" s="3">
        <v>2.5385819727130395E-2</v>
      </c>
      <c r="J2081" s="3">
        <v>1.6215611719973159E-2</v>
      </c>
      <c r="K2081" s="3">
        <v>0.17758890628494745</v>
      </c>
      <c r="L2081" s="3">
        <v>0.67043167076716614</v>
      </c>
      <c r="M2081" s="3">
        <v>0.3295683292328338</v>
      </c>
      <c r="N2081" s="3">
        <v>0.88962200849921713</v>
      </c>
      <c r="O2081" s="3">
        <v>0.11037799150078283</v>
      </c>
      <c r="P2081" s="3">
        <v>6.4250411861614494E-3</v>
      </c>
      <c r="Q2081" s="3">
        <v>3.2948929159802305E-2</v>
      </c>
      <c r="R2081" s="3">
        <v>0.35617792421746292</v>
      </c>
      <c r="S2081" s="3">
        <v>0.17133443163097201</v>
      </c>
      <c r="T2081" s="3">
        <v>0.2654036243822076</v>
      </c>
      <c r="U2081" s="3">
        <v>8.5172981878088957E-2</v>
      </c>
      <c r="V2081" s="3">
        <v>8.2537067545304779E-2</v>
      </c>
      <c r="W2081" s="3">
        <v>5.2999999999999999E-2</v>
      </c>
      <c r="X2081" s="3">
        <v>0.161</v>
      </c>
      <c r="Y2081" s="7">
        <v>71406</v>
      </c>
      <c r="Z2081" s="3">
        <v>3.9E-2</v>
      </c>
      <c r="AA2081" s="3">
        <v>0.08</v>
      </c>
      <c r="AB2081" s="3">
        <v>0.92</v>
      </c>
      <c r="AC2081" s="3">
        <v>2.3E-2</v>
      </c>
      <c r="AD2081" s="3">
        <v>0.113</v>
      </c>
      <c r="AE2081" s="3">
        <v>0</v>
      </c>
      <c r="AF2081" s="3">
        <v>0.63001824817518248</v>
      </c>
      <c r="AG2081" s="3">
        <v>0.37773722627737227</v>
      </c>
      <c r="AH2081" s="3">
        <v>4.2999999999999997E-2</v>
      </c>
      <c r="AI2081" s="3">
        <v>0.18899999999999997</v>
      </c>
      <c r="AJ2081">
        <v>2.6019999999999999</v>
      </c>
      <c r="AK2081">
        <v>1</v>
      </c>
      <c r="AL2081">
        <v>2.1108166869999998</v>
      </c>
      <c r="AM2081">
        <v>-4.1258999999999997</v>
      </c>
      <c r="AN2081">
        <v>1</v>
      </c>
      <c r="AO2081" s="7">
        <v>0.89465443972265712</v>
      </c>
      <c r="AP2081" s="7">
        <v>8.7228807872959067</v>
      </c>
      <c r="AQ2081">
        <v>0.4128</v>
      </c>
      <c r="AR2081">
        <v>0.50290000000000001</v>
      </c>
      <c r="AS2081">
        <v>0</v>
      </c>
      <c r="AT2081" s="1">
        <v>4.1892712800000002E-2</v>
      </c>
      <c r="AU2081" s="1">
        <v>0.50271255319999997</v>
      </c>
      <c r="AV2081">
        <v>0.31</v>
      </c>
      <c r="AW2081">
        <v>4</v>
      </c>
    </row>
    <row r="2082" spans="1:49" x14ac:dyDescent="0.3">
      <c r="A2082">
        <v>36085007400</v>
      </c>
      <c r="B2082">
        <v>1</v>
      </c>
      <c r="C2082" s="7">
        <v>4673</v>
      </c>
      <c r="D2082" s="3">
        <v>0.7417076824309865</v>
      </c>
      <c r="E2082" s="3">
        <v>9.8437834367643903E-3</v>
      </c>
      <c r="F2082" s="5">
        <v>0</v>
      </c>
      <c r="G2082" s="3">
        <v>0.14744275625936229</v>
      </c>
      <c r="H2082" s="5">
        <v>0</v>
      </c>
      <c r="I2082" s="3">
        <v>9.0520008559811682E-2</v>
      </c>
      <c r="J2082" s="3">
        <v>1.0485769313075112E-2</v>
      </c>
      <c r="K2082" s="3">
        <v>0.16713032313289108</v>
      </c>
      <c r="L2082" s="3">
        <v>0.51037877166702328</v>
      </c>
      <c r="M2082" s="3">
        <v>0.48962122833297667</v>
      </c>
      <c r="N2082" s="3">
        <v>0.85255724374063768</v>
      </c>
      <c r="O2082" s="3">
        <v>0.14744275625936229</v>
      </c>
      <c r="P2082" s="3">
        <v>3.6214242239805232E-2</v>
      </c>
      <c r="Q2082" s="3">
        <v>2.0389531345100426E-2</v>
      </c>
      <c r="R2082" s="3">
        <v>0.27328058429701763</v>
      </c>
      <c r="S2082" s="3">
        <v>0.12051125989044431</v>
      </c>
      <c r="T2082" s="3">
        <v>0.32471089470480829</v>
      </c>
      <c r="U2082" s="3">
        <v>0.1122945830797322</v>
      </c>
      <c r="V2082" s="3">
        <v>0.11259890444309191</v>
      </c>
      <c r="W2082" s="3">
        <v>0.19899999999999998</v>
      </c>
      <c r="X2082" s="3">
        <v>0.14599999999999999</v>
      </c>
      <c r="Y2082" s="7">
        <v>77292</v>
      </c>
      <c r="Z2082" s="3">
        <v>6.0999999999999999E-2</v>
      </c>
      <c r="AA2082" s="3">
        <v>7.400000000000001E-2</v>
      </c>
      <c r="AB2082" s="3">
        <v>0.92599999999999993</v>
      </c>
      <c r="AC2082" s="3">
        <v>1.1000000000000001E-2</v>
      </c>
      <c r="AD2082" s="3">
        <v>0.10400000000000001</v>
      </c>
      <c r="AE2082" s="3">
        <v>2.3E-2</v>
      </c>
      <c r="AF2082" s="3">
        <v>0.66869432978492283</v>
      </c>
      <c r="AG2082" s="3">
        <v>0.32174668694329783</v>
      </c>
      <c r="AH2082" s="3">
        <v>3.3000000000000002E-2</v>
      </c>
      <c r="AI2082" s="3">
        <v>0.18</v>
      </c>
      <c r="AJ2082">
        <v>2.5409999999999999</v>
      </c>
      <c r="AK2082">
        <v>1</v>
      </c>
      <c r="AL2082">
        <v>2.2131668520000001</v>
      </c>
      <c r="AM2082">
        <v>-4.4523000000000001</v>
      </c>
      <c r="AN2082">
        <v>1</v>
      </c>
      <c r="AO2082" s="7">
        <v>0.42799058420714747</v>
      </c>
      <c r="AP2082" s="7">
        <v>9.4157928525572441</v>
      </c>
      <c r="AQ2082">
        <v>0.39090000000000003</v>
      </c>
      <c r="AR2082">
        <v>0.73909999999999998</v>
      </c>
      <c r="AS2082">
        <v>0</v>
      </c>
      <c r="AT2082" s="1">
        <v>0.27230263300000002</v>
      </c>
      <c r="AU2082" s="1">
        <v>1.0054251062999999</v>
      </c>
      <c r="AV2082">
        <v>0.31</v>
      </c>
      <c r="AW2082">
        <v>4</v>
      </c>
    </row>
    <row r="2083" spans="1:49" x14ac:dyDescent="0.3">
      <c r="A2083">
        <v>36085007500</v>
      </c>
      <c r="B2083">
        <v>1</v>
      </c>
      <c r="C2083" s="7">
        <v>4313</v>
      </c>
      <c r="D2083" s="3">
        <v>0.638534662647809</v>
      </c>
      <c r="E2083" s="3">
        <v>0.1490841641548806</v>
      </c>
      <c r="F2083" s="5">
        <v>0</v>
      </c>
      <c r="G2083" s="3">
        <v>3.570600510085787E-2</v>
      </c>
      <c r="H2083" s="5">
        <v>0</v>
      </c>
      <c r="I2083" s="3">
        <v>0.12218873174124739</v>
      </c>
      <c r="J2083" s="3">
        <v>5.4486436355205191E-2</v>
      </c>
      <c r="K2083" s="3">
        <v>0.50173892881984694</v>
      </c>
      <c r="L2083" s="3">
        <v>0.71829353118479022</v>
      </c>
      <c r="M2083" s="3">
        <v>0.28170646881520983</v>
      </c>
      <c r="N2083" s="3">
        <v>0.82100626014375144</v>
      </c>
      <c r="O2083" s="3">
        <v>0.17899373985624856</v>
      </c>
      <c r="P2083" s="3">
        <v>2.5027203482045703E-2</v>
      </c>
      <c r="Q2083" s="3">
        <v>2.176278563656148E-2</v>
      </c>
      <c r="R2083" s="3">
        <v>0.33550961189698947</v>
      </c>
      <c r="S2083" s="3">
        <v>0.20021762785636563</v>
      </c>
      <c r="T2083" s="3">
        <v>0.12042074718897353</v>
      </c>
      <c r="U2083" s="3">
        <v>9.0678273485672839E-2</v>
      </c>
      <c r="V2083" s="3">
        <v>0.20638375045339136</v>
      </c>
      <c r="W2083" s="3">
        <v>7.4999999999999997E-2</v>
      </c>
      <c r="X2083" s="3">
        <v>0.28100000000000003</v>
      </c>
      <c r="Y2083" s="7">
        <v>46006</v>
      </c>
      <c r="Z2083" s="3">
        <v>6.2E-2</v>
      </c>
      <c r="AA2083" s="3">
        <v>0.122</v>
      </c>
      <c r="AB2083" s="3">
        <v>0.878</v>
      </c>
      <c r="AC2083" s="3">
        <v>2.4E-2</v>
      </c>
      <c r="AD2083" s="3">
        <v>0.182</v>
      </c>
      <c r="AE2083" s="3">
        <v>0</v>
      </c>
      <c r="AF2083" s="3">
        <v>0.49773514521715961</v>
      </c>
      <c r="AG2083" s="3">
        <v>0.44231281641353581</v>
      </c>
      <c r="AH2083" s="3">
        <v>0.03</v>
      </c>
      <c r="AI2083" s="3">
        <v>0.32500000000000001</v>
      </c>
      <c r="AJ2083">
        <v>2.5779999999999998</v>
      </c>
      <c r="AK2083">
        <v>1</v>
      </c>
      <c r="AL2083">
        <v>0.92274069800000003</v>
      </c>
      <c r="AM2083">
        <v>-1.1976</v>
      </c>
      <c r="AN2083">
        <v>2</v>
      </c>
      <c r="AO2083" s="7">
        <v>0.46371435195919314</v>
      </c>
      <c r="AP2083" s="7">
        <v>8.8105726872246706</v>
      </c>
      <c r="AQ2083">
        <v>0.4506</v>
      </c>
      <c r="AR2083">
        <v>0.80220000000000002</v>
      </c>
      <c r="AS2083">
        <v>3</v>
      </c>
      <c r="AT2083" s="1">
        <v>0.69122976059999997</v>
      </c>
      <c r="AU2083" s="1">
        <v>3.4770951593000001</v>
      </c>
      <c r="AV2083">
        <v>0.31</v>
      </c>
      <c r="AW2083">
        <v>4</v>
      </c>
    </row>
    <row r="2084" spans="1:49" x14ac:dyDescent="0.3">
      <c r="A2084">
        <v>36085007700</v>
      </c>
      <c r="B2084">
        <v>1</v>
      </c>
      <c r="C2084" s="7">
        <v>1497</v>
      </c>
      <c r="D2084" s="3">
        <v>0.36205744822979291</v>
      </c>
      <c r="E2084" s="3">
        <v>0.44288577154308617</v>
      </c>
      <c r="F2084" s="5">
        <v>0</v>
      </c>
      <c r="G2084" s="3">
        <v>3.4736138944555781E-2</v>
      </c>
      <c r="H2084" s="5">
        <v>0</v>
      </c>
      <c r="I2084" s="3">
        <v>0.12692050768203073</v>
      </c>
      <c r="J2084" s="3">
        <v>3.3400133600534405E-2</v>
      </c>
      <c r="K2084" s="3">
        <v>0.36606546426185704</v>
      </c>
      <c r="L2084" s="3">
        <v>0.79826319305277216</v>
      </c>
      <c r="M2084" s="3">
        <v>0.20173680694722779</v>
      </c>
      <c r="N2084" s="3">
        <v>0.95257181028724114</v>
      </c>
      <c r="O2084" s="3">
        <v>4.7428189712758854E-2</v>
      </c>
      <c r="P2084" s="3">
        <v>1.7985611510791366E-2</v>
      </c>
      <c r="Q2084" s="3">
        <v>2.2781774580335732E-2</v>
      </c>
      <c r="R2084" s="3">
        <v>0.30815347721822545</v>
      </c>
      <c r="S2084" s="3">
        <v>0.20503597122302158</v>
      </c>
      <c r="T2084" s="3">
        <v>0.2290167865707434</v>
      </c>
      <c r="U2084" s="3">
        <v>6.1151079136690649E-2</v>
      </c>
      <c r="V2084" s="3">
        <v>0.15587529976019185</v>
      </c>
      <c r="W2084" s="3">
        <v>3.3000000000000002E-2</v>
      </c>
      <c r="X2084" s="3">
        <v>0.36700000000000005</v>
      </c>
      <c r="Y2084" s="7">
        <v>44615</v>
      </c>
      <c r="Z2084" s="3">
        <v>0.08</v>
      </c>
      <c r="AA2084" s="3">
        <v>6.5000000000000002E-2</v>
      </c>
      <c r="AB2084" s="3">
        <v>0.93500000000000005</v>
      </c>
      <c r="AC2084" s="3">
        <v>2.3E-2</v>
      </c>
      <c r="AD2084" s="3">
        <v>9.0999999999999998E-2</v>
      </c>
      <c r="AE2084" s="3">
        <v>0</v>
      </c>
      <c r="AF2084" s="3">
        <v>0.4422177688710755</v>
      </c>
      <c r="AG2084" s="3">
        <v>0.51035404141616569</v>
      </c>
      <c r="AH2084" s="3">
        <v>4.9000000000000002E-2</v>
      </c>
      <c r="AI2084" s="3">
        <v>0.41399999999999998</v>
      </c>
      <c r="AJ2084">
        <v>2.5539999999999998</v>
      </c>
      <c r="AK2084">
        <v>1</v>
      </c>
      <c r="AL2084">
        <v>1.0191694200000001</v>
      </c>
      <c r="AM2084">
        <v>-1.0995999999999999</v>
      </c>
      <c r="AN2084">
        <v>2</v>
      </c>
      <c r="AO2084" s="7">
        <v>5.3440213760855046</v>
      </c>
      <c r="AP2084" s="7">
        <v>38.076152304609224</v>
      </c>
      <c r="AQ2084">
        <v>0.43090000000000001</v>
      </c>
      <c r="AR2084">
        <v>0.80610000000000004</v>
      </c>
      <c r="AS2084">
        <v>2</v>
      </c>
      <c r="AT2084" s="1">
        <v>0.96353239349999997</v>
      </c>
      <c r="AU2084" s="1">
        <v>4.9014473931999998</v>
      </c>
      <c r="AV2084">
        <v>0.31</v>
      </c>
      <c r="AW2084">
        <v>4</v>
      </c>
    </row>
    <row r="2085" spans="1:49" x14ac:dyDescent="0.3">
      <c r="A2085">
        <v>36085008100</v>
      </c>
      <c r="B2085">
        <v>1</v>
      </c>
      <c r="C2085" s="7">
        <v>4373</v>
      </c>
      <c r="D2085" s="3">
        <v>0.38303224331122798</v>
      </c>
      <c r="E2085" s="3">
        <v>0.44431740224102445</v>
      </c>
      <c r="F2085" s="5">
        <v>1.1891150240109765E-2</v>
      </c>
      <c r="G2085" s="3">
        <v>6.1513834895952434E-2</v>
      </c>
      <c r="H2085" s="5">
        <v>0</v>
      </c>
      <c r="I2085" s="3">
        <v>4.2533729705008003E-2</v>
      </c>
      <c r="J2085" s="3">
        <v>5.6711639606677341E-2</v>
      </c>
      <c r="K2085" s="3">
        <v>0.20169220214955408</v>
      </c>
      <c r="L2085" s="3">
        <v>0.81637319917676654</v>
      </c>
      <c r="M2085" s="3">
        <v>0.18362680082323349</v>
      </c>
      <c r="N2085" s="3">
        <v>0.92133546764235075</v>
      </c>
      <c r="O2085" s="3">
        <v>7.8664532357649211E-2</v>
      </c>
      <c r="P2085" s="3">
        <v>3.9708802117802778E-3</v>
      </c>
      <c r="Q2085" s="3">
        <v>1.3236267372600927E-2</v>
      </c>
      <c r="R2085" s="3">
        <v>0.30542686962276638</v>
      </c>
      <c r="S2085" s="3">
        <v>0.19060225016545335</v>
      </c>
      <c r="T2085" s="3">
        <v>0.22170747849106551</v>
      </c>
      <c r="U2085" s="3">
        <v>0.13302448709463932</v>
      </c>
      <c r="V2085" s="3">
        <v>0.13203176704169425</v>
      </c>
      <c r="W2085" s="3">
        <v>0.151</v>
      </c>
      <c r="X2085" s="3">
        <v>0.27899999999999997</v>
      </c>
      <c r="Y2085" s="7">
        <v>40769</v>
      </c>
      <c r="Z2085" s="3">
        <v>6.5000000000000002E-2</v>
      </c>
      <c r="AA2085" s="3">
        <v>4.7E-2</v>
      </c>
      <c r="AB2085" s="3">
        <v>0.95299999999999996</v>
      </c>
      <c r="AC2085" s="3">
        <v>0</v>
      </c>
      <c r="AD2085" s="3">
        <v>8.1000000000000003E-2</v>
      </c>
      <c r="AE2085" s="3">
        <v>0</v>
      </c>
      <c r="AF2085" s="3">
        <v>0.57541625857002943</v>
      </c>
      <c r="AG2085" s="3">
        <v>0.48824681684622917</v>
      </c>
      <c r="AH2085" s="3">
        <v>5.0999999999999997E-2</v>
      </c>
      <c r="AI2085" s="3">
        <v>0.26400000000000001</v>
      </c>
      <c r="AJ2085">
        <v>2.58</v>
      </c>
      <c r="AK2085">
        <v>1</v>
      </c>
      <c r="AL2085">
        <v>0.744498514</v>
      </c>
      <c r="AM2085">
        <v>-1.8017000000000001</v>
      </c>
      <c r="AN2085">
        <v>2</v>
      </c>
      <c r="AO2085" s="7">
        <v>0.91470386462382802</v>
      </c>
      <c r="AP2085" s="7">
        <v>16.922021495540818</v>
      </c>
      <c r="AQ2085">
        <v>0.5444</v>
      </c>
      <c r="AR2085">
        <v>0.88390000000000002</v>
      </c>
      <c r="AS2085">
        <v>2</v>
      </c>
      <c r="AT2085" s="1">
        <v>0.50271255319999997</v>
      </c>
      <c r="AU2085" s="1">
        <v>3.8331832177999998</v>
      </c>
      <c r="AV2085">
        <v>0.31</v>
      </c>
      <c r="AW2085">
        <v>4</v>
      </c>
    </row>
    <row r="2086" spans="1:49" x14ac:dyDescent="0.3">
      <c r="A2086">
        <v>36085009601</v>
      </c>
      <c r="B2086">
        <v>1</v>
      </c>
      <c r="C2086" s="7">
        <v>3844</v>
      </c>
      <c r="D2086" s="3">
        <v>0.82127991675338186</v>
      </c>
      <c r="E2086" s="3">
        <v>3.3038501560874088E-2</v>
      </c>
      <c r="F2086" s="5">
        <v>0</v>
      </c>
      <c r="G2086" s="3">
        <v>8.6628511966701349E-2</v>
      </c>
      <c r="H2086" s="5">
        <v>0</v>
      </c>
      <c r="I2086" s="3">
        <v>3.6160249739854315E-2</v>
      </c>
      <c r="J2086" s="3">
        <v>2.2892819979188347E-2</v>
      </c>
      <c r="K2086" s="3">
        <v>0.16571279916753381</v>
      </c>
      <c r="L2086" s="3">
        <v>0.78720083246618111</v>
      </c>
      <c r="M2086" s="3">
        <v>0.21279916753381894</v>
      </c>
      <c r="N2086" s="3">
        <v>0.94588969823100932</v>
      </c>
      <c r="O2086" s="3">
        <v>5.4110301768990635E-2</v>
      </c>
      <c r="P2086" s="3">
        <v>1.2329223592135955E-2</v>
      </c>
      <c r="Q2086" s="3">
        <v>7.6641119626791069E-3</v>
      </c>
      <c r="R2086" s="3">
        <v>0.4138620459846718</v>
      </c>
      <c r="S2086" s="3">
        <v>0.15294901699433522</v>
      </c>
      <c r="T2086" s="3">
        <v>0.23392202599133621</v>
      </c>
      <c r="U2086" s="3">
        <v>9.9966677774075308E-2</v>
      </c>
      <c r="V2086" s="3">
        <v>7.9306897700766404E-2</v>
      </c>
      <c r="W2086" s="3">
        <v>7.0999999999999994E-2</v>
      </c>
      <c r="X2086" s="3">
        <v>0.14199999999999999</v>
      </c>
      <c r="Y2086" s="7">
        <v>61598</v>
      </c>
      <c r="Z2086" s="3">
        <v>3.4000000000000002E-2</v>
      </c>
      <c r="AA2086" s="3">
        <v>0.05</v>
      </c>
      <c r="AB2086" s="3">
        <v>0.95</v>
      </c>
      <c r="AC2086" s="3">
        <v>0</v>
      </c>
      <c r="AD2086" s="3">
        <v>6.8000000000000005E-2</v>
      </c>
      <c r="AE2086" s="3">
        <v>2.6000000000000002E-2</v>
      </c>
      <c r="AF2086" s="3">
        <v>0.76032823995472554</v>
      </c>
      <c r="AG2086" s="3">
        <v>0.34352009054895305</v>
      </c>
      <c r="AH2086" s="3">
        <v>7.0000000000000007E-2</v>
      </c>
      <c r="AI2086" s="3">
        <v>0.1</v>
      </c>
      <c r="AJ2086">
        <v>2.383</v>
      </c>
      <c r="AK2086">
        <v>1</v>
      </c>
      <c r="AL2086">
        <v>1.9478620980000001</v>
      </c>
      <c r="AM2086">
        <v>-1.6020000000000001</v>
      </c>
      <c r="AN2086">
        <v>2</v>
      </c>
      <c r="AO2086" s="7">
        <v>1.0405827263267431</v>
      </c>
      <c r="AP2086" s="7">
        <v>9.625390218522373</v>
      </c>
      <c r="AQ2086">
        <v>0.47599999999999998</v>
      </c>
      <c r="AR2086">
        <v>0.62090000000000001</v>
      </c>
      <c r="AS2086">
        <v>2</v>
      </c>
      <c r="AT2086" s="1">
        <v>6.2839069100000006E-2</v>
      </c>
      <c r="AU2086" s="1">
        <v>6.2839069100000006E-2</v>
      </c>
      <c r="AV2086">
        <v>0.31</v>
      </c>
      <c r="AW2086">
        <v>4</v>
      </c>
    </row>
    <row r="2087" spans="1:49" x14ac:dyDescent="0.3">
      <c r="A2087">
        <v>36085009602</v>
      </c>
      <c r="B2087">
        <v>1</v>
      </c>
      <c r="C2087" s="7">
        <v>3427</v>
      </c>
      <c r="D2087" s="3">
        <v>0.83513276918587687</v>
      </c>
      <c r="E2087" s="3">
        <v>1.7508024511234316E-2</v>
      </c>
      <c r="F2087" s="5">
        <v>0</v>
      </c>
      <c r="G2087" s="3">
        <v>0.10854975196965276</v>
      </c>
      <c r="H2087" s="5">
        <v>0</v>
      </c>
      <c r="I2087" s="3">
        <v>3.3557046979865772E-2</v>
      </c>
      <c r="J2087" s="3">
        <v>5.2524073533702946E-3</v>
      </c>
      <c r="K2087" s="3">
        <v>7.8786110300554421E-2</v>
      </c>
      <c r="L2087" s="3">
        <v>0.69740297636416693</v>
      </c>
      <c r="M2087" s="3">
        <v>0.30259702363583307</v>
      </c>
      <c r="N2087" s="3">
        <v>0.90399766559673178</v>
      </c>
      <c r="O2087" s="3">
        <v>9.6002334403268164E-2</v>
      </c>
      <c r="P2087" s="3">
        <v>4.9558202074529392E-2</v>
      </c>
      <c r="Q2087" s="3">
        <v>2.228198232808298E-2</v>
      </c>
      <c r="R2087" s="3">
        <v>0.31694199001152518</v>
      </c>
      <c r="S2087" s="3">
        <v>0.11025739531310026</v>
      </c>
      <c r="T2087" s="3">
        <v>0.3107952362658471</v>
      </c>
      <c r="U2087" s="3">
        <v>0.15712639262389549</v>
      </c>
      <c r="V2087" s="3">
        <v>3.3038801383019595E-2</v>
      </c>
      <c r="W2087" s="3">
        <v>1.2E-2</v>
      </c>
      <c r="X2087" s="3">
        <v>3.3000000000000002E-2</v>
      </c>
      <c r="Y2087" s="7">
        <v>80184</v>
      </c>
      <c r="Z2087" s="3">
        <v>8.5999999999999993E-2</v>
      </c>
      <c r="AA2087" s="3">
        <v>6.9000000000000006E-2</v>
      </c>
      <c r="AB2087" s="3">
        <v>0.93099999999999994</v>
      </c>
      <c r="AC2087" s="3">
        <v>0</v>
      </c>
      <c r="AD2087" s="3">
        <v>0.10199999999999999</v>
      </c>
      <c r="AE2087" s="3">
        <v>0</v>
      </c>
      <c r="AF2087" s="3">
        <v>0.77268748176247448</v>
      </c>
      <c r="AG2087" s="3">
        <v>0.24219433907207469</v>
      </c>
      <c r="AH2087" s="3">
        <v>5.5E-2</v>
      </c>
      <c r="AI2087" s="3">
        <v>6.9000000000000006E-2</v>
      </c>
      <c r="AJ2087">
        <v>2.319</v>
      </c>
      <c r="AK2087">
        <v>1</v>
      </c>
      <c r="AL2087">
        <v>1.472140537</v>
      </c>
      <c r="AM2087">
        <v>-1.8278000000000001</v>
      </c>
      <c r="AN2087">
        <v>2</v>
      </c>
      <c r="AO2087" s="7">
        <v>1.4590020426028596</v>
      </c>
      <c r="AP2087" s="7">
        <v>8.1704114385760143</v>
      </c>
      <c r="AQ2087">
        <v>0.36170000000000002</v>
      </c>
      <c r="AR2087">
        <v>0.24010000000000001</v>
      </c>
      <c r="AS2087">
        <v>0</v>
      </c>
      <c r="AT2087" s="1">
        <v>6.2839069100000006E-2</v>
      </c>
      <c r="AU2087" s="1">
        <v>0.52365890950000005</v>
      </c>
      <c r="AV2087">
        <v>0.31</v>
      </c>
      <c r="AW2087">
        <v>4</v>
      </c>
    </row>
    <row r="2088" spans="1:49" x14ac:dyDescent="0.3">
      <c r="A2088">
        <v>36085009700</v>
      </c>
      <c r="B2088">
        <v>1</v>
      </c>
      <c r="C2088" s="7">
        <v>4396</v>
      </c>
      <c r="D2088" s="3">
        <v>0.51865332120109187</v>
      </c>
      <c r="E2088" s="3">
        <v>0.36464968152866239</v>
      </c>
      <c r="F2088" s="5">
        <v>0</v>
      </c>
      <c r="G2088" s="3">
        <v>1.4331210191082803E-2</v>
      </c>
      <c r="H2088" s="5">
        <v>0</v>
      </c>
      <c r="I2088" s="3">
        <v>6.7788898999090089E-2</v>
      </c>
      <c r="J2088" s="3">
        <v>3.4576888080072796E-2</v>
      </c>
      <c r="K2088" s="3">
        <v>0.27047315741583255</v>
      </c>
      <c r="L2088" s="3">
        <v>0.82438580527752503</v>
      </c>
      <c r="M2088" s="3">
        <v>0.17561419472247497</v>
      </c>
      <c r="N2088" s="3">
        <v>0.93835304822565968</v>
      </c>
      <c r="O2088" s="3">
        <v>6.1646951774340313E-2</v>
      </c>
      <c r="P2088" s="3">
        <v>1.8544935805991442E-2</v>
      </c>
      <c r="Q2088" s="3">
        <v>1.4265335235378032E-2</v>
      </c>
      <c r="R2088" s="3">
        <v>0.27781740370898717</v>
      </c>
      <c r="S2088" s="3">
        <v>0.19507845934379459</v>
      </c>
      <c r="T2088" s="3">
        <v>0.26854493580599142</v>
      </c>
      <c r="U2088" s="3">
        <v>0.13587731811697576</v>
      </c>
      <c r="V2088" s="3">
        <v>8.98716119828816E-2</v>
      </c>
      <c r="W2088" s="3">
        <v>4.7E-2</v>
      </c>
      <c r="X2088" s="3">
        <v>0.125</v>
      </c>
      <c r="Y2088" s="7">
        <v>71812</v>
      </c>
      <c r="Z2088" s="3">
        <v>0.08</v>
      </c>
      <c r="AA2088" s="3">
        <v>8.5999999999999993E-2</v>
      </c>
      <c r="AB2088" s="3">
        <v>0.91400000000000003</v>
      </c>
      <c r="AC2088" s="3">
        <v>5.0999999999999997E-2</v>
      </c>
      <c r="AD2088" s="3">
        <v>0.114</v>
      </c>
      <c r="AE2088" s="3">
        <v>0</v>
      </c>
      <c r="AF2088" s="3">
        <v>0.68425841674249321</v>
      </c>
      <c r="AG2088" s="3">
        <v>0.29253867151956325</v>
      </c>
      <c r="AH2088" s="3">
        <v>3.7000000000000005E-2</v>
      </c>
      <c r="AI2088" s="3">
        <v>0.17600000000000002</v>
      </c>
      <c r="AJ2088">
        <v>2.5009999999999999</v>
      </c>
      <c r="AK2088">
        <v>1</v>
      </c>
      <c r="AL2088">
        <v>0.60895668800000002</v>
      </c>
      <c r="AM2088">
        <v>-0.79249999999999998</v>
      </c>
      <c r="AN2088">
        <v>2</v>
      </c>
      <c r="AO2088" s="7">
        <v>0.68243858052775253</v>
      </c>
      <c r="AP2088" s="7">
        <v>7.2793448589626939</v>
      </c>
      <c r="AQ2088">
        <v>0.45119999999999999</v>
      </c>
      <c r="AR2088">
        <v>0.58209999999999995</v>
      </c>
      <c r="AS2088">
        <v>0</v>
      </c>
      <c r="AT2088" s="1">
        <v>0.1675708511</v>
      </c>
      <c r="AU2088" s="1">
        <v>1.0892105318</v>
      </c>
      <c r="AV2088">
        <v>0.31</v>
      </c>
      <c r="AW2088">
        <v>4</v>
      </c>
    </row>
    <row r="2089" spans="1:49" x14ac:dyDescent="0.3">
      <c r="A2089">
        <v>36085010500</v>
      </c>
      <c r="B2089">
        <v>1</v>
      </c>
      <c r="C2089" s="7">
        <v>4886</v>
      </c>
      <c r="D2089" s="3">
        <v>0.62484650020466637</v>
      </c>
      <c r="E2089" s="3">
        <v>0.19156774457634057</v>
      </c>
      <c r="F2089" s="5">
        <v>0</v>
      </c>
      <c r="G2089" s="3">
        <v>6.5288579615227174E-2</v>
      </c>
      <c r="H2089" s="5">
        <v>0</v>
      </c>
      <c r="I2089" s="3">
        <v>7.9205894392140805E-2</v>
      </c>
      <c r="J2089" s="3">
        <v>3.9091281211625049E-2</v>
      </c>
      <c r="K2089" s="3">
        <v>0.32889889480147361</v>
      </c>
      <c r="L2089" s="3">
        <v>0.78550961932050756</v>
      </c>
      <c r="M2089" s="3">
        <v>0.21449038067949242</v>
      </c>
      <c r="N2089" s="3">
        <v>0.89828080229226359</v>
      </c>
      <c r="O2089" s="3">
        <v>0.10171919770773639</v>
      </c>
      <c r="P2089" s="3">
        <v>1.5174976772994736E-2</v>
      </c>
      <c r="Q2089" s="3">
        <v>2.136884484360483E-2</v>
      </c>
      <c r="R2089" s="3">
        <v>0.2573552183338495</v>
      </c>
      <c r="S2089" s="3">
        <v>0.19851347166305358</v>
      </c>
      <c r="T2089" s="3">
        <v>0.2585939919479715</v>
      </c>
      <c r="U2089" s="3">
        <v>0.16444719727469806</v>
      </c>
      <c r="V2089" s="3">
        <v>8.4546299163827804E-2</v>
      </c>
      <c r="W2089" s="3">
        <v>6.4000000000000001E-2</v>
      </c>
      <c r="X2089" s="3">
        <v>0.128</v>
      </c>
      <c r="Y2089" s="7">
        <v>65870</v>
      </c>
      <c r="Z2089" s="3">
        <v>0.10400000000000001</v>
      </c>
      <c r="AA2089" s="3">
        <v>0.111</v>
      </c>
      <c r="AB2089" s="3">
        <v>0.88900000000000001</v>
      </c>
      <c r="AC2089" s="3">
        <v>0.111</v>
      </c>
      <c r="AD2089" s="3">
        <v>0.13100000000000001</v>
      </c>
      <c r="AE2089" s="3">
        <v>0</v>
      </c>
      <c r="AF2089" s="3">
        <v>0.63724081297474855</v>
      </c>
      <c r="AG2089" s="3">
        <v>0.33853418189283513</v>
      </c>
      <c r="AH2089" s="3">
        <v>5.7000000000000002E-2</v>
      </c>
      <c r="AI2089" s="3">
        <v>0.16699999999999998</v>
      </c>
      <c r="AJ2089">
        <v>2.5819999999999999</v>
      </c>
      <c r="AK2089">
        <v>1</v>
      </c>
      <c r="AL2089">
        <v>0.83334431799999997</v>
      </c>
      <c r="AM2089">
        <v>-0.1389</v>
      </c>
      <c r="AN2089">
        <v>3</v>
      </c>
      <c r="AO2089" s="7">
        <v>2.2513303315595579</v>
      </c>
      <c r="AP2089" s="7">
        <v>21.080638559148586</v>
      </c>
      <c r="AQ2089">
        <v>0.44669999999999999</v>
      </c>
      <c r="AR2089">
        <v>0.69220000000000004</v>
      </c>
      <c r="AS2089">
        <v>0</v>
      </c>
      <c r="AT2089" s="1">
        <v>0.64933704780000001</v>
      </c>
      <c r="AU2089" s="1">
        <v>3.4352024465</v>
      </c>
      <c r="AV2089">
        <v>0.31</v>
      </c>
      <c r="AW2089">
        <v>4</v>
      </c>
    </row>
    <row r="2090" spans="1:49" x14ac:dyDescent="0.3">
      <c r="A2090">
        <v>36085011201</v>
      </c>
      <c r="B2090">
        <v>1</v>
      </c>
      <c r="C2090" s="7">
        <v>5846</v>
      </c>
      <c r="D2090" s="3">
        <v>0.88847074923024294</v>
      </c>
      <c r="E2090" s="3">
        <v>0</v>
      </c>
      <c r="F2090" s="5">
        <v>0</v>
      </c>
      <c r="G2090" s="3">
        <v>9.7331508723913787E-2</v>
      </c>
      <c r="H2090" s="5">
        <v>0</v>
      </c>
      <c r="I2090" s="3">
        <v>1.0776599384194322E-2</v>
      </c>
      <c r="J2090" s="3">
        <v>3.4211426616489907E-3</v>
      </c>
      <c r="K2090" s="3">
        <v>0.13034553540882654</v>
      </c>
      <c r="L2090" s="3">
        <v>0.66216216216216217</v>
      </c>
      <c r="M2090" s="3">
        <v>0.33783783783783783</v>
      </c>
      <c r="N2090" s="3">
        <v>0.92849811837153606</v>
      </c>
      <c r="O2090" s="3">
        <v>7.1501881628463909E-2</v>
      </c>
      <c r="P2090" s="3">
        <v>1.8107194591984548E-2</v>
      </c>
      <c r="Q2090" s="3">
        <v>1.2795750845002415E-2</v>
      </c>
      <c r="R2090" s="3">
        <v>0.30782230806373734</v>
      </c>
      <c r="S2090" s="3">
        <v>0.19217769193626266</v>
      </c>
      <c r="T2090" s="3">
        <v>0.22259777885079671</v>
      </c>
      <c r="U2090" s="3">
        <v>0.1361661033317238</v>
      </c>
      <c r="V2090" s="3">
        <v>0.11033317238049252</v>
      </c>
      <c r="W2090" s="3">
        <v>0.16</v>
      </c>
      <c r="X2090" s="3">
        <v>6.7000000000000004E-2</v>
      </c>
      <c r="Y2090" s="7">
        <v>76050</v>
      </c>
      <c r="Z2090" s="3">
        <v>7.0000000000000007E-2</v>
      </c>
      <c r="AA2090" s="3">
        <v>5.5999999999999994E-2</v>
      </c>
      <c r="AB2090" s="3">
        <v>0.94400000000000006</v>
      </c>
      <c r="AC2090" s="3">
        <v>1.6E-2</v>
      </c>
      <c r="AD2090" s="3">
        <v>7.2000000000000008E-2</v>
      </c>
      <c r="AE2090" s="3">
        <v>4.5999999999999999E-2</v>
      </c>
      <c r="AF2090" s="3">
        <v>0.76397729227593325</v>
      </c>
      <c r="AG2090" s="3">
        <v>0.28522277653535177</v>
      </c>
      <c r="AH2090" s="3">
        <v>0.04</v>
      </c>
      <c r="AI2090" s="3">
        <v>0.11900000000000001</v>
      </c>
      <c r="AJ2090">
        <v>2.161</v>
      </c>
      <c r="AK2090">
        <v>1</v>
      </c>
      <c r="AL2090">
        <v>1.4102128119999999</v>
      </c>
      <c r="AM2090">
        <v>-3.0703</v>
      </c>
      <c r="AN2090">
        <v>1</v>
      </c>
      <c r="AO2090" s="7">
        <v>0.51317139924734856</v>
      </c>
      <c r="AP2090" s="7">
        <v>5.9869996578857334</v>
      </c>
      <c r="AQ2090">
        <v>0.3851</v>
      </c>
      <c r="AR2090">
        <v>0.25540000000000002</v>
      </c>
      <c r="AS2090">
        <v>0</v>
      </c>
      <c r="AT2090" s="1">
        <v>2.0946356400000001E-2</v>
      </c>
      <c r="AU2090" s="1">
        <v>0.29324898929999998</v>
      </c>
      <c r="AV2090">
        <v>0.31</v>
      </c>
      <c r="AW2090">
        <v>4</v>
      </c>
    </row>
    <row r="2091" spans="1:49" x14ac:dyDescent="0.3">
      <c r="A2091">
        <v>36085011202</v>
      </c>
      <c r="B2091">
        <v>1</v>
      </c>
      <c r="C2091" s="7">
        <v>5677</v>
      </c>
      <c r="D2091" s="3">
        <v>0.84305090716927955</v>
      </c>
      <c r="E2091" s="3">
        <v>1.0568962480183195E-2</v>
      </c>
      <c r="F2091" s="5">
        <v>0</v>
      </c>
      <c r="G2091" s="3">
        <v>0.12594680288884974</v>
      </c>
      <c r="H2091" s="5">
        <v>0</v>
      </c>
      <c r="I2091" s="3">
        <v>1.0392813105513475E-2</v>
      </c>
      <c r="J2091" s="3">
        <v>1.0040514356174035E-2</v>
      </c>
      <c r="K2091" s="3">
        <v>0.15800598907873878</v>
      </c>
      <c r="L2091" s="3">
        <v>0.66654923375022024</v>
      </c>
      <c r="M2091" s="3">
        <v>0.33345076624977982</v>
      </c>
      <c r="N2091" s="3">
        <v>0.85925664963889381</v>
      </c>
      <c r="O2091" s="3">
        <v>0.14074335036110622</v>
      </c>
      <c r="P2091" s="3">
        <v>8.3523158694001516E-3</v>
      </c>
      <c r="Q2091" s="3">
        <v>2.2779043280182234E-2</v>
      </c>
      <c r="R2091" s="3">
        <v>0.3424449506454062</v>
      </c>
      <c r="S2091" s="3">
        <v>0.21057960010124019</v>
      </c>
      <c r="T2091" s="3">
        <v>0.22019741837509491</v>
      </c>
      <c r="U2091" s="3">
        <v>0.12300683371298406</v>
      </c>
      <c r="V2091" s="3">
        <v>7.2639838015692224E-2</v>
      </c>
      <c r="W2091" s="3">
        <v>0.16600000000000001</v>
      </c>
      <c r="X2091" s="3">
        <v>0.154</v>
      </c>
      <c r="Y2091" s="7">
        <v>76014</v>
      </c>
      <c r="Z2091" s="3">
        <v>5.2999999999999999E-2</v>
      </c>
      <c r="AA2091" s="3">
        <v>9.5000000000000001E-2</v>
      </c>
      <c r="AB2091" s="3">
        <v>0.90500000000000003</v>
      </c>
      <c r="AC2091" s="3">
        <v>1.3999999999999999E-2</v>
      </c>
      <c r="AD2091" s="3">
        <v>0.14199999999999999</v>
      </c>
      <c r="AE2091" s="3">
        <v>0</v>
      </c>
      <c r="AF2091" s="3">
        <v>0.60595384886383652</v>
      </c>
      <c r="AG2091" s="3">
        <v>0.36269156244495332</v>
      </c>
      <c r="AH2091" s="3">
        <v>8.5000000000000006E-2</v>
      </c>
      <c r="AI2091" s="3">
        <v>0.20800000000000002</v>
      </c>
      <c r="AJ2091">
        <v>2.028</v>
      </c>
      <c r="AK2091">
        <v>1</v>
      </c>
      <c r="AL2091">
        <v>0.72870882000000003</v>
      </c>
      <c r="AM2091">
        <v>-2.1739999999999999</v>
      </c>
      <c r="AN2091">
        <v>2</v>
      </c>
      <c r="AO2091" s="7">
        <v>1.7614937466971992</v>
      </c>
      <c r="AP2091" s="7">
        <v>14.268099348247315</v>
      </c>
      <c r="AQ2091">
        <v>0.4173</v>
      </c>
      <c r="AR2091">
        <v>0.36099999999999999</v>
      </c>
      <c r="AS2091">
        <v>0</v>
      </c>
      <c r="AT2091" s="1">
        <v>0.1466244947</v>
      </c>
      <c r="AU2091" s="1">
        <v>0.4189271276</v>
      </c>
      <c r="AV2091">
        <v>0.31</v>
      </c>
      <c r="AW2091">
        <v>4</v>
      </c>
    </row>
    <row r="2092" spans="1:49" x14ac:dyDescent="0.3">
      <c r="A2092">
        <v>36085011401</v>
      </c>
      <c r="B2092">
        <v>1</v>
      </c>
      <c r="C2092" s="7">
        <v>2868</v>
      </c>
      <c r="D2092" s="3">
        <v>0.59658298465829851</v>
      </c>
      <c r="E2092" s="3">
        <v>0.15794979079497909</v>
      </c>
      <c r="F2092" s="5">
        <v>0</v>
      </c>
      <c r="G2092" s="3">
        <v>0.11750348675034868</v>
      </c>
      <c r="H2092" s="5">
        <v>0</v>
      </c>
      <c r="I2092" s="3">
        <v>6.3807531380753138E-2</v>
      </c>
      <c r="J2092" s="3">
        <v>6.4156206415620642E-2</v>
      </c>
      <c r="K2092" s="3">
        <v>0.24825662482566249</v>
      </c>
      <c r="L2092" s="3">
        <v>0.71199442119944212</v>
      </c>
      <c r="M2092" s="3">
        <v>0.28800557880055788</v>
      </c>
      <c r="N2092" s="3">
        <v>0.88981868898186889</v>
      </c>
      <c r="O2092" s="3">
        <v>0.1101813110181311</v>
      </c>
      <c r="P2092" s="3">
        <v>4.9207217058501911E-3</v>
      </c>
      <c r="Q2092" s="3">
        <v>4.3193001640240571E-2</v>
      </c>
      <c r="R2092" s="3">
        <v>0.35155822854018587</v>
      </c>
      <c r="S2092" s="3">
        <v>0.14488791689447786</v>
      </c>
      <c r="T2092" s="3">
        <v>0.16621104428649536</v>
      </c>
      <c r="U2092" s="3">
        <v>7.9825041006014216E-2</v>
      </c>
      <c r="V2092" s="3">
        <v>0.20940404592673592</v>
      </c>
      <c r="W2092" s="3">
        <v>0.124</v>
      </c>
      <c r="X2092" s="3">
        <v>0.32100000000000001</v>
      </c>
      <c r="Y2092" s="7">
        <v>32788</v>
      </c>
      <c r="Z2092" s="3">
        <v>0.10199999999999999</v>
      </c>
      <c r="AA2092" s="3">
        <v>5.7999999999999996E-2</v>
      </c>
      <c r="AB2092" s="3">
        <v>0.94200000000000006</v>
      </c>
      <c r="AC2092" s="3">
        <v>0</v>
      </c>
      <c r="AD2092" s="3">
        <v>8.4000000000000005E-2</v>
      </c>
      <c r="AE2092" s="3">
        <v>0</v>
      </c>
      <c r="AF2092" s="3">
        <v>0.50383542538354253</v>
      </c>
      <c r="AG2092" s="3">
        <v>0.55160390516039048</v>
      </c>
      <c r="AH2092" s="3">
        <v>3.2000000000000001E-2</v>
      </c>
      <c r="AI2092" s="3">
        <v>0.36799999999999999</v>
      </c>
      <c r="AJ2092">
        <v>2.1880000000000002</v>
      </c>
      <c r="AK2092">
        <v>0</v>
      </c>
      <c r="AL2092">
        <v>0.68106918000000005</v>
      </c>
      <c r="AM2092">
        <v>-1.6392</v>
      </c>
      <c r="AN2092">
        <v>2</v>
      </c>
      <c r="AO2092" s="7">
        <v>1.3947001394700138</v>
      </c>
      <c r="AP2092" s="7">
        <v>7.3221757322175733</v>
      </c>
      <c r="AQ2092">
        <v>0.57599999999999996</v>
      </c>
      <c r="AR2092">
        <v>0.75429999999999997</v>
      </c>
      <c r="AS2092">
        <v>0</v>
      </c>
      <c r="AT2092" s="1">
        <v>0</v>
      </c>
      <c r="AU2092" s="1">
        <v>0.12567813829999999</v>
      </c>
      <c r="AV2092">
        <v>0.31</v>
      </c>
      <c r="AW2092">
        <v>4</v>
      </c>
    </row>
    <row r="2093" spans="1:49" x14ac:dyDescent="0.3">
      <c r="A2093">
        <v>36085011402</v>
      </c>
      <c r="B2093">
        <v>1</v>
      </c>
      <c r="C2093" s="7">
        <v>3841</v>
      </c>
      <c r="D2093" s="3">
        <v>0.87659463681332983</v>
      </c>
      <c r="E2093" s="3">
        <v>3.2022910700338456E-2</v>
      </c>
      <c r="F2093" s="5">
        <v>0</v>
      </c>
      <c r="G2093" s="3">
        <v>5.701640197865139E-2</v>
      </c>
      <c r="H2093" s="5">
        <v>0</v>
      </c>
      <c r="I2093" s="3">
        <v>5.4673262171309554E-3</v>
      </c>
      <c r="J2093" s="3">
        <v>2.8898724290549335E-2</v>
      </c>
      <c r="K2093" s="3">
        <v>0.12158292111429315</v>
      </c>
      <c r="L2093" s="3">
        <v>0.81124707107524086</v>
      </c>
      <c r="M2093" s="3">
        <v>0.18875292892475917</v>
      </c>
      <c r="N2093" s="3">
        <v>0.9687581359021088</v>
      </c>
      <c r="O2093" s="3">
        <v>3.1241864097891175E-2</v>
      </c>
      <c r="P2093" s="3">
        <v>1.206581352833638E-2</v>
      </c>
      <c r="Q2093" s="3">
        <v>6.9469835466179162E-3</v>
      </c>
      <c r="R2093" s="3">
        <v>0.32760511882998172</v>
      </c>
      <c r="S2093" s="3">
        <v>0.20914076782449725</v>
      </c>
      <c r="T2093" s="3">
        <v>0.280073126142596</v>
      </c>
      <c r="U2093" s="3">
        <v>0.12321755027422303</v>
      </c>
      <c r="V2093" s="3">
        <v>4.0950639853747715E-2</v>
      </c>
      <c r="W2093" s="3">
        <v>2.8999999999999998E-2</v>
      </c>
      <c r="X2093" s="3">
        <v>5.7000000000000002E-2</v>
      </c>
      <c r="Y2093" s="7">
        <v>81563</v>
      </c>
      <c r="Z2093" s="3">
        <v>3.9E-2</v>
      </c>
      <c r="AA2093" s="3">
        <v>6.2E-2</v>
      </c>
      <c r="AB2093" s="3">
        <v>0.93799999999999994</v>
      </c>
      <c r="AC2093" s="3">
        <v>0</v>
      </c>
      <c r="AD2093" s="3">
        <v>9.6000000000000002E-2</v>
      </c>
      <c r="AE2093" s="3">
        <v>0</v>
      </c>
      <c r="AF2093" s="3">
        <v>0.80057276750846129</v>
      </c>
      <c r="AG2093" s="3">
        <v>0.25331944806040096</v>
      </c>
      <c r="AH2093" s="3">
        <v>4.4999999999999998E-2</v>
      </c>
      <c r="AI2093" s="3">
        <v>7.0000000000000007E-2</v>
      </c>
      <c r="AJ2093">
        <v>2.2789999999999999</v>
      </c>
      <c r="AK2093">
        <v>0</v>
      </c>
      <c r="AL2093">
        <v>1.2474801710000001</v>
      </c>
      <c r="AM2093">
        <v>-1.8102</v>
      </c>
      <c r="AN2093">
        <v>2</v>
      </c>
      <c r="AO2093" s="7">
        <v>0.7810466024472793</v>
      </c>
      <c r="AP2093" s="7">
        <v>4.4259307472012495</v>
      </c>
      <c r="AQ2093">
        <v>0.43880000000000002</v>
      </c>
      <c r="AR2093">
        <v>0.32179999999999997</v>
      </c>
      <c r="AS2093">
        <v>0</v>
      </c>
      <c r="AT2093" s="1">
        <v>4.1892712800000002E-2</v>
      </c>
      <c r="AU2093" s="1">
        <v>0.3770344149</v>
      </c>
      <c r="AV2093">
        <v>0.31</v>
      </c>
      <c r="AW2093">
        <v>4</v>
      </c>
    </row>
    <row r="2094" spans="1:49" x14ac:dyDescent="0.3">
      <c r="A2094">
        <v>36085012100</v>
      </c>
      <c r="B2094">
        <v>1</v>
      </c>
      <c r="C2094" s="7">
        <v>3322</v>
      </c>
      <c r="D2094" s="3">
        <v>0.86393738711619505</v>
      </c>
      <c r="E2094" s="3">
        <v>9.6327513546056592E-3</v>
      </c>
      <c r="F2094" s="5">
        <v>0</v>
      </c>
      <c r="G2094" s="3">
        <v>3.3112582781456956E-2</v>
      </c>
      <c r="H2094" s="5">
        <v>0</v>
      </c>
      <c r="I2094" s="3">
        <v>6.1107766405779654E-2</v>
      </c>
      <c r="J2094" s="3">
        <v>3.2209512341962676E-2</v>
      </c>
      <c r="K2094" s="3">
        <v>0.22817579771222155</v>
      </c>
      <c r="L2094" s="3">
        <v>0.89072847682119205</v>
      </c>
      <c r="M2094" s="3">
        <v>0.10927152317880795</v>
      </c>
      <c r="N2094" s="3">
        <v>0.9611679711017459</v>
      </c>
      <c r="O2094" s="3">
        <v>3.8832028898254066E-2</v>
      </c>
      <c r="P2094" s="3">
        <v>1.2314225053078557E-2</v>
      </c>
      <c r="Q2094" s="3">
        <v>7.218683651804671E-3</v>
      </c>
      <c r="R2094" s="3">
        <v>0.25138004246284501</v>
      </c>
      <c r="S2094" s="3">
        <v>0.17919320594479829</v>
      </c>
      <c r="T2094" s="3">
        <v>0.2751592356687898</v>
      </c>
      <c r="U2094" s="3">
        <v>0.21825902335456476</v>
      </c>
      <c r="V2094" s="3">
        <v>5.6475583864118897E-2</v>
      </c>
      <c r="W2094" s="3">
        <v>9.0000000000000011E-3</v>
      </c>
      <c r="X2094" s="3">
        <v>0.111</v>
      </c>
      <c r="Y2094" s="7">
        <v>109023</v>
      </c>
      <c r="Z2094" s="3">
        <v>5.0999999999999997E-2</v>
      </c>
      <c r="AA2094" s="3">
        <v>0.06</v>
      </c>
      <c r="AB2094" s="3">
        <v>0.94</v>
      </c>
      <c r="AC2094" s="3">
        <v>2.6000000000000002E-2</v>
      </c>
      <c r="AD2094" s="3">
        <v>8.900000000000001E-2</v>
      </c>
      <c r="AE2094" s="3">
        <v>0</v>
      </c>
      <c r="AF2094" s="3">
        <v>0.83052378085490663</v>
      </c>
      <c r="AG2094" s="3">
        <v>0.24593618302227574</v>
      </c>
      <c r="AH2094" s="3">
        <v>3.9E-2</v>
      </c>
      <c r="AI2094" s="3">
        <v>6.2E-2</v>
      </c>
      <c r="AJ2094">
        <v>2.476</v>
      </c>
      <c r="AK2094">
        <v>0</v>
      </c>
      <c r="AL2094">
        <v>0.54073870999999996</v>
      </c>
      <c r="AM2094">
        <v>-1.7121</v>
      </c>
      <c r="AN2094">
        <v>2</v>
      </c>
      <c r="AO2094" s="7">
        <v>1.5051173991571343</v>
      </c>
      <c r="AP2094" s="7">
        <v>5.4184226369656834</v>
      </c>
      <c r="AQ2094">
        <v>0.36630000000000001</v>
      </c>
      <c r="AR2094">
        <v>0.31680000000000003</v>
      </c>
      <c r="AS2094">
        <v>0</v>
      </c>
      <c r="AT2094" s="1" t="s">
        <v>39</v>
      </c>
      <c r="AU2094" s="1" t="s">
        <v>39</v>
      </c>
      <c r="AV2094">
        <v>0.31</v>
      </c>
      <c r="AW2094">
        <v>4</v>
      </c>
    </row>
    <row r="2095" spans="1:49" x14ac:dyDescent="0.3">
      <c r="A2095">
        <v>36085012200</v>
      </c>
      <c r="B2095">
        <v>1</v>
      </c>
      <c r="C2095" s="7">
        <v>3858</v>
      </c>
      <c r="D2095" s="3">
        <v>0.91835147744945567</v>
      </c>
      <c r="E2095" s="3">
        <v>1.5552099533437014E-3</v>
      </c>
      <c r="F2095" s="5">
        <v>0</v>
      </c>
      <c r="G2095" s="3">
        <v>6.2208398133748059E-2</v>
      </c>
      <c r="H2095" s="5">
        <v>0</v>
      </c>
      <c r="I2095" s="3">
        <v>1.2700881285640227E-2</v>
      </c>
      <c r="J2095" s="3">
        <v>5.184033177812338E-3</v>
      </c>
      <c r="K2095" s="3">
        <v>5.909797822706065E-2</v>
      </c>
      <c r="L2095" s="3">
        <v>0.86029030585795752</v>
      </c>
      <c r="M2095" s="3">
        <v>0.13970969414204251</v>
      </c>
      <c r="N2095" s="3">
        <v>0.97459823742871954</v>
      </c>
      <c r="O2095" s="3">
        <v>2.5401762571280455E-2</v>
      </c>
      <c r="P2095" s="3">
        <v>9.372746935832732E-3</v>
      </c>
      <c r="Q2095" s="3">
        <v>1.8385003604902667E-2</v>
      </c>
      <c r="R2095" s="3">
        <v>0.34607065609228549</v>
      </c>
      <c r="S2095" s="3">
        <v>0.17159336697909156</v>
      </c>
      <c r="T2095" s="3">
        <v>0.28370583994232157</v>
      </c>
      <c r="U2095" s="3">
        <v>0.14095169430425378</v>
      </c>
      <c r="V2095" s="3">
        <v>2.9920692141312183E-2</v>
      </c>
      <c r="W2095" s="3">
        <v>6.0000000000000001E-3</v>
      </c>
      <c r="X2095" s="3">
        <v>0.04</v>
      </c>
      <c r="Y2095" s="7">
        <v>92083</v>
      </c>
      <c r="Z2095" s="3">
        <v>6.3E-2</v>
      </c>
      <c r="AA2095" s="3">
        <v>4.0999999999999995E-2</v>
      </c>
      <c r="AB2095" s="3">
        <v>0.95900000000000007</v>
      </c>
      <c r="AC2095" s="3">
        <v>3.5000000000000003E-2</v>
      </c>
      <c r="AD2095" s="3">
        <v>0.05</v>
      </c>
      <c r="AE2095" s="3">
        <v>1.3000000000000001E-2</v>
      </c>
      <c r="AF2095" s="3">
        <v>0.85277345775012958</v>
      </c>
      <c r="AG2095" s="3">
        <v>0.22550544323483671</v>
      </c>
      <c r="AH2095" s="3">
        <v>5.9000000000000004E-2</v>
      </c>
      <c r="AI2095" s="3">
        <v>3.1E-2</v>
      </c>
      <c r="AJ2095">
        <v>2.3410000000000002</v>
      </c>
      <c r="AK2095">
        <v>0</v>
      </c>
      <c r="AL2095">
        <v>1.1259958219999999</v>
      </c>
      <c r="AM2095">
        <v>-0.59509999999999996</v>
      </c>
      <c r="AN2095">
        <v>3</v>
      </c>
      <c r="AO2095" s="7">
        <v>1.0368066355624677</v>
      </c>
      <c r="AP2095" s="7">
        <v>8.8128564022809748</v>
      </c>
      <c r="AQ2095">
        <v>0.37390000000000001</v>
      </c>
      <c r="AR2095">
        <v>8.2699999999999996E-2</v>
      </c>
      <c r="AS2095">
        <v>0</v>
      </c>
      <c r="AT2095" s="1">
        <v>0</v>
      </c>
      <c r="AU2095" s="1">
        <v>0.1675708511</v>
      </c>
      <c r="AV2095">
        <v>0.31</v>
      </c>
      <c r="AW2095">
        <v>4</v>
      </c>
    </row>
    <row r="2096" spans="1:49" x14ac:dyDescent="0.3">
      <c r="A2096">
        <v>36085012500</v>
      </c>
      <c r="B2096">
        <v>1</v>
      </c>
      <c r="C2096" s="7">
        <v>3009</v>
      </c>
      <c r="D2096" s="3">
        <v>0.74709205716184779</v>
      </c>
      <c r="E2096" s="3">
        <v>0.10335659687603856</v>
      </c>
      <c r="F2096" s="5">
        <v>0</v>
      </c>
      <c r="G2096" s="3">
        <v>5.1512130275839146E-2</v>
      </c>
      <c r="H2096" s="5">
        <v>0</v>
      </c>
      <c r="I2096" s="3">
        <v>6.5470255898969751E-2</v>
      </c>
      <c r="J2096" s="3">
        <v>3.2568959787304751E-2</v>
      </c>
      <c r="K2096" s="3">
        <v>0.41110003323363242</v>
      </c>
      <c r="L2096" s="3">
        <v>0.79993353273512791</v>
      </c>
      <c r="M2096" s="3">
        <v>0.20006646726487204</v>
      </c>
      <c r="N2096" s="3">
        <v>0.88800265869059491</v>
      </c>
      <c r="O2096" s="3">
        <v>0.11199734130940511</v>
      </c>
      <c r="P2096" s="3">
        <v>5.7501306847882903E-3</v>
      </c>
      <c r="Q2096" s="3">
        <v>4.9660219550444328E-2</v>
      </c>
      <c r="R2096" s="3">
        <v>0.32566649242028228</v>
      </c>
      <c r="S2096" s="3">
        <v>0.20491374803972817</v>
      </c>
      <c r="T2096" s="3">
        <v>0.24150548876110819</v>
      </c>
      <c r="U2096" s="3">
        <v>7.6842655514898064E-2</v>
      </c>
      <c r="V2096" s="3">
        <v>9.566126502875065E-2</v>
      </c>
      <c r="W2096" s="3">
        <v>3.2000000000000001E-2</v>
      </c>
      <c r="X2096" s="3">
        <v>0.19800000000000001</v>
      </c>
      <c r="Y2096" s="7">
        <v>61042</v>
      </c>
      <c r="Z2096" s="3">
        <v>7.5999999999999998E-2</v>
      </c>
      <c r="AA2096" s="3">
        <v>7.9000000000000001E-2</v>
      </c>
      <c r="AB2096" s="3">
        <v>0.92099999999999993</v>
      </c>
      <c r="AC2096" s="3">
        <v>0</v>
      </c>
      <c r="AD2096" s="3">
        <v>0.125</v>
      </c>
      <c r="AE2096" s="3">
        <v>0</v>
      </c>
      <c r="AF2096" s="3">
        <v>0.66844563042028016</v>
      </c>
      <c r="AG2096" s="3">
        <v>0.33388925950633758</v>
      </c>
      <c r="AH2096" s="3">
        <v>2.7999999999999997E-2</v>
      </c>
      <c r="AI2096" s="3">
        <v>0.19699999999999998</v>
      </c>
      <c r="AJ2096">
        <v>2.6040000000000001</v>
      </c>
      <c r="AK2096">
        <v>1</v>
      </c>
      <c r="AL2096">
        <v>0.69844056300000001</v>
      </c>
      <c r="AM2096">
        <v>-1.3292999999999999</v>
      </c>
      <c r="AN2096">
        <v>2</v>
      </c>
      <c r="AO2096" s="7">
        <v>1.3293452974410103</v>
      </c>
      <c r="AP2096" s="7">
        <v>7.9760717846460611</v>
      </c>
      <c r="AQ2096">
        <v>0.40870000000000001</v>
      </c>
      <c r="AR2096">
        <v>0.71</v>
      </c>
      <c r="AS2096">
        <v>0</v>
      </c>
      <c r="AT2096" s="1">
        <v>0.1047317819</v>
      </c>
      <c r="AU2096" s="1">
        <v>0.87974696799999996</v>
      </c>
      <c r="AV2096">
        <v>0.31</v>
      </c>
      <c r="AW2096">
        <v>4</v>
      </c>
    </row>
    <row r="2097" spans="1:49" x14ac:dyDescent="0.3">
      <c r="A2097">
        <v>36085012804</v>
      </c>
      <c r="B2097">
        <v>1</v>
      </c>
      <c r="C2097" s="7">
        <v>4128</v>
      </c>
      <c r="D2097" s="3">
        <v>0.81274224806201545</v>
      </c>
      <c r="E2097" s="3">
        <v>1.065891472868217E-2</v>
      </c>
      <c r="F2097" s="5">
        <v>0</v>
      </c>
      <c r="G2097" s="3">
        <v>7.2189922480620158E-2</v>
      </c>
      <c r="H2097" s="5">
        <v>0</v>
      </c>
      <c r="I2097" s="3">
        <v>8.454457364341085E-2</v>
      </c>
      <c r="J2097" s="3">
        <v>1.9864341085271318E-2</v>
      </c>
      <c r="K2097" s="3">
        <v>0.18895348837209303</v>
      </c>
      <c r="L2097" s="3">
        <v>0.69622093023255816</v>
      </c>
      <c r="M2097" s="3">
        <v>0.30377906976744184</v>
      </c>
      <c r="N2097" s="3">
        <v>0.91351744186046513</v>
      </c>
      <c r="O2097" s="3">
        <v>8.6482558139534885E-2</v>
      </c>
      <c r="P2097" s="3">
        <v>1.2138521956444126E-2</v>
      </c>
      <c r="Q2097" s="3">
        <v>2.2134951802927526E-2</v>
      </c>
      <c r="R2097" s="3">
        <v>0.36629775080328453</v>
      </c>
      <c r="S2097" s="3">
        <v>0.17458050696179936</v>
      </c>
      <c r="T2097" s="3">
        <v>0.25776508389860764</v>
      </c>
      <c r="U2097" s="3">
        <v>7.6401285255265974E-2</v>
      </c>
      <c r="V2097" s="3">
        <v>9.0681899321670825E-2</v>
      </c>
      <c r="W2097" s="3">
        <v>0.114</v>
      </c>
      <c r="X2097" s="3">
        <v>0.109</v>
      </c>
      <c r="Y2097" s="7">
        <v>68015</v>
      </c>
      <c r="Z2097" s="3">
        <v>5.2000000000000005E-2</v>
      </c>
      <c r="AA2097" s="3">
        <v>6.3E-2</v>
      </c>
      <c r="AB2097" s="3">
        <v>0.93700000000000006</v>
      </c>
      <c r="AC2097" s="3">
        <v>8.0000000000000002E-3</v>
      </c>
      <c r="AD2097" s="3">
        <v>9.8000000000000004E-2</v>
      </c>
      <c r="AE2097" s="3">
        <v>0</v>
      </c>
      <c r="AF2097" s="3">
        <v>0.68604651162790697</v>
      </c>
      <c r="AG2097" s="3">
        <v>0.34156976744186046</v>
      </c>
      <c r="AH2097" s="3">
        <v>0.05</v>
      </c>
      <c r="AI2097" s="3">
        <v>0.16200000000000001</v>
      </c>
      <c r="AJ2097">
        <v>2.0449999999999999</v>
      </c>
      <c r="AK2097">
        <v>1</v>
      </c>
      <c r="AL2097">
        <v>0.64774927400000004</v>
      </c>
      <c r="AM2097">
        <v>-2.7835999999999999</v>
      </c>
      <c r="AN2097">
        <v>1</v>
      </c>
      <c r="AO2097" s="7">
        <v>0.96899224806201545</v>
      </c>
      <c r="AP2097" s="7">
        <v>13.565891472868216</v>
      </c>
      <c r="AQ2097">
        <v>0.43640000000000001</v>
      </c>
      <c r="AR2097">
        <v>0.42549999999999999</v>
      </c>
      <c r="AS2097">
        <v>0</v>
      </c>
      <c r="AT2097" s="1">
        <v>0.23040992020000001</v>
      </c>
      <c r="AU2097" s="1">
        <v>0.54460526590000002</v>
      </c>
      <c r="AV2097">
        <v>0.31</v>
      </c>
      <c r="AW2097">
        <v>4</v>
      </c>
    </row>
    <row r="2098" spans="1:49" x14ac:dyDescent="0.3">
      <c r="A2098">
        <v>36085012805</v>
      </c>
      <c r="B2098">
        <v>1</v>
      </c>
      <c r="C2098" s="7">
        <v>2765</v>
      </c>
      <c r="D2098" s="3">
        <v>0.96889692585895115</v>
      </c>
      <c r="E2098" s="3">
        <v>1.08499095840868E-3</v>
      </c>
      <c r="F2098" s="5">
        <v>0</v>
      </c>
      <c r="G2098" s="3">
        <v>2.3146473779385172E-2</v>
      </c>
      <c r="H2098" s="5">
        <v>0</v>
      </c>
      <c r="I2098" s="3">
        <v>0</v>
      </c>
      <c r="J2098" s="3">
        <v>6.8716094032549727E-3</v>
      </c>
      <c r="K2098" s="3">
        <v>0.1725135623869801</v>
      </c>
      <c r="L2098" s="3">
        <v>0.77613019891500901</v>
      </c>
      <c r="M2098" s="3">
        <v>0.22386980108499097</v>
      </c>
      <c r="N2098" s="3">
        <v>0.96600361663652801</v>
      </c>
      <c r="O2098" s="3">
        <v>3.3996383363471973E-2</v>
      </c>
      <c r="P2098" s="3">
        <v>2.7705175117616311E-2</v>
      </c>
      <c r="Q2098" s="3">
        <v>3.7637219027705178E-2</v>
      </c>
      <c r="R2098" s="3">
        <v>0.39780449555671721</v>
      </c>
      <c r="S2098" s="3">
        <v>0.17511761630946157</v>
      </c>
      <c r="T2098" s="3">
        <v>0.21589127025614219</v>
      </c>
      <c r="U2098" s="3">
        <v>8.9388395190799788E-2</v>
      </c>
      <c r="V2098" s="3">
        <v>5.6455828541557763E-2</v>
      </c>
      <c r="W2098" s="3">
        <v>6.6000000000000003E-2</v>
      </c>
      <c r="X2098" s="3">
        <v>7.2999999999999995E-2</v>
      </c>
      <c r="Y2098" s="7">
        <v>71375</v>
      </c>
      <c r="Z2098" s="3">
        <v>4.7E-2</v>
      </c>
      <c r="AA2098" s="3">
        <v>6.0999999999999999E-2</v>
      </c>
      <c r="AB2098" s="3">
        <v>0.93900000000000006</v>
      </c>
      <c r="AC2098" s="3">
        <v>7.2000000000000008E-2</v>
      </c>
      <c r="AD2098" s="3">
        <v>7.2000000000000008E-2</v>
      </c>
      <c r="AE2098" s="3">
        <v>0</v>
      </c>
      <c r="AF2098" s="3">
        <v>0.7819168173598553</v>
      </c>
      <c r="AG2098" s="3">
        <v>0.24954792043399637</v>
      </c>
      <c r="AH2098" s="3">
        <v>9.5000000000000001E-2</v>
      </c>
      <c r="AI2098" s="3">
        <v>5.2999999999999999E-2</v>
      </c>
      <c r="AJ2098">
        <v>1.9770000000000001</v>
      </c>
      <c r="AK2098">
        <v>1</v>
      </c>
      <c r="AL2098" t="s">
        <v>39</v>
      </c>
      <c r="AM2098">
        <v>-4.4476000000000004</v>
      </c>
      <c r="AN2098">
        <v>1</v>
      </c>
      <c r="AO2098" s="7">
        <v>0</v>
      </c>
      <c r="AP2098" s="7">
        <v>2.8933092224231465</v>
      </c>
      <c r="AQ2098">
        <v>0.45669999999999999</v>
      </c>
      <c r="AR2098">
        <v>0.38119999999999998</v>
      </c>
      <c r="AS2098">
        <v>0</v>
      </c>
      <c r="AT2098" s="1">
        <v>0</v>
      </c>
      <c r="AU2098" s="1">
        <v>0</v>
      </c>
      <c r="AV2098">
        <v>0.31</v>
      </c>
      <c r="AW2098">
        <v>4</v>
      </c>
    </row>
    <row r="2099" spans="1:49" x14ac:dyDescent="0.3">
      <c r="A2099">
        <v>36085012806</v>
      </c>
      <c r="B2099">
        <v>1</v>
      </c>
      <c r="C2099" s="7">
        <v>5600</v>
      </c>
      <c r="D2099" s="3">
        <v>0.8169642857142857</v>
      </c>
      <c r="E2099" s="3">
        <v>9.1428571428571428E-2</v>
      </c>
      <c r="F2099" s="5">
        <v>2.8571428571428571E-3</v>
      </c>
      <c r="G2099" s="3">
        <v>3.8392857142857145E-2</v>
      </c>
      <c r="H2099" s="5">
        <v>0</v>
      </c>
      <c r="I2099" s="3">
        <v>3.1964285714285716E-2</v>
      </c>
      <c r="J2099" s="3">
        <v>1.8392857142857141E-2</v>
      </c>
      <c r="K2099" s="3">
        <v>0.17499999999999999</v>
      </c>
      <c r="L2099" s="3">
        <v>0.72</v>
      </c>
      <c r="M2099" s="3">
        <v>0.28000000000000003</v>
      </c>
      <c r="N2099" s="3">
        <v>0.94071428571428573</v>
      </c>
      <c r="O2099" s="3">
        <v>5.9285714285714289E-2</v>
      </c>
      <c r="P2099" s="3">
        <v>5.5880111760223524E-3</v>
      </c>
      <c r="Q2099" s="3">
        <v>2.3622047244094488E-2</v>
      </c>
      <c r="R2099" s="3">
        <v>0.36982473964947932</v>
      </c>
      <c r="S2099" s="3">
        <v>0.2301244602489205</v>
      </c>
      <c r="T2099" s="3">
        <v>0.20548641097282194</v>
      </c>
      <c r="U2099" s="3">
        <v>0.11099822199644399</v>
      </c>
      <c r="V2099" s="3">
        <v>5.4356108712217424E-2</v>
      </c>
      <c r="W2099" s="3">
        <v>6.8000000000000005E-2</v>
      </c>
      <c r="X2099" s="3">
        <v>9.6000000000000002E-2</v>
      </c>
      <c r="Y2099" s="7">
        <v>53376</v>
      </c>
      <c r="Z2099" s="3">
        <v>7.2000000000000008E-2</v>
      </c>
      <c r="AA2099" s="3">
        <v>6.5000000000000002E-2</v>
      </c>
      <c r="AB2099" s="3">
        <v>0.93500000000000005</v>
      </c>
      <c r="AC2099" s="3">
        <v>0.13</v>
      </c>
      <c r="AD2099" s="3">
        <v>6.9000000000000006E-2</v>
      </c>
      <c r="AE2099" s="3">
        <v>0</v>
      </c>
      <c r="AF2099" s="3">
        <v>0.75178571428571428</v>
      </c>
      <c r="AG2099" s="3">
        <v>0.3585714285714286</v>
      </c>
      <c r="AH2099" s="3">
        <v>6.7000000000000004E-2</v>
      </c>
      <c r="AI2099" s="3">
        <v>0.1</v>
      </c>
      <c r="AJ2099">
        <v>1.9930000000000001</v>
      </c>
      <c r="AK2099">
        <v>1</v>
      </c>
      <c r="AL2099" t="s">
        <v>39</v>
      </c>
      <c r="AM2099">
        <v>-2.5289000000000001</v>
      </c>
      <c r="AN2099">
        <v>1</v>
      </c>
      <c r="AO2099" s="7">
        <v>0.17857142857142858</v>
      </c>
      <c r="AP2099" s="7">
        <v>8.3928571428571423</v>
      </c>
      <c r="AQ2099">
        <v>0.43809999999999999</v>
      </c>
      <c r="AR2099">
        <v>0.46600000000000003</v>
      </c>
      <c r="AS2099">
        <v>0</v>
      </c>
      <c r="AT2099" s="1">
        <v>0.2094635638</v>
      </c>
      <c r="AU2099" s="1">
        <v>2.3250455582999998</v>
      </c>
      <c r="AV2099">
        <v>0.31</v>
      </c>
      <c r="AW2099">
        <v>4</v>
      </c>
    </row>
    <row r="2100" spans="1:49" x14ac:dyDescent="0.3">
      <c r="A2100">
        <v>36085013201</v>
      </c>
      <c r="B2100">
        <v>1</v>
      </c>
      <c r="C2100" s="7">
        <v>1579</v>
      </c>
      <c r="D2100" s="3">
        <v>0.94426852438252062</v>
      </c>
      <c r="E2100" s="3">
        <v>1.266624445851805E-2</v>
      </c>
      <c r="F2100" s="5">
        <v>0</v>
      </c>
      <c r="G2100" s="3">
        <v>4.3065231158961367E-2</v>
      </c>
      <c r="H2100" s="5">
        <v>0</v>
      </c>
      <c r="I2100" s="3">
        <v>0</v>
      </c>
      <c r="J2100" s="3">
        <v>0</v>
      </c>
      <c r="K2100" s="3">
        <v>7.2830905636478788E-2</v>
      </c>
      <c r="L2100" s="3">
        <v>0.87777074097530083</v>
      </c>
      <c r="M2100" s="3">
        <v>0.12222925902469918</v>
      </c>
      <c r="N2100" s="3">
        <v>0.98416719442685241</v>
      </c>
      <c r="O2100" s="3">
        <v>1.5832805573147563E-2</v>
      </c>
      <c r="P2100" s="3">
        <v>1.2269938650306749E-2</v>
      </c>
      <c r="Q2100" s="3">
        <v>2.2787028921998246E-2</v>
      </c>
      <c r="R2100" s="3">
        <v>0.28746713409290098</v>
      </c>
      <c r="S2100" s="3">
        <v>0.16914986853637159</v>
      </c>
      <c r="T2100" s="3">
        <v>0.2822085889570552</v>
      </c>
      <c r="U2100" s="3">
        <v>0.17353198948290974</v>
      </c>
      <c r="V2100" s="3">
        <v>5.2585451358457491E-2</v>
      </c>
      <c r="W2100" s="3">
        <v>6.7000000000000004E-2</v>
      </c>
      <c r="X2100" s="3">
        <v>4.8000000000000001E-2</v>
      </c>
      <c r="Y2100" s="7">
        <v>104444</v>
      </c>
      <c r="Z2100" s="3">
        <v>7.4999999999999997E-2</v>
      </c>
      <c r="AA2100" s="3">
        <v>6.2E-2</v>
      </c>
      <c r="AB2100" s="3">
        <v>0.93799999999999994</v>
      </c>
      <c r="AC2100" s="3">
        <v>0</v>
      </c>
      <c r="AD2100" s="3">
        <v>0.10099999999999999</v>
      </c>
      <c r="AE2100" s="3">
        <v>0</v>
      </c>
      <c r="AF2100" s="3">
        <v>0.8334388853704876</v>
      </c>
      <c r="AG2100" s="3">
        <v>0.23812539582013934</v>
      </c>
      <c r="AH2100" s="3">
        <v>6.7000000000000004E-2</v>
      </c>
      <c r="AI2100" s="3">
        <v>1.1000000000000001E-2</v>
      </c>
      <c r="AJ2100">
        <v>2.1030000000000002</v>
      </c>
      <c r="AK2100">
        <v>0</v>
      </c>
      <c r="AL2100">
        <v>1.73889688</v>
      </c>
      <c r="AM2100">
        <v>-1.3351999999999999</v>
      </c>
      <c r="AN2100">
        <v>2</v>
      </c>
      <c r="AO2100" s="7">
        <v>0</v>
      </c>
      <c r="AP2100" s="7">
        <v>6.3331222292590255</v>
      </c>
      <c r="AQ2100">
        <v>0.44019999999999998</v>
      </c>
      <c r="AR2100">
        <v>0.1095</v>
      </c>
      <c r="AS2100">
        <v>1</v>
      </c>
      <c r="AT2100" s="1" t="s">
        <v>39</v>
      </c>
      <c r="AU2100" s="1" t="s">
        <v>39</v>
      </c>
      <c r="AV2100">
        <v>0.31</v>
      </c>
      <c r="AW2100">
        <v>4</v>
      </c>
    </row>
    <row r="2101" spans="1:49" x14ac:dyDescent="0.3">
      <c r="A2101">
        <v>36085013203</v>
      </c>
      <c r="B2101">
        <v>1</v>
      </c>
      <c r="C2101" s="7">
        <v>5674</v>
      </c>
      <c r="D2101" s="3">
        <v>0.89460697920338383</v>
      </c>
      <c r="E2101" s="3">
        <v>6.3447303489601696E-3</v>
      </c>
      <c r="F2101" s="5">
        <v>0</v>
      </c>
      <c r="G2101" s="3">
        <v>5.7455058160028195E-2</v>
      </c>
      <c r="H2101" s="5">
        <v>0</v>
      </c>
      <c r="I2101" s="3">
        <v>1.3394430736693691E-2</v>
      </c>
      <c r="J2101" s="3">
        <v>2.8198801550934086E-2</v>
      </c>
      <c r="K2101" s="3">
        <v>0.11279520620373634</v>
      </c>
      <c r="L2101" s="3">
        <v>0.86499823757490302</v>
      </c>
      <c r="M2101" s="3">
        <v>0.13500176242509693</v>
      </c>
      <c r="N2101" s="3">
        <v>0.97497356362354604</v>
      </c>
      <c r="O2101" s="3">
        <v>2.5026436376453999E-2</v>
      </c>
      <c r="P2101" s="3">
        <v>5.4774946415813291E-3</v>
      </c>
      <c r="Q2101" s="3">
        <v>4.4772564896403903E-2</v>
      </c>
      <c r="R2101" s="3">
        <v>0.35603715170278638</v>
      </c>
      <c r="S2101" s="3">
        <v>0.1940938318647297</v>
      </c>
      <c r="T2101" s="3">
        <v>0.205525125029769</v>
      </c>
      <c r="U2101" s="3">
        <v>0.16194331983805668</v>
      </c>
      <c r="V2101" s="3">
        <v>3.2150512026673017E-2</v>
      </c>
      <c r="W2101" s="3">
        <v>4.8000000000000001E-2</v>
      </c>
      <c r="X2101" s="3">
        <v>8.1000000000000003E-2</v>
      </c>
      <c r="Y2101" s="7">
        <v>82443</v>
      </c>
      <c r="Z2101" s="3">
        <v>0.10099999999999999</v>
      </c>
      <c r="AA2101" s="3">
        <v>4.7E-2</v>
      </c>
      <c r="AB2101" s="3">
        <v>0.95299999999999996</v>
      </c>
      <c r="AC2101" s="3">
        <v>3.4000000000000002E-2</v>
      </c>
      <c r="AD2101" s="3">
        <v>6.5000000000000002E-2</v>
      </c>
      <c r="AE2101" s="3">
        <v>0</v>
      </c>
      <c r="AF2101" s="3">
        <v>0.78463165315474093</v>
      </c>
      <c r="AG2101" s="3">
        <v>0.2804018329221008</v>
      </c>
      <c r="AH2101" s="3">
        <v>7.8E-2</v>
      </c>
      <c r="AI2101" s="3">
        <v>6.3E-2</v>
      </c>
      <c r="AJ2101">
        <v>2.0990000000000002</v>
      </c>
      <c r="AK2101">
        <v>0</v>
      </c>
      <c r="AL2101">
        <v>1.4216309499999999</v>
      </c>
      <c r="AM2101">
        <v>-1.7444</v>
      </c>
      <c r="AN2101">
        <v>2</v>
      </c>
      <c r="AO2101" s="7">
        <v>0</v>
      </c>
      <c r="AP2101" s="7">
        <v>5.2872752908001415</v>
      </c>
      <c r="AQ2101">
        <v>0.42820000000000003</v>
      </c>
      <c r="AR2101">
        <v>0.34029999999999999</v>
      </c>
      <c r="AS2101">
        <v>0</v>
      </c>
      <c r="AT2101" s="1" t="s">
        <v>39</v>
      </c>
      <c r="AU2101" s="1" t="s">
        <v>39</v>
      </c>
      <c r="AV2101">
        <v>0.31</v>
      </c>
      <c r="AW2101">
        <v>4</v>
      </c>
    </row>
    <row r="2102" spans="1:49" x14ac:dyDescent="0.3">
      <c r="A2102">
        <v>36085013204</v>
      </c>
      <c r="B2102">
        <v>1</v>
      </c>
      <c r="C2102" s="7">
        <v>4579</v>
      </c>
      <c r="D2102" s="3">
        <v>0.96090849530465172</v>
      </c>
      <c r="E2102" s="3">
        <v>1.9654946494867876E-3</v>
      </c>
      <c r="F2102" s="5">
        <v>0</v>
      </c>
      <c r="G2102" s="3">
        <v>2.1620441144354664E-2</v>
      </c>
      <c r="H2102" s="5">
        <v>0</v>
      </c>
      <c r="I2102" s="3">
        <v>1.070102642498362E-2</v>
      </c>
      <c r="J2102" s="3">
        <v>4.8045424765232585E-3</v>
      </c>
      <c r="K2102" s="3">
        <v>7.2068137147848876E-2</v>
      </c>
      <c r="L2102" s="3">
        <v>0.83249617820484823</v>
      </c>
      <c r="M2102" s="3">
        <v>0.16750382179515177</v>
      </c>
      <c r="N2102" s="3">
        <v>0.94671325616946933</v>
      </c>
      <c r="O2102" s="3">
        <v>5.3286743830530683E-2</v>
      </c>
      <c r="P2102" s="3">
        <v>1.0455997676444961E-2</v>
      </c>
      <c r="Q2102" s="3">
        <v>1.4522218995062446E-2</v>
      </c>
      <c r="R2102" s="3">
        <v>0.34737147836189369</v>
      </c>
      <c r="S2102" s="3">
        <v>0.15480685448736567</v>
      </c>
      <c r="T2102" s="3">
        <v>0.29422015683996516</v>
      </c>
      <c r="U2102" s="3">
        <v>0.10485042114435085</v>
      </c>
      <c r="V2102" s="3">
        <v>7.3772872494917222E-2</v>
      </c>
      <c r="W2102" s="3">
        <v>3.5000000000000003E-2</v>
      </c>
      <c r="X2102" s="3">
        <v>0.09</v>
      </c>
      <c r="Y2102" s="7">
        <v>84866</v>
      </c>
      <c r="Z2102" s="3">
        <v>5.9000000000000004E-2</v>
      </c>
      <c r="AA2102" s="3">
        <v>2.7999999999999997E-2</v>
      </c>
      <c r="AB2102" s="3">
        <v>0.97199999999999998</v>
      </c>
      <c r="AC2102" s="3">
        <v>0</v>
      </c>
      <c r="AD2102" s="3">
        <v>4.4999999999999998E-2</v>
      </c>
      <c r="AE2102" s="3">
        <v>0</v>
      </c>
      <c r="AF2102" s="3">
        <v>0.80257698187377158</v>
      </c>
      <c r="AG2102" s="3">
        <v>0.31578947368421051</v>
      </c>
      <c r="AH2102" s="3">
        <v>6.9000000000000006E-2</v>
      </c>
      <c r="AI2102" s="3">
        <v>8.1000000000000003E-2</v>
      </c>
      <c r="AJ2102">
        <v>2.081</v>
      </c>
      <c r="AK2102">
        <v>1</v>
      </c>
      <c r="AL2102">
        <v>1.5894700669999999</v>
      </c>
      <c r="AM2102">
        <v>-3.2090000000000001</v>
      </c>
      <c r="AN2102">
        <v>1</v>
      </c>
      <c r="AO2102" s="7">
        <v>0.87355317754968331</v>
      </c>
      <c r="AP2102" s="7">
        <v>6.9884254203974665</v>
      </c>
      <c r="AQ2102">
        <v>0.41099999999999998</v>
      </c>
      <c r="AR2102">
        <v>0.28649999999999998</v>
      </c>
      <c r="AS2102">
        <v>0</v>
      </c>
      <c r="AT2102" s="1">
        <v>8.3785425499999996E-2</v>
      </c>
      <c r="AU2102" s="1">
        <v>0.1885172074</v>
      </c>
      <c r="AV2102">
        <v>0.31</v>
      </c>
      <c r="AW2102">
        <v>4</v>
      </c>
    </row>
    <row r="2103" spans="1:49" x14ac:dyDescent="0.3">
      <c r="A2103">
        <v>36085013301</v>
      </c>
      <c r="B2103">
        <v>1</v>
      </c>
      <c r="C2103" s="7">
        <v>1469</v>
      </c>
      <c r="D2103" s="3">
        <v>0.25595643294758341</v>
      </c>
      <c r="E2103" s="3">
        <v>0.54118447923757662</v>
      </c>
      <c r="F2103" s="5">
        <v>2.722940776038121E-3</v>
      </c>
      <c r="G2103" s="3">
        <v>5.445881552076242E-3</v>
      </c>
      <c r="H2103" s="5">
        <v>0</v>
      </c>
      <c r="I2103" s="3">
        <v>0.10619469026548672</v>
      </c>
      <c r="J2103" s="3">
        <v>8.8495575221238937E-2</v>
      </c>
      <c r="K2103" s="3">
        <v>0.38393464942137506</v>
      </c>
      <c r="L2103" s="3">
        <v>0.91082368958475157</v>
      </c>
      <c r="M2103" s="3">
        <v>8.9176310415248469E-2</v>
      </c>
      <c r="N2103" s="3">
        <v>0.99387338325391428</v>
      </c>
      <c r="O2103" s="3">
        <v>6.1266167460857727E-3</v>
      </c>
      <c r="P2103" s="3">
        <v>4.6808510638297871E-2</v>
      </c>
      <c r="Q2103" s="3">
        <v>6.5248226950354607E-2</v>
      </c>
      <c r="R2103" s="3">
        <v>0.29078014184397161</v>
      </c>
      <c r="S2103" s="3">
        <v>0.15602836879432624</v>
      </c>
      <c r="T2103" s="3">
        <v>0.20709219858156028</v>
      </c>
      <c r="U2103" s="3">
        <v>3.971631205673759E-2</v>
      </c>
      <c r="V2103" s="3">
        <v>0.19432624113475178</v>
      </c>
      <c r="W2103" s="3">
        <v>0.14899999999999999</v>
      </c>
      <c r="X2103" s="3">
        <v>0.66900000000000004</v>
      </c>
      <c r="Y2103" s="7">
        <v>13818</v>
      </c>
      <c r="Z2103" s="3">
        <v>0.21199999999999999</v>
      </c>
      <c r="AA2103" s="3">
        <v>3.6000000000000004E-2</v>
      </c>
      <c r="AB2103" s="3">
        <v>0.96400000000000008</v>
      </c>
      <c r="AC2103" s="3">
        <v>0</v>
      </c>
      <c r="AD2103" s="3">
        <v>6.8000000000000005E-2</v>
      </c>
      <c r="AE2103" s="3">
        <v>0</v>
      </c>
      <c r="AF2103" s="3">
        <v>0.21170864533696393</v>
      </c>
      <c r="AG2103" s="3">
        <v>0.79373723621511227</v>
      </c>
      <c r="AH2103" s="3">
        <v>9.6000000000000002E-2</v>
      </c>
      <c r="AI2103" s="3">
        <v>0.59299999999999997</v>
      </c>
      <c r="AJ2103">
        <v>2.8109999999999999</v>
      </c>
      <c r="AK2103">
        <v>1</v>
      </c>
      <c r="AL2103">
        <v>1.040953682</v>
      </c>
      <c r="AM2103">
        <v>-1.3391</v>
      </c>
      <c r="AN2103">
        <v>2</v>
      </c>
      <c r="AO2103" s="7">
        <v>0</v>
      </c>
      <c r="AP2103" s="7">
        <v>13.614703880190605</v>
      </c>
      <c r="AQ2103">
        <v>0.47139999999999999</v>
      </c>
      <c r="AR2103">
        <v>0.94879999999999998</v>
      </c>
      <c r="AS2103">
        <v>7</v>
      </c>
      <c r="AT2103" s="1" t="s">
        <v>39</v>
      </c>
      <c r="AU2103" s="1" t="s">
        <v>39</v>
      </c>
      <c r="AV2103">
        <v>0.31</v>
      </c>
      <c r="AW2103">
        <v>4</v>
      </c>
    </row>
    <row r="2104" spans="1:49" x14ac:dyDescent="0.3">
      <c r="A2104">
        <v>36085013302</v>
      </c>
      <c r="B2104">
        <v>1</v>
      </c>
      <c r="C2104" s="7">
        <v>3027</v>
      </c>
      <c r="D2104" s="3">
        <v>0.35579781962338952</v>
      </c>
      <c r="E2104" s="3">
        <v>0.40436075322101089</v>
      </c>
      <c r="F2104" s="5">
        <v>0</v>
      </c>
      <c r="G2104" s="3">
        <v>9.0188305252725476E-2</v>
      </c>
      <c r="H2104" s="5">
        <v>0</v>
      </c>
      <c r="I2104" s="3">
        <v>8.6223984142715565E-2</v>
      </c>
      <c r="J2104" s="3">
        <v>6.3429137760158572E-2</v>
      </c>
      <c r="K2104" s="3">
        <v>0.43772712256359431</v>
      </c>
      <c r="L2104" s="3">
        <v>0.66105054509415262</v>
      </c>
      <c r="M2104" s="3">
        <v>0.33894945490584738</v>
      </c>
      <c r="N2104" s="3">
        <v>0.76445325404691111</v>
      </c>
      <c r="O2104" s="3">
        <v>0.23554674595308886</v>
      </c>
      <c r="P2104" s="3">
        <v>2.5139664804469275E-2</v>
      </c>
      <c r="Q2104" s="3">
        <v>5.5865921787709494E-2</v>
      </c>
      <c r="R2104" s="3">
        <v>0.36424581005586593</v>
      </c>
      <c r="S2104" s="3">
        <v>0.15083798882681565</v>
      </c>
      <c r="T2104" s="3">
        <v>0.24469273743016759</v>
      </c>
      <c r="U2104" s="3">
        <v>3.0167597765363128E-2</v>
      </c>
      <c r="V2104" s="3">
        <v>0.12905027932960894</v>
      </c>
      <c r="W2104" s="3">
        <v>0.122</v>
      </c>
      <c r="X2104" s="3">
        <v>0.28100000000000003</v>
      </c>
      <c r="Y2104" s="7">
        <v>37813</v>
      </c>
      <c r="Z2104" s="3">
        <v>9.1999999999999998E-2</v>
      </c>
      <c r="AA2104" s="3">
        <v>0.20399999999999999</v>
      </c>
      <c r="AB2104" s="3">
        <v>0.79599999999999993</v>
      </c>
      <c r="AC2104" s="3">
        <v>2.2000000000000002E-2</v>
      </c>
      <c r="AD2104" s="3">
        <v>0.28399999999999997</v>
      </c>
      <c r="AE2104" s="3">
        <v>0</v>
      </c>
      <c r="AF2104" s="3">
        <v>0.38553022794846381</v>
      </c>
      <c r="AG2104" s="3">
        <v>0.49917409976874794</v>
      </c>
      <c r="AH2104" s="3">
        <v>2.5000000000000001E-2</v>
      </c>
      <c r="AI2104" s="3">
        <v>0.37</v>
      </c>
      <c r="AJ2104">
        <v>2.633</v>
      </c>
      <c r="AK2104">
        <v>1</v>
      </c>
      <c r="AL2104">
        <v>1.043494097</v>
      </c>
      <c r="AM2104">
        <v>-0.78320000000000001</v>
      </c>
      <c r="AN2104">
        <v>2</v>
      </c>
      <c r="AO2104" s="7">
        <v>3.6339610175090851</v>
      </c>
      <c r="AP2104" s="7">
        <v>30.062768417575157</v>
      </c>
      <c r="AQ2104">
        <v>0.52549999999999997</v>
      </c>
      <c r="AR2104">
        <v>0.71289999999999998</v>
      </c>
      <c r="AS2104">
        <v>0</v>
      </c>
      <c r="AT2104" s="1">
        <v>1.2358350265</v>
      </c>
      <c r="AU2104" s="1">
        <v>5.4879453719000004</v>
      </c>
      <c r="AV2104">
        <v>0.31</v>
      </c>
      <c r="AW2104">
        <v>4</v>
      </c>
    </row>
    <row r="2105" spans="1:49" x14ac:dyDescent="0.3">
      <c r="A2105">
        <v>36085013400</v>
      </c>
      <c r="B2105">
        <v>1</v>
      </c>
      <c r="C2105" s="7">
        <v>3854</v>
      </c>
      <c r="D2105" s="3">
        <v>0.89387649195640895</v>
      </c>
      <c r="E2105" s="3">
        <v>3.3731188375713543E-3</v>
      </c>
      <c r="F2105" s="5">
        <v>0</v>
      </c>
      <c r="G2105" s="3">
        <v>2.8541774779449924E-2</v>
      </c>
      <c r="H2105" s="5">
        <v>0</v>
      </c>
      <c r="I2105" s="3">
        <v>6.7981318111053457E-2</v>
      </c>
      <c r="J2105" s="3">
        <v>6.2272963155163468E-3</v>
      </c>
      <c r="K2105" s="3">
        <v>0.17410482615464454</v>
      </c>
      <c r="L2105" s="3">
        <v>0.77944992215879605</v>
      </c>
      <c r="M2105" s="3">
        <v>0.22055007784120395</v>
      </c>
      <c r="N2105" s="3">
        <v>0.90529320186818885</v>
      </c>
      <c r="O2105" s="3">
        <v>9.4706798131811099E-2</v>
      </c>
      <c r="P2105" s="3">
        <v>6.1594202898550728E-3</v>
      </c>
      <c r="Q2105" s="3">
        <v>2.2463768115942029E-2</v>
      </c>
      <c r="R2105" s="3">
        <v>0.34094202898550724</v>
      </c>
      <c r="S2105" s="3">
        <v>0.20507246376811594</v>
      </c>
      <c r="T2105" s="3">
        <v>0.26557971014492754</v>
      </c>
      <c r="U2105" s="3">
        <v>0.10217391304347827</v>
      </c>
      <c r="V2105" s="3">
        <v>5.7608695652173914E-2</v>
      </c>
      <c r="W2105" s="3">
        <v>6.4000000000000001E-2</v>
      </c>
      <c r="X2105" s="3">
        <v>7.0999999999999994E-2</v>
      </c>
      <c r="Y2105" s="7">
        <v>74427</v>
      </c>
      <c r="Z2105" s="3">
        <v>5.5999999999999994E-2</v>
      </c>
      <c r="AA2105" s="3">
        <v>4.4000000000000004E-2</v>
      </c>
      <c r="AB2105" s="3">
        <v>0.95599999999999996</v>
      </c>
      <c r="AC2105" s="3">
        <v>0</v>
      </c>
      <c r="AD2105" s="3">
        <v>7.2000000000000008E-2</v>
      </c>
      <c r="AE2105" s="3">
        <v>0</v>
      </c>
      <c r="AF2105" s="3">
        <v>0.78308251167618059</v>
      </c>
      <c r="AG2105" s="3">
        <v>0.30695381421899326</v>
      </c>
      <c r="AH2105" s="3">
        <v>7.0000000000000007E-2</v>
      </c>
      <c r="AI2105" s="3">
        <v>9.5000000000000001E-2</v>
      </c>
      <c r="AJ2105">
        <v>2.1459999999999999</v>
      </c>
      <c r="AK2105">
        <v>0</v>
      </c>
      <c r="AL2105">
        <v>1.5049536349999999</v>
      </c>
      <c r="AM2105">
        <v>-0.23430000000000001</v>
      </c>
      <c r="AN2105">
        <v>3</v>
      </c>
      <c r="AO2105" s="7">
        <v>1.5568240788790868</v>
      </c>
      <c r="AP2105" s="7">
        <v>9.3409444732745204</v>
      </c>
      <c r="AQ2105">
        <v>0.45319999999999999</v>
      </c>
      <c r="AR2105">
        <v>0.25700000000000001</v>
      </c>
      <c r="AS2105">
        <v>0</v>
      </c>
      <c r="AT2105" s="1">
        <v>0</v>
      </c>
      <c r="AU2105" s="1">
        <v>2.0946356400000001E-2</v>
      </c>
      <c r="AV2105">
        <v>0.31</v>
      </c>
      <c r="AW2105">
        <v>4</v>
      </c>
    </row>
    <row r="2106" spans="1:49" x14ac:dyDescent="0.3">
      <c r="A2106">
        <v>36085013800</v>
      </c>
      <c r="B2106">
        <v>1</v>
      </c>
      <c r="C2106" s="7">
        <v>6095</v>
      </c>
      <c r="D2106" s="3">
        <v>0.98835110746513533</v>
      </c>
      <c r="E2106" s="3">
        <v>8.5315832649712885E-3</v>
      </c>
      <c r="F2106" s="5">
        <v>0</v>
      </c>
      <c r="G2106" s="3">
        <v>3.2813781788351107E-4</v>
      </c>
      <c r="H2106" s="5">
        <v>0</v>
      </c>
      <c r="I2106" s="3">
        <v>0</v>
      </c>
      <c r="J2106" s="3">
        <v>2.7891714520098441E-3</v>
      </c>
      <c r="K2106" s="3">
        <v>9.8113207547169817E-2</v>
      </c>
      <c r="L2106" s="3">
        <v>0.88301886792452833</v>
      </c>
      <c r="M2106" s="3">
        <v>0.1169811320754717</v>
      </c>
      <c r="N2106" s="3">
        <v>0.98080393765381457</v>
      </c>
      <c r="O2106" s="3">
        <v>1.9196062346185396E-2</v>
      </c>
      <c r="P2106" s="3">
        <v>4.392708104546453E-4</v>
      </c>
      <c r="Q2106" s="3">
        <v>6.1497913463650338E-3</v>
      </c>
      <c r="R2106" s="3">
        <v>0.33428508675598506</v>
      </c>
      <c r="S2106" s="3">
        <v>0.15396441906435318</v>
      </c>
      <c r="T2106" s="3">
        <v>0.25345925763233035</v>
      </c>
      <c r="U2106" s="3">
        <v>0.19481660443663518</v>
      </c>
      <c r="V2106" s="3">
        <v>5.6885569953876565E-2</v>
      </c>
      <c r="W2106" s="3">
        <v>8.0000000000000002E-3</v>
      </c>
      <c r="X2106" s="3">
        <v>4.0999999999999995E-2</v>
      </c>
      <c r="Y2106" s="7">
        <v>82361</v>
      </c>
      <c r="Z2106" s="3">
        <v>6.9000000000000006E-2</v>
      </c>
      <c r="AA2106" s="3">
        <v>8.0000000000000002E-3</v>
      </c>
      <c r="AB2106" s="3">
        <v>0.99199999999999999</v>
      </c>
      <c r="AC2106" s="3">
        <v>0</v>
      </c>
      <c r="AD2106" s="3">
        <v>1.3000000000000001E-2</v>
      </c>
      <c r="AE2106" s="3">
        <v>0</v>
      </c>
      <c r="AF2106" s="3">
        <v>0.82773938795656465</v>
      </c>
      <c r="AG2106" s="3">
        <v>0.32181638696939785</v>
      </c>
      <c r="AH2106" s="3">
        <v>0.106</v>
      </c>
      <c r="AI2106" s="3">
        <v>4.4000000000000004E-2</v>
      </c>
      <c r="AJ2106">
        <v>2.1360000000000001</v>
      </c>
      <c r="AK2106">
        <v>1</v>
      </c>
      <c r="AL2106">
        <v>1.721174982</v>
      </c>
      <c r="AM2106">
        <v>-3.4845999999999999</v>
      </c>
      <c r="AN2106">
        <v>1</v>
      </c>
      <c r="AO2106" s="7">
        <v>0.16406890894175555</v>
      </c>
      <c r="AP2106" s="7">
        <v>7.7112387202625099</v>
      </c>
      <c r="AQ2106">
        <v>0.4284</v>
      </c>
      <c r="AR2106">
        <v>0.13469999999999999</v>
      </c>
      <c r="AS2106">
        <v>1</v>
      </c>
      <c r="AT2106" s="1">
        <v>2.0946356400000001E-2</v>
      </c>
      <c r="AU2106" s="1">
        <v>6.2839069100000006E-2</v>
      </c>
      <c r="AV2106">
        <v>0.32</v>
      </c>
      <c r="AW2106">
        <v>4</v>
      </c>
    </row>
    <row r="2107" spans="1:49" x14ac:dyDescent="0.3">
      <c r="A2107">
        <v>36085014100</v>
      </c>
      <c r="B2107">
        <v>1</v>
      </c>
      <c r="C2107" s="7">
        <v>2359</v>
      </c>
      <c r="D2107" s="3">
        <v>0.61551504874947016</v>
      </c>
      <c r="E2107" s="3">
        <v>0.15048749470114456</v>
      </c>
      <c r="F2107" s="5">
        <v>0</v>
      </c>
      <c r="G2107" s="3">
        <v>0.10258584145824502</v>
      </c>
      <c r="H2107" s="5">
        <v>0</v>
      </c>
      <c r="I2107" s="3">
        <v>0.11530309453158118</v>
      </c>
      <c r="J2107" s="3">
        <v>1.6108520559559136E-2</v>
      </c>
      <c r="K2107" s="3">
        <v>0.42051716829164898</v>
      </c>
      <c r="L2107" s="3">
        <v>0.71598134802882574</v>
      </c>
      <c r="M2107" s="3">
        <v>0.28401865197117421</v>
      </c>
      <c r="N2107" s="3">
        <v>0.91097922848664692</v>
      </c>
      <c r="O2107" s="3">
        <v>8.9020771513353122E-2</v>
      </c>
      <c r="P2107" s="3">
        <v>1.6605166051660517E-2</v>
      </c>
      <c r="Q2107" s="3">
        <v>3.3825338253382534E-2</v>
      </c>
      <c r="R2107" s="3">
        <v>0.29335793357933582</v>
      </c>
      <c r="S2107" s="3">
        <v>0.16789667896678967</v>
      </c>
      <c r="T2107" s="3">
        <v>0.31303813038130379</v>
      </c>
      <c r="U2107" s="3">
        <v>0.10086100861008609</v>
      </c>
      <c r="V2107" s="3">
        <v>7.441574415744158E-2</v>
      </c>
      <c r="W2107" s="3">
        <v>9.0999999999999998E-2</v>
      </c>
      <c r="X2107" s="3">
        <v>0.12</v>
      </c>
      <c r="Y2107" s="7">
        <v>62500</v>
      </c>
      <c r="Z2107" s="3">
        <v>3.7000000000000005E-2</v>
      </c>
      <c r="AA2107" s="3">
        <v>6.8000000000000005E-2</v>
      </c>
      <c r="AB2107" s="3">
        <v>0.93200000000000005</v>
      </c>
      <c r="AC2107" s="3">
        <v>8.0000000000000002E-3</v>
      </c>
      <c r="AD2107" s="3">
        <v>0.10300000000000001</v>
      </c>
      <c r="AE2107" s="3">
        <v>0.02</v>
      </c>
      <c r="AF2107" s="3">
        <v>0.65112335735481142</v>
      </c>
      <c r="AG2107" s="3">
        <v>0.37346333192030523</v>
      </c>
      <c r="AH2107" s="3">
        <v>0.05</v>
      </c>
      <c r="AI2107" s="3">
        <v>0.214</v>
      </c>
      <c r="AJ2107">
        <v>2.7650000000000001</v>
      </c>
      <c r="AK2107">
        <v>0</v>
      </c>
      <c r="AL2107">
        <v>0.94310430199999995</v>
      </c>
      <c r="AM2107">
        <v>-1.2692000000000001</v>
      </c>
      <c r="AN2107">
        <v>2</v>
      </c>
      <c r="AO2107" s="7">
        <v>0</v>
      </c>
      <c r="AP2107" s="7">
        <v>8.4781687155574392</v>
      </c>
      <c r="AQ2107">
        <v>0.48730000000000001</v>
      </c>
      <c r="AR2107">
        <v>0.81579999999999997</v>
      </c>
      <c r="AS2107">
        <v>2</v>
      </c>
      <c r="AT2107" s="1">
        <v>8.3785425499999996E-2</v>
      </c>
      <c r="AU2107" s="1">
        <v>0.69122976059999997</v>
      </c>
      <c r="AV2107">
        <v>0.31</v>
      </c>
      <c r="AW2107">
        <v>4</v>
      </c>
    </row>
    <row r="2108" spans="1:49" x14ac:dyDescent="0.3">
      <c r="A2108">
        <v>36085014604</v>
      </c>
      <c r="B2108">
        <v>1</v>
      </c>
      <c r="C2108" s="7">
        <v>6841</v>
      </c>
      <c r="D2108" s="3">
        <v>0.91141645958193251</v>
      </c>
      <c r="E2108" s="3">
        <v>1.9003069726648151E-3</v>
      </c>
      <c r="F2108" s="5">
        <v>2.0464844321005701E-3</v>
      </c>
      <c r="G2108" s="3">
        <v>8.0689957608536769E-2</v>
      </c>
      <c r="H2108" s="5">
        <v>0</v>
      </c>
      <c r="I2108" s="3">
        <v>0</v>
      </c>
      <c r="J2108" s="3">
        <v>3.9467914047653851E-3</v>
      </c>
      <c r="K2108" s="3">
        <v>0.12074258149393363</v>
      </c>
      <c r="L2108" s="3">
        <v>0.78438824733226131</v>
      </c>
      <c r="M2108" s="3">
        <v>0.21561175266773863</v>
      </c>
      <c r="N2108" s="3">
        <v>0.91273205671685431</v>
      </c>
      <c r="O2108" s="3">
        <v>8.7267943283145744E-2</v>
      </c>
      <c r="P2108" s="3">
        <v>1.2134923899629783E-2</v>
      </c>
      <c r="Q2108" s="3">
        <v>1.4808720691073632E-2</v>
      </c>
      <c r="R2108" s="3">
        <v>0.27828054298642535</v>
      </c>
      <c r="S2108" s="3">
        <v>0.25030851501439738</v>
      </c>
      <c r="T2108" s="3">
        <v>0.2525709584533114</v>
      </c>
      <c r="U2108" s="3">
        <v>9.3171534348004931E-2</v>
      </c>
      <c r="V2108" s="3">
        <v>9.8724804607157546E-2</v>
      </c>
      <c r="W2108" s="3">
        <v>4.7E-2</v>
      </c>
      <c r="X2108" s="3">
        <v>0.10400000000000001</v>
      </c>
      <c r="Y2108" s="7">
        <v>72969</v>
      </c>
      <c r="Z2108" s="3">
        <v>8.199999999999999E-2</v>
      </c>
      <c r="AA2108" s="3">
        <v>3.9E-2</v>
      </c>
      <c r="AB2108" s="3">
        <v>0.96099999999999997</v>
      </c>
      <c r="AC2108" s="3">
        <v>0</v>
      </c>
      <c r="AD2108" s="3">
        <v>6.4000000000000001E-2</v>
      </c>
      <c r="AE2108" s="3">
        <v>0</v>
      </c>
      <c r="AF2108" s="3">
        <v>0.76977050138868586</v>
      </c>
      <c r="AG2108" s="3">
        <v>0.31515860254348782</v>
      </c>
      <c r="AH2108" s="3">
        <v>6.9000000000000006E-2</v>
      </c>
      <c r="AI2108" s="3">
        <v>0.10099999999999999</v>
      </c>
      <c r="AJ2108">
        <v>2.3319999999999999</v>
      </c>
      <c r="AK2108">
        <v>1</v>
      </c>
      <c r="AL2108">
        <v>2.219354998</v>
      </c>
      <c r="AM2108">
        <v>-2.6934999999999998</v>
      </c>
      <c r="AN2108">
        <v>1</v>
      </c>
      <c r="AO2108" s="7">
        <v>1.023242216050285</v>
      </c>
      <c r="AP2108" s="7">
        <v>6.1394532963017099</v>
      </c>
      <c r="AQ2108">
        <v>0.38369999999999999</v>
      </c>
      <c r="AR2108">
        <v>0.2213</v>
      </c>
      <c r="AS2108">
        <v>0</v>
      </c>
      <c r="AT2108" s="1">
        <v>2.0946356400000001E-2</v>
      </c>
      <c r="AU2108" s="1">
        <v>0.1675708511</v>
      </c>
      <c r="AV2108">
        <v>0.31</v>
      </c>
      <c r="AW2108">
        <v>4</v>
      </c>
    </row>
    <row r="2109" spans="1:49" x14ac:dyDescent="0.3">
      <c r="A2109">
        <v>36085014605</v>
      </c>
      <c r="B2109">
        <v>1</v>
      </c>
      <c r="C2109" s="7">
        <v>3887</v>
      </c>
      <c r="D2109" s="3">
        <v>0.93053768973501416</v>
      </c>
      <c r="E2109" s="3">
        <v>2.0581425263699513E-3</v>
      </c>
      <c r="F2109" s="5">
        <v>4.6308206843323901E-3</v>
      </c>
      <c r="G2109" s="3">
        <v>4.5279135580138928E-2</v>
      </c>
      <c r="H2109" s="5">
        <v>0</v>
      </c>
      <c r="I2109" s="3">
        <v>8.4898379212760486E-3</v>
      </c>
      <c r="J2109" s="3">
        <v>9.004373552868537E-3</v>
      </c>
      <c r="K2109" s="3">
        <v>9.4931824028813991E-2</v>
      </c>
      <c r="L2109" s="3">
        <v>0.80833547723179833</v>
      </c>
      <c r="M2109" s="3">
        <v>0.1916645227682017</v>
      </c>
      <c r="N2109" s="3">
        <v>0.93851299202469773</v>
      </c>
      <c r="O2109" s="3">
        <v>6.1487007975302287E-2</v>
      </c>
      <c r="P2109" s="3">
        <v>1.3584117032392894E-2</v>
      </c>
      <c r="Q2109" s="3">
        <v>1.4629049111807733E-2</v>
      </c>
      <c r="R2109" s="3">
        <v>0.37826541274817138</v>
      </c>
      <c r="S2109" s="3">
        <v>0.14872866597004528</v>
      </c>
      <c r="T2109" s="3">
        <v>0.31835597352838735</v>
      </c>
      <c r="U2109" s="3">
        <v>9.7875304771856492E-2</v>
      </c>
      <c r="V2109" s="3">
        <v>2.8561476837338905E-2</v>
      </c>
      <c r="W2109" s="3">
        <v>1.6E-2</v>
      </c>
      <c r="X2109" s="3">
        <v>4.2000000000000003E-2</v>
      </c>
      <c r="Y2109" s="7">
        <v>103565</v>
      </c>
      <c r="Z2109" s="3">
        <v>2.7000000000000003E-2</v>
      </c>
      <c r="AA2109" s="3">
        <v>3.1E-2</v>
      </c>
      <c r="AB2109" s="3">
        <v>0.96900000000000008</v>
      </c>
      <c r="AC2109" s="3">
        <v>1.3999999999999999E-2</v>
      </c>
      <c r="AD2109" s="3">
        <v>4.7E-2</v>
      </c>
      <c r="AE2109" s="3">
        <v>0</v>
      </c>
      <c r="AF2109" s="3">
        <v>0.81811165423205556</v>
      </c>
      <c r="AG2109" s="3">
        <v>0.32184203756110108</v>
      </c>
      <c r="AH2109" s="3">
        <v>4.4999999999999998E-2</v>
      </c>
      <c r="AI2109" s="3">
        <v>8.900000000000001E-2</v>
      </c>
      <c r="AJ2109">
        <v>2.2050000000000001</v>
      </c>
      <c r="AK2109">
        <v>1</v>
      </c>
      <c r="AL2109">
        <v>1.9624627020000001</v>
      </c>
      <c r="AM2109">
        <v>-3.4016999999999999</v>
      </c>
      <c r="AN2109">
        <v>1</v>
      </c>
      <c r="AO2109" s="7">
        <v>0.51453563159248783</v>
      </c>
      <c r="AP2109" s="7">
        <v>5.4026241317211214</v>
      </c>
      <c r="AQ2109">
        <v>0.38550000000000001</v>
      </c>
      <c r="AR2109">
        <v>0.21390000000000001</v>
      </c>
      <c r="AS2109">
        <v>1</v>
      </c>
      <c r="AT2109" s="1">
        <v>0</v>
      </c>
      <c r="AU2109" s="1">
        <v>0.12567813829999999</v>
      </c>
      <c r="AV2109">
        <v>0.31</v>
      </c>
      <c r="AW2109">
        <v>4</v>
      </c>
    </row>
    <row r="2110" spans="1:49" x14ac:dyDescent="0.3">
      <c r="A2110">
        <v>36085014606</v>
      </c>
      <c r="B2110">
        <v>1</v>
      </c>
      <c r="C2110" s="7">
        <v>7183</v>
      </c>
      <c r="D2110" s="3">
        <v>0.91814005290268685</v>
      </c>
      <c r="E2110" s="3">
        <v>0</v>
      </c>
      <c r="F2110" s="5">
        <v>0</v>
      </c>
      <c r="G2110" s="3">
        <v>6.0559654740359181E-2</v>
      </c>
      <c r="H2110" s="5">
        <v>0</v>
      </c>
      <c r="I2110" s="3">
        <v>1.9351245997494083E-2</v>
      </c>
      <c r="J2110" s="3">
        <v>1.9490463594598357E-3</v>
      </c>
      <c r="K2110" s="3">
        <v>5.624390923012669E-2</v>
      </c>
      <c r="L2110" s="3">
        <v>0.75748294584435472</v>
      </c>
      <c r="M2110" s="3">
        <v>0.24251705415564528</v>
      </c>
      <c r="N2110" s="3">
        <v>0.93011276625365447</v>
      </c>
      <c r="O2110" s="3">
        <v>6.9887233746345534E-2</v>
      </c>
      <c r="P2110" s="3">
        <v>1.3476562500000001E-2</v>
      </c>
      <c r="Q2110" s="3">
        <v>1.6210937500000001E-2</v>
      </c>
      <c r="R2110" s="3">
        <v>0.31484374999999998</v>
      </c>
      <c r="S2110" s="3">
        <v>0.17832031249999999</v>
      </c>
      <c r="T2110" s="3">
        <v>0.32167968749999998</v>
      </c>
      <c r="U2110" s="3">
        <v>0.134765625</v>
      </c>
      <c r="V2110" s="3">
        <v>2.0703124999999999E-2</v>
      </c>
      <c r="W2110" s="3">
        <v>0.122</v>
      </c>
      <c r="X2110" s="3">
        <v>0.08</v>
      </c>
      <c r="Y2110" s="7">
        <v>101082</v>
      </c>
      <c r="Z2110" s="3">
        <v>6.0999999999999999E-2</v>
      </c>
      <c r="AA2110" s="3">
        <v>0.04</v>
      </c>
      <c r="AB2110" s="3">
        <v>0.96</v>
      </c>
      <c r="AC2110" s="3">
        <v>0</v>
      </c>
      <c r="AD2110" s="3">
        <v>5.7999999999999996E-2</v>
      </c>
      <c r="AE2110" s="3">
        <v>0</v>
      </c>
      <c r="AF2110" s="3">
        <v>0.84449394403452593</v>
      </c>
      <c r="AG2110" s="3">
        <v>0.20896561325351523</v>
      </c>
      <c r="AH2110" s="3">
        <v>0.05</v>
      </c>
      <c r="AI2110" s="3">
        <v>5.5E-2</v>
      </c>
      <c r="AJ2110">
        <v>2.093</v>
      </c>
      <c r="AK2110">
        <v>1</v>
      </c>
      <c r="AL2110">
        <v>1.901466085</v>
      </c>
      <c r="AM2110">
        <v>-3.9373999999999998</v>
      </c>
      <c r="AN2110">
        <v>1</v>
      </c>
      <c r="AO2110" s="7">
        <v>0.55687038841709591</v>
      </c>
      <c r="AP2110" s="7">
        <v>4.8726158986495891</v>
      </c>
      <c r="AQ2110">
        <v>0.35060000000000002</v>
      </c>
      <c r="AR2110">
        <v>0.18210000000000001</v>
      </c>
      <c r="AS2110">
        <v>0</v>
      </c>
      <c r="AT2110" s="1">
        <v>2.0946356400000001E-2</v>
      </c>
      <c r="AU2110" s="1">
        <v>8.3785425499999996E-2</v>
      </c>
      <c r="AV2110">
        <v>0.31</v>
      </c>
      <c r="AW2110">
        <v>4</v>
      </c>
    </row>
    <row r="2111" spans="1:49" x14ac:dyDescent="0.3">
      <c r="A2111">
        <v>36085014607</v>
      </c>
      <c r="B2111">
        <v>1</v>
      </c>
      <c r="C2111" s="7">
        <v>4752</v>
      </c>
      <c r="D2111" s="3">
        <v>0.88720538720538722</v>
      </c>
      <c r="E2111" s="3">
        <v>3.787878787878788E-3</v>
      </c>
      <c r="F2111" s="5">
        <v>0</v>
      </c>
      <c r="G2111" s="3">
        <v>7.9755892255892261E-2</v>
      </c>
      <c r="H2111" s="5">
        <v>0</v>
      </c>
      <c r="I2111" s="3">
        <v>0</v>
      </c>
      <c r="J2111" s="3">
        <v>2.925084175084175E-2</v>
      </c>
      <c r="K2111" s="3">
        <v>5.1767676767676768E-2</v>
      </c>
      <c r="L2111" s="3">
        <v>0.85690235690235694</v>
      </c>
      <c r="M2111" s="3">
        <v>0.14309764309764308</v>
      </c>
      <c r="N2111" s="3">
        <v>0.97958754208754206</v>
      </c>
      <c r="O2111" s="3">
        <v>2.0412457912457913E-2</v>
      </c>
      <c r="P2111" s="3">
        <v>2.4161884627000906E-3</v>
      </c>
      <c r="Q2111" s="3">
        <v>1.4195107218363033E-2</v>
      </c>
      <c r="R2111" s="3">
        <v>0.41377227423739049</v>
      </c>
      <c r="S2111" s="3">
        <v>0.16762307459981879</v>
      </c>
      <c r="T2111" s="3">
        <v>0.23890063424947147</v>
      </c>
      <c r="U2111" s="3">
        <v>0.11718514044095439</v>
      </c>
      <c r="V2111" s="3">
        <v>4.5907580791301722E-2</v>
      </c>
      <c r="W2111" s="3">
        <v>2.5000000000000001E-2</v>
      </c>
      <c r="X2111" s="3">
        <v>8.4000000000000005E-2</v>
      </c>
      <c r="Y2111" s="7">
        <v>82551</v>
      </c>
      <c r="Z2111" s="3">
        <v>7.400000000000001E-2</v>
      </c>
      <c r="AA2111" s="3">
        <v>4.2000000000000003E-2</v>
      </c>
      <c r="AB2111" s="3">
        <v>0.95799999999999996</v>
      </c>
      <c r="AC2111" s="3">
        <v>0</v>
      </c>
      <c r="AD2111" s="3">
        <v>6.9000000000000006E-2</v>
      </c>
      <c r="AE2111" s="3">
        <v>0</v>
      </c>
      <c r="AF2111" s="3">
        <v>0.7567340067340067</v>
      </c>
      <c r="AG2111" s="3">
        <v>0.29924242424242425</v>
      </c>
      <c r="AH2111" s="3">
        <v>9.6999999999999989E-2</v>
      </c>
      <c r="AI2111" s="3">
        <v>9.1999999999999998E-2</v>
      </c>
      <c r="AJ2111">
        <v>2.4929999999999999</v>
      </c>
      <c r="AK2111">
        <v>1</v>
      </c>
      <c r="AL2111" t="s">
        <v>39</v>
      </c>
      <c r="AM2111">
        <v>-4.0197000000000003</v>
      </c>
      <c r="AN2111">
        <v>1</v>
      </c>
      <c r="AO2111" s="7">
        <v>1.6835016835016834</v>
      </c>
      <c r="AP2111" s="7">
        <v>6.1026936026936029</v>
      </c>
      <c r="AQ2111">
        <v>0.36549999999999999</v>
      </c>
      <c r="AR2111">
        <v>0.28939999999999999</v>
      </c>
      <c r="AS2111">
        <v>0</v>
      </c>
      <c r="AT2111" s="1">
        <v>6.2839069100000006E-2</v>
      </c>
      <c r="AU2111" s="1">
        <v>0.79596154249999995</v>
      </c>
      <c r="AV2111">
        <v>0.32</v>
      </c>
      <c r="AW2111">
        <v>4</v>
      </c>
    </row>
    <row r="2112" spans="1:49" x14ac:dyDescent="0.3">
      <c r="A2112">
        <v>36085014608</v>
      </c>
      <c r="B2112">
        <v>1</v>
      </c>
      <c r="C2112" s="7">
        <v>3927</v>
      </c>
      <c r="D2112" s="3">
        <v>0.96231219760631526</v>
      </c>
      <c r="E2112" s="3">
        <v>5.0929462694168579E-3</v>
      </c>
      <c r="F2112" s="5">
        <v>0</v>
      </c>
      <c r="G2112" s="3">
        <v>2.7247262541380188E-2</v>
      </c>
      <c r="H2112" s="5">
        <v>0</v>
      </c>
      <c r="I2112" s="3">
        <v>0</v>
      </c>
      <c r="J2112" s="3">
        <v>5.3475935828877002E-3</v>
      </c>
      <c r="K2112" s="3">
        <v>0.16271963330786859</v>
      </c>
      <c r="L2112" s="3">
        <v>0.87344028520499106</v>
      </c>
      <c r="M2112" s="3">
        <v>0.12655971479500891</v>
      </c>
      <c r="N2112" s="3">
        <v>0.93353705118411001</v>
      </c>
      <c r="O2112" s="3">
        <v>6.6462948815889988E-2</v>
      </c>
      <c r="P2112" s="3">
        <v>4.3923865300146414E-3</v>
      </c>
      <c r="Q2112" s="3">
        <v>3.5505124450951685E-2</v>
      </c>
      <c r="R2112" s="3">
        <v>0.37701317715959004</v>
      </c>
      <c r="S2112" s="3">
        <v>0.18777452415812593</v>
      </c>
      <c r="T2112" s="3">
        <v>0.2375549048316252</v>
      </c>
      <c r="U2112" s="3">
        <v>0.10468521229868229</v>
      </c>
      <c r="V2112" s="3">
        <v>5.307467057101025E-2</v>
      </c>
      <c r="W2112" s="3">
        <v>0.03</v>
      </c>
      <c r="X2112" s="3">
        <v>4.7E-2</v>
      </c>
      <c r="Y2112" s="7">
        <v>93385</v>
      </c>
      <c r="Z2112" s="3">
        <v>0.105</v>
      </c>
      <c r="AA2112" s="3">
        <v>0.08</v>
      </c>
      <c r="AB2112" s="3">
        <v>0.92</v>
      </c>
      <c r="AC2112" s="3">
        <v>3.1E-2</v>
      </c>
      <c r="AD2112" s="3">
        <v>0.113</v>
      </c>
      <c r="AE2112" s="3">
        <v>0</v>
      </c>
      <c r="AF2112" s="3">
        <v>0.74433409727527378</v>
      </c>
      <c r="AG2112" s="3">
        <v>0.27247262541380191</v>
      </c>
      <c r="AH2112" s="3">
        <v>5.2999999999999999E-2</v>
      </c>
      <c r="AI2112" s="3">
        <v>0.10400000000000001</v>
      </c>
      <c r="AJ2112">
        <v>2.3889999999999998</v>
      </c>
      <c r="AK2112">
        <v>1</v>
      </c>
      <c r="AL2112" t="s">
        <v>39</v>
      </c>
      <c r="AM2112">
        <v>-4.0125000000000002</v>
      </c>
      <c r="AN2112">
        <v>1</v>
      </c>
      <c r="AO2112" s="7">
        <v>0.25464731347084285</v>
      </c>
      <c r="AP2112" s="7">
        <v>5.6022408963585431</v>
      </c>
      <c r="AQ2112">
        <v>0.34079999999999999</v>
      </c>
      <c r="AR2112">
        <v>0.25929999999999997</v>
      </c>
      <c r="AS2112">
        <v>0</v>
      </c>
      <c r="AT2112" s="1">
        <v>0</v>
      </c>
      <c r="AU2112" s="1">
        <v>0</v>
      </c>
      <c r="AV2112">
        <v>0.32</v>
      </c>
      <c r="AW2112">
        <v>4</v>
      </c>
    </row>
    <row r="2113" spans="1:49" x14ac:dyDescent="0.3">
      <c r="A2113">
        <v>36085014700</v>
      </c>
      <c r="B2113">
        <v>1</v>
      </c>
      <c r="C2113" s="7">
        <v>3410</v>
      </c>
      <c r="D2113" s="3">
        <v>0.91407624633431084</v>
      </c>
      <c r="E2113" s="3">
        <v>3.0498533724340176E-2</v>
      </c>
      <c r="F2113" s="5">
        <v>0</v>
      </c>
      <c r="G2113" s="3">
        <v>3.0498533724340176E-2</v>
      </c>
      <c r="H2113" s="5">
        <v>0</v>
      </c>
      <c r="I2113" s="3">
        <v>0</v>
      </c>
      <c r="J2113" s="3">
        <v>2.4926686217008796E-2</v>
      </c>
      <c r="K2113" s="3">
        <v>9.0029325513196479E-2</v>
      </c>
      <c r="L2113" s="3">
        <v>0.91436950146627571</v>
      </c>
      <c r="M2113" s="3">
        <v>8.5630498533724342E-2</v>
      </c>
      <c r="N2113" s="3">
        <v>0.98269794721407622</v>
      </c>
      <c r="O2113" s="3">
        <v>1.7302052785923755E-2</v>
      </c>
      <c r="P2113" s="3">
        <v>1.6051364365971107E-3</v>
      </c>
      <c r="Q2113" s="3">
        <v>5.2166934189406102E-3</v>
      </c>
      <c r="R2113" s="3">
        <v>0.26524879614767255</v>
      </c>
      <c r="S2113" s="3">
        <v>0.1404494382022472</v>
      </c>
      <c r="T2113" s="3">
        <v>0.3162118780096308</v>
      </c>
      <c r="U2113" s="3">
        <v>0.23715890850722313</v>
      </c>
      <c r="V2113" s="3">
        <v>3.4109149277688607E-2</v>
      </c>
      <c r="W2113" s="3">
        <v>6.0000000000000001E-3</v>
      </c>
      <c r="X2113" s="3">
        <v>0.04</v>
      </c>
      <c r="Y2113" s="7">
        <v>84310</v>
      </c>
      <c r="Z2113" s="3">
        <v>2.3E-2</v>
      </c>
      <c r="AA2113" s="3">
        <v>4.0999999999999995E-2</v>
      </c>
      <c r="AB2113" s="3">
        <v>0.95900000000000007</v>
      </c>
      <c r="AC2113" s="3">
        <v>5.7000000000000002E-2</v>
      </c>
      <c r="AD2113" s="3">
        <v>4.7E-2</v>
      </c>
      <c r="AE2113" s="3">
        <v>0</v>
      </c>
      <c r="AF2113" s="3">
        <v>0.82844574780058655</v>
      </c>
      <c r="AG2113" s="3">
        <v>0.24721407624633432</v>
      </c>
      <c r="AH2113" s="3">
        <v>5.7000000000000002E-2</v>
      </c>
      <c r="AI2113" s="3">
        <v>5.7999999999999996E-2</v>
      </c>
      <c r="AJ2113">
        <v>2.431</v>
      </c>
      <c r="AK2113">
        <v>1</v>
      </c>
      <c r="AL2113">
        <v>0.44215279899999999</v>
      </c>
      <c r="AM2113">
        <v>-2.6092</v>
      </c>
      <c r="AN2113">
        <v>1</v>
      </c>
      <c r="AO2113" s="7">
        <v>0.5865102639296188</v>
      </c>
      <c r="AP2113" s="7">
        <v>6.1583577712609978</v>
      </c>
      <c r="AQ2113">
        <v>0.38150000000000001</v>
      </c>
      <c r="AR2113">
        <v>4.6199999999999998E-2</v>
      </c>
      <c r="AS2113">
        <v>0</v>
      </c>
      <c r="AT2113" s="1">
        <v>4.1892712800000002E-2</v>
      </c>
      <c r="AU2113" s="1">
        <v>8.3785425499999996E-2</v>
      </c>
      <c r="AV2113">
        <v>0.3</v>
      </c>
      <c r="AW2113">
        <v>4</v>
      </c>
    </row>
    <row r="2114" spans="1:49" x14ac:dyDescent="0.3">
      <c r="A2114">
        <v>36085015100</v>
      </c>
      <c r="B2114">
        <v>1</v>
      </c>
      <c r="C2114" s="7">
        <v>5155</v>
      </c>
      <c r="D2114" s="3">
        <v>0.8514064015518914</v>
      </c>
      <c r="E2114" s="3">
        <v>4.6556741028128028E-3</v>
      </c>
      <c r="F2114" s="5">
        <v>0</v>
      </c>
      <c r="G2114" s="3">
        <v>9.1173617846750724E-2</v>
      </c>
      <c r="H2114" s="5">
        <v>0</v>
      </c>
      <c r="I2114" s="3">
        <v>1.6682832201745879E-2</v>
      </c>
      <c r="J2114" s="3">
        <v>3.6081474296799226E-2</v>
      </c>
      <c r="K2114" s="3">
        <v>0.22114451988360814</v>
      </c>
      <c r="L2114" s="3">
        <v>0.86653734238603297</v>
      </c>
      <c r="M2114" s="3">
        <v>0.13346265761396703</v>
      </c>
      <c r="N2114" s="3">
        <v>0.982929194956353</v>
      </c>
      <c r="O2114" s="3">
        <v>1.7070805043646945E-2</v>
      </c>
      <c r="P2114" s="3">
        <v>1.1229646266142616E-2</v>
      </c>
      <c r="Q2114" s="3">
        <v>1.8809657495788883E-2</v>
      </c>
      <c r="R2114" s="3">
        <v>0.26473891072431216</v>
      </c>
      <c r="S2114" s="3">
        <v>0.13952835485682202</v>
      </c>
      <c r="T2114" s="3">
        <v>0.30432341381246492</v>
      </c>
      <c r="U2114" s="3">
        <v>0.22852330151600225</v>
      </c>
      <c r="V2114" s="3">
        <v>3.2846715328467155E-2</v>
      </c>
      <c r="W2114" s="3">
        <v>0</v>
      </c>
      <c r="X2114" s="3">
        <v>6.2E-2</v>
      </c>
      <c r="Y2114" s="7">
        <v>89643</v>
      </c>
      <c r="Z2114" s="3">
        <v>8.5000000000000006E-2</v>
      </c>
      <c r="AA2114" s="3">
        <v>4.4999999999999998E-2</v>
      </c>
      <c r="AB2114" s="3">
        <v>0.95499999999999996</v>
      </c>
      <c r="AC2114" s="3">
        <v>0</v>
      </c>
      <c r="AD2114" s="3">
        <v>7.2000000000000008E-2</v>
      </c>
      <c r="AE2114" s="3">
        <v>0</v>
      </c>
      <c r="AF2114" s="3">
        <v>0.83821532492725515</v>
      </c>
      <c r="AG2114" s="3">
        <v>0.24209505334626577</v>
      </c>
      <c r="AH2114" s="3">
        <v>4.5999999999999999E-2</v>
      </c>
      <c r="AI2114" s="3">
        <v>4.4000000000000004E-2</v>
      </c>
      <c r="AJ2114">
        <v>2.6080000000000001</v>
      </c>
      <c r="AK2114">
        <v>0</v>
      </c>
      <c r="AL2114">
        <v>0.90879131800000001</v>
      </c>
      <c r="AM2114">
        <v>-1.6333</v>
      </c>
      <c r="AN2114">
        <v>2</v>
      </c>
      <c r="AO2114" s="7">
        <v>0.58195926285160038</v>
      </c>
      <c r="AP2114" s="7">
        <v>5.8195926285160038</v>
      </c>
      <c r="AQ2114">
        <v>0.40400000000000003</v>
      </c>
      <c r="AR2114">
        <v>0.224</v>
      </c>
      <c r="AS2114">
        <v>0</v>
      </c>
      <c r="AT2114" s="1">
        <v>2.0946356400000001E-2</v>
      </c>
      <c r="AU2114" s="1">
        <v>0.33514170209999999</v>
      </c>
      <c r="AV2114">
        <v>0.3</v>
      </c>
      <c r="AW2114">
        <v>4</v>
      </c>
    </row>
    <row r="2115" spans="1:49" x14ac:dyDescent="0.3">
      <c r="A2115">
        <v>36085015400</v>
      </c>
      <c r="B2115">
        <v>1</v>
      </c>
      <c r="C2115" s="7">
        <v>0</v>
      </c>
      <c r="D2115" s="3">
        <v>0</v>
      </c>
      <c r="E2115" s="4">
        <v>0</v>
      </c>
      <c r="F2115" s="6">
        <v>0</v>
      </c>
      <c r="G2115" s="4">
        <v>0</v>
      </c>
      <c r="H2115" s="6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  <c r="U2115" s="3">
        <v>0</v>
      </c>
      <c r="V2115" s="3">
        <v>0</v>
      </c>
      <c r="W2115" s="3" t="s">
        <v>24</v>
      </c>
      <c r="X2115" s="3" t="s">
        <v>24</v>
      </c>
      <c r="Y2115" s="7" t="s">
        <v>24</v>
      </c>
      <c r="Z2115" s="3" t="s">
        <v>24</v>
      </c>
      <c r="AA2115" s="3" t="s">
        <v>24</v>
      </c>
      <c r="AB2115" s="3" t="s">
        <v>24</v>
      </c>
      <c r="AC2115" s="3" t="s">
        <v>24</v>
      </c>
      <c r="AD2115" s="3" t="s">
        <v>24</v>
      </c>
      <c r="AE2115" s="3" t="s">
        <v>24</v>
      </c>
      <c r="AF2115" s="3">
        <v>0</v>
      </c>
      <c r="AG2115" s="3">
        <v>0</v>
      </c>
      <c r="AH2115" s="3" t="s">
        <v>24</v>
      </c>
      <c r="AI2115" s="3" t="s">
        <v>24</v>
      </c>
      <c r="AJ2115" t="s">
        <v>39</v>
      </c>
      <c r="AK2115">
        <v>0</v>
      </c>
      <c r="AL2115" t="s">
        <v>39</v>
      </c>
      <c r="AM2115">
        <v>-8.7681000000000004</v>
      </c>
      <c r="AN2115">
        <v>1</v>
      </c>
      <c r="AO2115" s="7">
        <v>0</v>
      </c>
      <c r="AP2115" s="7">
        <v>0</v>
      </c>
      <c r="AQ2115" t="s">
        <v>24</v>
      </c>
      <c r="AR2115" t="s">
        <v>39</v>
      </c>
      <c r="AS2115" t="s">
        <v>39</v>
      </c>
      <c r="AT2115" s="1" t="s">
        <v>39</v>
      </c>
      <c r="AU2115" s="1" t="s">
        <v>39</v>
      </c>
      <c r="AV2115">
        <v>0.31</v>
      </c>
      <c r="AW2115">
        <v>4</v>
      </c>
    </row>
    <row r="2116" spans="1:49" x14ac:dyDescent="0.3">
      <c r="A2116">
        <v>36085015601</v>
      </c>
      <c r="B2116">
        <v>1</v>
      </c>
      <c r="C2116" s="7">
        <v>6677</v>
      </c>
      <c r="D2116" s="3">
        <v>0.92286955219409916</v>
      </c>
      <c r="E2116" s="3">
        <v>4.4930357945184964E-4</v>
      </c>
      <c r="F2116" s="5">
        <v>9.2856073086715583E-3</v>
      </c>
      <c r="G2116" s="3">
        <v>4.7326643702261494E-2</v>
      </c>
      <c r="H2116" s="5">
        <v>2.096750037441965E-3</v>
      </c>
      <c r="I2116" s="3">
        <v>1.1532125205930808E-2</v>
      </c>
      <c r="J2116" s="3">
        <v>6.4400179721431777E-3</v>
      </c>
      <c r="K2116" s="3">
        <v>6.6496929758873752E-2</v>
      </c>
      <c r="L2116" s="3">
        <v>0.94308821326943237</v>
      </c>
      <c r="M2116" s="3">
        <v>5.6911786730567619E-2</v>
      </c>
      <c r="N2116" s="3">
        <v>0.97229294593380255</v>
      </c>
      <c r="O2116" s="3">
        <v>2.7707054066197393E-2</v>
      </c>
      <c r="P2116" s="3">
        <v>1.9527012367107832E-3</v>
      </c>
      <c r="Q2116" s="3">
        <v>3.9270991538294643E-2</v>
      </c>
      <c r="R2116" s="3">
        <v>0.34801475374267737</v>
      </c>
      <c r="S2116" s="3">
        <v>0.19179865480581471</v>
      </c>
      <c r="T2116" s="3">
        <v>0.27251030592319375</v>
      </c>
      <c r="U2116" s="3">
        <v>0.12410501193317422</v>
      </c>
      <c r="V2116" s="3">
        <v>2.2347580820134518E-2</v>
      </c>
      <c r="W2116" s="3">
        <v>1.4999999999999999E-2</v>
      </c>
      <c r="X2116" s="3">
        <v>4.2999999999999997E-2</v>
      </c>
      <c r="Y2116" s="7">
        <v>100964</v>
      </c>
      <c r="Z2116" s="3">
        <v>8.6999999999999994E-2</v>
      </c>
      <c r="AA2116" s="3">
        <v>2.2000000000000002E-2</v>
      </c>
      <c r="AB2116" s="3">
        <v>0.97799999999999998</v>
      </c>
      <c r="AC2116" s="3">
        <v>0</v>
      </c>
      <c r="AD2116" s="3">
        <v>3.7999999999999999E-2</v>
      </c>
      <c r="AE2116" s="3">
        <v>0</v>
      </c>
      <c r="AF2116" s="3">
        <v>0.86161449752883035</v>
      </c>
      <c r="AG2116" s="3">
        <v>0.26164445110079376</v>
      </c>
      <c r="AH2116" s="3">
        <v>6.2E-2</v>
      </c>
      <c r="AI2116" s="3">
        <v>4.4999999999999998E-2</v>
      </c>
      <c r="AJ2116">
        <v>2.133</v>
      </c>
      <c r="AK2116">
        <v>1</v>
      </c>
      <c r="AL2116">
        <v>2.0955280030000001</v>
      </c>
      <c r="AM2116">
        <v>-2.3174000000000001</v>
      </c>
      <c r="AN2116">
        <v>2</v>
      </c>
      <c r="AO2116" s="7">
        <v>1.1981428785382657</v>
      </c>
      <c r="AP2116" s="7">
        <v>7.6381608506814436</v>
      </c>
      <c r="AQ2116">
        <v>0.42449999999999999</v>
      </c>
      <c r="AR2116">
        <v>0.34820000000000001</v>
      </c>
      <c r="AS2116">
        <v>1</v>
      </c>
      <c r="AT2116" s="1">
        <v>6.2839069100000006E-2</v>
      </c>
      <c r="AU2116" s="1">
        <v>0.1885172074</v>
      </c>
      <c r="AV2116">
        <v>0.31</v>
      </c>
      <c r="AW2116">
        <v>4</v>
      </c>
    </row>
    <row r="2117" spans="1:49" x14ac:dyDescent="0.3">
      <c r="A2117">
        <v>36085015602</v>
      </c>
      <c r="B2117">
        <v>1</v>
      </c>
      <c r="C2117" s="7">
        <v>3422</v>
      </c>
      <c r="D2117" s="3">
        <v>0.96960841613091764</v>
      </c>
      <c r="E2117" s="3">
        <v>2.9222676797194621E-4</v>
      </c>
      <c r="F2117" s="5">
        <v>0</v>
      </c>
      <c r="G2117" s="3">
        <v>2.6592635885447108E-2</v>
      </c>
      <c r="H2117" s="5">
        <v>0</v>
      </c>
      <c r="I2117" s="3">
        <v>0</v>
      </c>
      <c r="J2117" s="3">
        <v>3.5067212156633548E-3</v>
      </c>
      <c r="K2117" s="3">
        <v>3.6236119228521331E-2</v>
      </c>
      <c r="L2117" s="3">
        <v>0.93395675043834014</v>
      </c>
      <c r="M2117" s="3">
        <v>6.6043249561659842E-2</v>
      </c>
      <c r="N2117" s="3">
        <v>0.99035651665692581</v>
      </c>
      <c r="O2117" s="3">
        <v>9.6434833430742248E-3</v>
      </c>
      <c r="P2117" s="3">
        <v>0</v>
      </c>
      <c r="Q2117" s="3">
        <v>1.5658061785865426E-2</v>
      </c>
      <c r="R2117" s="3">
        <v>0.35886584849767245</v>
      </c>
      <c r="S2117" s="3">
        <v>0.21752010156580617</v>
      </c>
      <c r="T2117" s="3">
        <v>0.32416419805332203</v>
      </c>
      <c r="U2117" s="3">
        <v>6.3055438002539141E-2</v>
      </c>
      <c r="V2117" s="3">
        <v>2.0736352094794751E-2</v>
      </c>
      <c r="W2117" s="3">
        <v>1.4999999999999999E-2</v>
      </c>
      <c r="X2117" s="3">
        <v>2.6000000000000002E-2</v>
      </c>
      <c r="Y2117" s="7">
        <v>95179</v>
      </c>
      <c r="Z2117" s="3">
        <v>5.9000000000000004E-2</v>
      </c>
      <c r="AA2117" s="3">
        <v>1.1000000000000001E-2</v>
      </c>
      <c r="AB2117" s="3">
        <v>0.9890000000000001</v>
      </c>
      <c r="AC2117" s="3">
        <v>0</v>
      </c>
      <c r="AD2117" s="3">
        <v>1.9E-2</v>
      </c>
      <c r="AE2117" s="3">
        <v>0</v>
      </c>
      <c r="AF2117" s="3">
        <v>0.86616014026884858</v>
      </c>
      <c r="AG2117" s="3">
        <v>0.25073056691992984</v>
      </c>
      <c r="AH2117" s="3">
        <v>8.4000000000000005E-2</v>
      </c>
      <c r="AI2117" s="3">
        <v>3.4000000000000002E-2</v>
      </c>
      <c r="AJ2117">
        <v>2.069</v>
      </c>
      <c r="AK2117">
        <v>1</v>
      </c>
      <c r="AL2117">
        <v>2.4745792369999999</v>
      </c>
      <c r="AM2117">
        <v>-4.1292</v>
      </c>
      <c r="AN2117">
        <v>1</v>
      </c>
      <c r="AO2117" s="7">
        <v>0.58445353594389238</v>
      </c>
      <c r="AP2117" s="7">
        <v>3.7989479836353008</v>
      </c>
      <c r="AQ2117">
        <v>0.3382</v>
      </c>
      <c r="AR2117">
        <v>1.8599999999999998E-2</v>
      </c>
      <c r="AS2117">
        <v>0</v>
      </c>
      <c r="AT2117" s="1">
        <v>0</v>
      </c>
      <c r="AU2117" s="1">
        <v>0</v>
      </c>
      <c r="AV2117">
        <v>0.32</v>
      </c>
      <c r="AW2117">
        <v>4</v>
      </c>
    </row>
    <row r="2118" spans="1:49" x14ac:dyDescent="0.3">
      <c r="A2118">
        <v>36085015603</v>
      </c>
      <c r="B2118">
        <v>1</v>
      </c>
      <c r="C2118" s="7">
        <v>4661</v>
      </c>
      <c r="D2118" s="3">
        <v>0.95859257670027886</v>
      </c>
      <c r="E2118" s="3">
        <v>2.7891010512765503E-3</v>
      </c>
      <c r="F2118" s="5">
        <v>0</v>
      </c>
      <c r="G2118" s="3">
        <v>3.0894657798755634E-2</v>
      </c>
      <c r="H2118" s="5">
        <v>0</v>
      </c>
      <c r="I2118" s="3">
        <v>7.7236644496889084E-3</v>
      </c>
      <c r="J2118" s="3">
        <v>0</v>
      </c>
      <c r="K2118" s="3">
        <v>5.599656726024458E-2</v>
      </c>
      <c r="L2118" s="3">
        <v>0.68804977472645357</v>
      </c>
      <c r="M2118" s="3">
        <v>0.31195022527354643</v>
      </c>
      <c r="N2118" s="3">
        <v>0.94228706286204678</v>
      </c>
      <c r="O2118" s="3">
        <v>5.7712937137953231E-2</v>
      </c>
      <c r="P2118" s="3">
        <v>6.1674008810572688E-3</v>
      </c>
      <c r="Q2118" s="3">
        <v>7.9295154185022032E-3</v>
      </c>
      <c r="R2118" s="3">
        <v>0.2857562408223201</v>
      </c>
      <c r="S2118" s="3">
        <v>0.14801762114537445</v>
      </c>
      <c r="T2118" s="3">
        <v>0.35770925110132157</v>
      </c>
      <c r="U2118" s="3">
        <v>0.17209985315712187</v>
      </c>
      <c r="V2118" s="3">
        <v>2.2320117474302497E-2</v>
      </c>
      <c r="W2118" s="3">
        <v>0.04</v>
      </c>
      <c r="X2118" s="3">
        <v>8.199999999999999E-2</v>
      </c>
      <c r="Y2118" s="7">
        <v>90925</v>
      </c>
      <c r="Z2118" s="3">
        <v>6.0999999999999999E-2</v>
      </c>
      <c r="AA2118" s="3">
        <v>8.5000000000000006E-2</v>
      </c>
      <c r="AB2118" s="3">
        <v>0.91500000000000004</v>
      </c>
      <c r="AC2118" s="3">
        <v>0.14599999999999999</v>
      </c>
      <c r="AD2118" s="3">
        <v>0.08</v>
      </c>
      <c r="AE2118" s="3">
        <v>0</v>
      </c>
      <c r="AF2118" s="3">
        <v>0.78972264029241024</v>
      </c>
      <c r="AG2118" s="3">
        <v>0.2111373898086433</v>
      </c>
      <c r="AH2118" s="3">
        <v>3.2000000000000001E-2</v>
      </c>
      <c r="AI2118" s="3">
        <v>8.3000000000000004E-2</v>
      </c>
      <c r="AJ2118">
        <v>2.0019999999999998</v>
      </c>
      <c r="AK2118">
        <v>1</v>
      </c>
      <c r="AL2118">
        <v>1.846846303</v>
      </c>
      <c r="AM2118" t="s">
        <v>39</v>
      </c>
      <c r="AN2118" t="s">
        <v>39</v>
      </c>
      <c r="AO2118" s="7">
        <v>0.42909246942716156</v>
      </c>
      <c r="AP2118" s="7">
        <v>6.865479510834585</v>
      </c>
      <c r="AQ2118">
        <v>0.39040000000000002</v>
      </c>
      <c r="AR2118">
        <v>4.58E-2</v>
      </c>
      <c r="AS2118">
        <v>0</v>
      </c>
      <c r="AT2118" s="1">
        <v>0.1885172074</v>
      </c>
      <c r="AU2118" s="1">
        <v>0.52365890950000005</v>
      </c>
      <c r="AV2118">
        <v>0.31</v>
      </c>
      <c r="AW2118">
        <v>4</v>
      </c>
    </row>
    <row r="2119" spans="1:49" x14ac:dyDescent="0.3">
      <c r="A2119">
        <v>36085016901</v>
      </c>
      <c r="B2119">
        <v>1</v>
      </c>
      <c r="C2119" s="7">
        <v>3142</v>
      </c>
      <c r="D2119" s="3">
        <v>0.89147040101845954</v>
      </c>
      <c r="E2119" s="3">
        <v>4.1374920432845325E-2</v>
      </c>
      <c r="F2119" s="5">
        <v>0</v>
      </c>
      <c r="G2119" s="3">
        <v>3.1508593252705282E-2</v>
      </c>
      <c r="H2119" s="5">
        <v>0</v>
      </c>
      <c r="I2119" s="3">
        <v>1.6549968173138127E-2</v>
      </c>
      <c r="J2119" s="3">
        <v>1.9096117122851686E-2</v>
      </c>
      <c r="K2119" s="3">
        <v>0.16295353278166771</v>
      </c>
      <c r="L2119" s="3">
        <v>0.75143220878421391</v>
      </c>
      <c r="M2119" s="3">
        <v>0.24856779121578612</v>
      </c>
      <c r="N2119" s="3">
        <v>0.88478676002546153</v>
      </c>
      <c r="O2119" s="3">
        <v>0.11521323997453851</v>
      </c>
      <c r="P2119" s="3">
        <v>2.8103044496487119E-3</v>
      </c>
      <c r="Q2119" s="3">
        <v>5.105386416861827E-2</v>
      </c>
      <c r="R2119" s="3">
        <v>0.24215456674473068</v>
      </c>
      <c r="S2119" s="3">
        <v>0.18922716627634661</v>
      </c>
      <c r="T2119" s="3">
        <v>0.30960187353629975</v>
      </c>
      <c r="U2119" s="3">
        <v>0.14613583138173303</v>
      </c>
      <c r="V2119" s="3">
        <v>5.9016393442622953E-2</v>
      </c>
      <c r="W2119" s="3">
        <v>4.7E-2</v>
      </c>
      <c r="X2119" s="3">
        <v>9.0999999999999998E-2</v>
      </c>
      <c r="Y2119" s="7">
        <v>73594</v>
      </c>
      <c r="Z2119" s="3">
        <v>7.2000000000000008E-2</v>
      </c>
      <c r="AA2119" s="3">
        <v>7.0000000000000007E-2</v>
      </c>
      <c r="AB2119" s="3">
        <v>0.93</v>
      </c>
      <c r="AC2119" s="3">
        <v>2.3E-2</v>
      </c>
      <c r="AD2119" s="3">
        <v>0.10300000000000001</v>
      </c>
      <c r="AE2119" s="3">
        <v>0</v>
      </c>
      <c r="AF2119" s="3">
        <v>0.70655633354551239</v>
      </c>
      <c r="AG2119" s="3">
        <v>0.32463399108847868</v>
      </c>
      <c r="AH2119" s="3">
        <v>7.9000000000000001E-2</v>
      </c>
      <c r="AI2119" s="3">
        <v>0.12300000000000001</v>
      </c>
      <c r="AJ2119">
        <v>3.0249999999999999</v>
      </c>
      <c r="AK2119">
        <v>0</v>
      </c>
      <c r="AL2119">
        <v>0.76259180000000004</v>
      </c>
      <c r="AM2119">
        <v>-3.0914000000000001</v>
      </c>
      <c r="AN2119">
        <v>1</v>
      </c>
      <c r="AO2119" s="7">
        <v>2.2278803309993638</v>
      </c>
      <c r="AP2119" s="7">
        <v>6.3653723742838961</v>
      </c>
      <c r="AQ2119">
        <v>0.41499999999999998</v>
      </c>
      <c r="AR2119">
        <v>0.29459999999999997</v>
      </c>
      <c r="AS2119">
        <v>0</v>
      </c>
      <c r="AT2119" s="1">
        <v>0</v>
      </c>
      <c r="AU2119" s="1">
        <v>0</v>
      </c>
      <c r="AV2119">
        <v>0.3</v>
      </c>
      <c r="AW2119">
        <v>4</v>
      </c>
    </row>
    <row r="2120" spans="1:49" x14ac:dyDescent="0.3">
      <c r="A2120">
        <v>36085017005</v>
      </c>
      <c r="B2120">
        <v>1</v>
      </c>
      <c r="C2120" s="7">
        <v>4917</v>
      </c>
      <c r="D2120" s="3">
        <v>0.94956274150905018</v>
      </c>
      <c r="E2120" s="3">
        <v>6.1012812690665037E-4</v>
      </c>
      <c r="F2120" s="5">
        <v>0</v>
      </c>
      <c r="G2120" s="3">
        <v>4.8810250152532035E-2</v>
      </c>
      <c r="H2120" s="5">
        <v>0</v>
      </c>
      <c r="I2120" s="3">
        <v>1.016880211511084E-3</v>
      </c>
      <c r="J2120" s="3">
        <v>0</v>
      </c>
      <c r="K2120" s="3">
        <v>6.5487085621313806E-2</v>
      </c>
      <c r="L2120" s="3">
        <v>0.83221476510067116</v>
      </c>
      <c r="M2120" s="3">
        <v>0.16778523489932887</v>
      </c>
      <c r="N2120" s="3">
        <v>0.96868008948545858</v>
      </c>
      <c r="O2120" s="3">
        <v>3.1319910514541388E-2</v>
      </c>
      <c r="P2120" s="3">
        <v>1.8555523836711389E-2</v>
      </c>
      <c r="Q2120" s="3">
        <v>1.627176705680845E-2</v>
      </c>
      <c r="R2120" s="3">
        <v>0.37510705109905795</v>
      </c>
      <c r="S2120" s="3">
        <v>0.1398801027690551</v>
      </c>
      <c r="T2120" s="3">
        <v>0.27176705680844992</v>
      </c>
      <c r="U2120" s="3">
        <v>0.13160148444190695</v>
      </c>
      <c r="V2120" s="3">
        <v>4.6817013988010275E-2</v>
      </c>
      <c r="W2120" s="3">
        <v>3.7000000000000005E-2</v>
      </c>
      <c r="X2120" s="3">
        <v>4.2000000000000003E-2</v>
      </c>
      <c r="Y2120" s="7">
        <v>96500</v>
      </c>
      <c r="Z2120" s="3">
        <v>4.4999999999999998E-2</v>
      </c>
      <c r="AA2120" s="3">
        <v>1.8000000000000002E-2</v>
      </c>
      <c r="AB2120" s="3">
        <v>0.98199999999999998</v>
      </c>
      <c r="AC2120" s="3">
        <v>6.9999999999999993E-3</v>
      </c>
      <c r="AD2120" s="3">
        <v>2.1000000000000001E-2</v>
      </c>
      <c r="AE2120" s="3">
        <v>2.2000000000000002E-2</v>
      </c>
      <c r="AF2120" s="3">
        <v>0.79133618059792554</v>
      </c>
      <c r="AG2120" s="3">
        <v>0.29469188529591211</v>
      </c>
      <c r="AH2120" s="3">
        <v>6.8000000000000005E-2</v>
      </c>
      <c r="AI2120" s="3">
        <v>0.10800000000000001</v>
      </c>
      <c r="AJ2120">
        <v>3.5009999999999999</v>
      </c>
      <c r="AK2120">
        <v>1</v>
      </c>
      <c r="AL2120">
        <v>2.3271994619999998</v>
      </c>
      <c r="AM2120">
        <v>-4.9592999999999998</v>
      </c>
      <c r="AN2120">
        <v>1</v>
      </c>
      <c r="AO2120" s="7">
        <v>0.81350416920886726</v>
      </c>
      <c r="AP2120" s="7">
        <v>7.3215375228798045</v>
      </c>
      <c r="AQ2120">
        <v>0.37240000000000001</v>
      </c>
      <c r="AR2120">
        <v>0.1394</v>
      </c>
      <c r="AS2120">
        <v>0</v>
      </c>
      <c r="AT2120" s="1">
        <v>0</v>
      </c>
      <c r="AU2120" s="1">
        <v>4.1892712800000002E-2</v>
      </c>
      <c r="AV2120">
        <v>0.32</v>
      </c>
      <c r="AW2120">
        <v>4</v>
      </c>
    </row>
    <row r="2121" spans="1:49" x14ac:dyDescent="0.3">
      <c r="A2121">
        <v>36085017007</v>
      </c>
      <c r="B2121">
        <v>1</v>
      </c>
      <c r="C2121" s="7">
        <v>5471</v>
      </c>
      <c r="D2121" s="3">
        <v>0.75525498080789621</v>
      </c>
      <c r="E2121" s="3">
        <v>6.0135258636446719E-2</v>
      </c>
      <c r="F2121" s="5">
        <v>0</v>
      </c>
      <c r="G2121" s="3">
        <v>0.13050630597696947</v>
      </c>
      <c r="H2121" s="5">
        <v>0</v>
      </c>
      <c r="I2121" s="3">
        <v>3.7104734052275636E-2</v>
      </c>
      <c r="J2121" s="3">
        <v>1.6998720526411989E-2</v>
      </c>
      <c r="K2121" s="3">
        <v>0.20709193931639555</v>
      </c>
      <c r="L2121" s="3">
        <v>0.7594589654542131</v>
      </c>
      <c r="M2121" s="3">
        <v>0.24054103454578687</v>
      </c>
      <c r="N2121" s="3">
        <v>0.92944617071833302</v>
      </c>
      <c r="O2121" s="3">
        <v>7.0553829281666966E-2</v>
      </c>
      <c r="P2121" s="3">
        <v>2.3222883035967149E-2</v>
      </c>
      <c r="Q2121" s="3">
        <v>9.6290002832058914E-3</v>
      </c>
      <c r="R2121" s="3">
        <v>0.34466156896063438</v>
      </c>
      <c r="S2121" s="3">
        <v>0.16935712262815067</v>
      </c>
      <c r="T2121" s="3">
        <v>0.29170206740300197</v>
      </c>
      <c r="U2121" s="3">
        <v>0.1059190031152648</v>
      </c>
      <c r="V2121" s="3">
        <v>5.5508354573775134E-2</v>
      </c>
      <c r="W2121" s="3">
        <v>4.5999999999999999E-2</v>
      </c>
      <c r="X2121" s="3">
        <v>8.8000000000000009E-2</v>
      </c>
      <c r="Y2121" s="7">
        <v>79107</v>
      </c>
      <c r="Z2121" s="3">
        <v>0.06</v>
      </c>
      <c r="AA2121" s="3">
        <v>5.9000000000000004E-2</v>
      </c>
      <c r="AB2121" s="3">
        <v>0.94099999999999995</v>
      </c>
      <c r="AC2121" s="3">
        <v>4.8000000000000001E-2</v>
      </c>
      <c r="AD2121" s="3">
        <v>7.0999999999999994E-2</v>
      </c>
      <c r="AE2121" s="3">
        <v>0</v>
      </c>
      <c r="AF2121" s="3">
        <v>0.7647596417473953</v>
      </c>
      <c r="AG2121" s="3">
        <v>0.23560592213489306</v>
      </c>
      <c r="AH2121" s="3">
        <v>3.7000000000000005E-2</v>
      </c>
      <c r="AI2121" s="3">
        <v>0.13</v>
      </c>
      <c r="AJ2121">
        <v>2.1930000000000001</v>
      </c>
      <c r="AK2121">
        <v>1</v>
      </c>
      <c r="AL2121">
        <v>1.9488012370000001</v>
      </c>
      <c r="AM2121">
        <v>-6.8746</v>
      </c>
      <c r="AN2121">
        <v>1</v>
      </c>
      <c r="AO2121" s="7">
        <v>0</v>
      </c>
      <c r="AP2121" s="7">
        <v>4.5695485286053739</v>
      </c>
      <c r="AQ2121">
        <v>0.3664</v>
      </c>
      <c r="AR2121">
        <v>0.35680000000000001</v>
      </c>
      <c r="AS2121">
        <v>0</v>
      </c>
      <c r="AT2121" s="1">
        <v>0</v>
      </c>
      <c r="AU2121" s="1">
        <v>4.1892712800000002E-2</v>
      </c>
      <c r="AV2121">
        <v>0.3</v>
      </c>
      <c r="AW2121">
        <v>4</v>
      </c>
    </row>
    <row r="2122" spans="1:49" x14ac:dyDescent="0.3">
      <c r="A2122">
        <v>36085017008</v>
      </c>
      <c r="B2122">
        <v>1</v>
      </c>
      <c r="C2122" s="7">
        <v>7560</v>
      </c>
      <c r="D2122" s="3">
        <v>0.92526455026455023</v>
      </c>
      <c r="E2122" s="3">
        <v>7.4074074074074077E-3</v>
      </c>
      <c r="F2122" s="5">
        <v>0</v>
      </c>
      <c r="G2122" s="3">
        <v>5.7936507936507939E-2</v>
      </c>
      <c r="H2122" s="5">
        <v>0</v>
      </c>
      <c r="I2122" s="3">
        <v>7.5396825396825398E-3</v>
      </c>
      <c r="J2122" s="3">
        <v>1.8518518518518519E-3</v>
      </c>
      <c r="K2122" s="3">
        <v>4.9206349206349205E-2</v>
      </c>
      <c r="L2122" s="3">
        <v>0.9107142857142857</v>
      </c>
      <c r="M2122" s="3">
        <v>8.9285714285714288E-2</v>
      </c>
      <c r="N2122" s="3">
        <v>0.98716931216931214</v>
      </c>
      <c r="O2122" s="3">
        <v>1.2830687830687831E-2</v>
      </c>
      <c r="P2122" s="3">
        <v>6.8443804034582136E-3</v>
      </c>
      <c r="Q2122" s="3">
        <v>1.819164265129683E-2</v>
      </c>
      <c r="R2122" s="3">
        <v>0.33861671469740634</v>
      </c>
      <c r="S2122" s="3">
        <v>0.21145533141210374</v>
      </c>
      <c r="T2122" s="3">
        <v>0.26260806916426516</v>
      </c>
      <c r="U2122" s="3">
        <v>0.11527377521613832</v>
      </c>
      <c r="V2122" s="3">
        <v>4.7010086455331411E-2</v>
      </c>
      <c r="W2122" s="3">
        <v>7.4999999999999997E-2</v>
      </c>
      <c r="X2122" s="3">
        <v>4.8000000000000001E-2</v>
      </c>
      <c r="Y2122" s="7">
        <v>82750</v>
      </c>
      <c r="Z2122" s="3">
        <v>0.06</v>
      </c>
      <c r="AA2122" s="3">
        <v>1.2E-2</v>
      </c>
      <c r="AB2122" s="3">
        <v>0.98799999999999999</v>
      </c>
      <c r="AC2122" s="3">
        <v>1.4999999999999999E-2</v>
      </c>
      <c r="AD2122" s="3">
        <v>1.4999999999999999E-2</v>
      </c>
      <c r="AE2122" s="3">
        <v>0</v>
      </c>
      <c r="AF2122" s="3">
        <v>0.84193121693121697</v>
      </c>
      <c r="AG2122" s="3">
        <v>0.26507936507936508</v>
      </c>
      <c r="AH2122" s="3">
        <v>0.1</v>
      </c>
      <c r="AI2122" s="3">
        <v>3.7999999999999999E-2</v>
      </c>
      <c r="AJ2122">
        <v>2.5099999999999998</v>
      </c>
      <c r="AK2122">
        <v>1</v>
      </c>
      <c r="AL2122">
        <v>2.0992681399999999</v>
      </c>
      <c r="AM2122">
        <v>-5.4789000000000003</v>
      </c>
      <c r="AN2122">
        <v>1</v>
      </c>
      <c r="AO2122" s="7">
        <v>0.1322751322751323</v>
      </c>
      <c r="AP2122" s="7">
        <v>3.0423280423280423</v>
      </c>
      <c r="AQ2122">
        <v>0.37369999999999998</v>
      </c>
      <c r="AR2122">
        <v>0.10249999999999999</v>
      </c>
      <c r="AS2122">
        <v>0</v>
      </c>
      <c r="AT2122" s="1">
        <v>0</v>
      </c>
      <c r="AU2122" s="1">
        <v>0.29324898929999998</v>
      </c>
      <c r="AV2122">
        <v>0.3</v>
      </c>
      <c r="AW2122">
        <v>4</v>
      </c>
    </row>
    <row r="2123" spans="1:49" x14ac:dyDescent="0.3">
      <c r="A2123">
        <v>36085017009</v>
      </c>
      <c r="B2123">
        <v>1</v>
      </c>
      <c r="C2123" s="7">
        <v>4526</v>
      </c>
      <c r="D2123" s="3">
        <v>0.94675209898364998</v>
      </c>
      <c r="E2123" s="3">
        <v>3.3141847105612019E-3</v>
      </c>
      <c r="F2123" s="5">
        <v>0</v>
      </c>
      <c r="G2123" s="3">
        <v>1.7675651789659744E-2</v>
      </c>
      <c r="H2123" s="5">
        <v>0</v>
      </c>
      <c r="I2123" s="3">
        <v>3.7560760053026955E-3</v>
      </c>
      <c r="J2123" s="3">
        <v>2.8501988510826335E-2</v>
      </c>
      <c r="K2123" s="3">
        <v>9.3680954485196644E-2</v>
      </c>
      <c r="L2123" s="3">
        <v>0.83760494918250106</v>
      </c>
      <c r="M2123" s="3">
        <v>0.16239505081749889</v>
      </c>
      <c r="N2123" s="3">
        <v>0.97680070702607158</v>
      </c>
      <c r="O2123" s="3">
        <v>2.3199292973928413E-2</v>
      </c>
      <c r="P2123" s="3">
        <v>3.3844189016602813E-2</v>
      </c>
      <c r="Q2123" s="3">
        <v>1.1813537675606641E-2</v>
      </c>
      <c r="R2123" s="3">
        <v>0.2614942528735632</v>
      </c>
      <c r="S2123" s="3">
        <v>0.19476372924648785</v>
      </c>
      <c r="T2123" s="3">
        <v>0.30044699872286079</v>
      </c>
      <c r="U2123" s="3">
        <v>0.14303959131545338</v>
      </c>
      <c r="V2123" s="3">
        <v>5.459770114942529E-2</v>
      </c>
      <c r="W2123" s="3">
        <v>2.8999999999999998E-2</v>
      </c>
      <c r="X2123" s="3">
        <v>6.6000000000000003E-2</v>
      </c>
      <c r="Y2123" s="7">
        <v>100181</v>
      </c>
      <c r="Z2123" s="3">
        <v>2.7000000000000003E-2</v>
      </c>
      <c r="AA2123" s="3">
        <v>2.5000000000000001E-2</v>
      </c>
      <c r="AB2123" s="3">
        <v>0.97499999999999998</v>
      </c>
      <c r="AC2123" s="3">
        <v>0</v>
      </c>
      <c r="AD2123" s="3">
        <v>3.9E-2</v>
      </c>
      <c r="AE2123" s="3">
        <v>0</v>
      </c>
      <c r="AF2123" s="3">
        <v>0.87207247017233758</v>
      </c>
      <c r="AG2123" s="3">
        <v>0.21122403888643393</v>
      </c>
      <c r="AH2123" s="3">
        <v>6.0999999999999999E-2</v>
      </c>
      <c r="AI2123" s="3">
        <v>2.7000000000000003E-2</v>
      </c>
      <c r="AJ2123">
        <v>2.6070000000000002</v>
      </c>
      <c r="AK2123">
        <v>1</v>
      </c>
      <c r="AL2123">
        <v>2.2693565530000002</v>
      </c>
      <c r="AM2123">
        <v>-4.0114000000000001</v>
      </c>
      <c r="AN2123">
        <v>1</v>
      </c>
      <c r="AO2123" s="7">
        <v>0</v>
      </c>
      <c r="AP2123" s="7">
        <v>4.4189129474149365</v>
      </c>
      <c r="AQ2123">
        <v>0.45579999999999998</v>
      </c>
      <c r="AR2123">
        <v>3.0499999999999999E-2</v>
      </c>
      <c r="AS2123">
        <v>0</v>
      </c>
      <c r="AT2123" s="1">
        <v>0</v>
      </c>
      <c r="AU2123" s="1">
        <v>0.1466244947</v>
      </c>
      <c r="AV2123">
        <v>0.32</v>
      </c>
      <c r="AW2123">
        <v>4</v>
      </c>
    </row>
    <row r="2124" spans="1:49" x14ac:dyDescent="0.3">
      <c r="A2124">
        <v>36085017010</v>
      </c>
      <c r="B2124">
        <v>1</v>
      </c>
      <c r="C2124" s="7">
        <v>8925</v>
      </c>
      <c r="D2124" s="3">
        <v>0.91585434173669467</v>
      </c>
      <c r="E2124" s="3">
        <v>7.7310924369747899E-3</v>
      </c>
      <c r="F2124" s="5">
        <v>1.5686274509803921E-3</v>
      </c>
      <c r="G2124" s="3">
        <v>5.5798319327731091E-2</v>
      </c>
      <c r="H2124" s="5">
        <v>1.3445378151260505E-3</v>
      </c>
      <c r="I2124" s="3">
        <v>4.3697478991596636E-3</v>
      </c>
      <c r="J2124" s="3">
        <v>1.3333333333333334E-2</v>
      </c>
      <c r="K2124" s="3">
        <v>0.15955182072829133</v>
      </c>
      <c r="L2124" s="3">
        <v>0.87753501400560219</v>
      </c>
      <c r="M2124" s="3">
        <v>0.12246498599439776</v>
      </c>
      <c r="N2124" s="3">
        <v>0.98767507002801125</v>
      </c>
      <c r="O2124" s="3">
        <v>1.2324929971988795E-2</v>
      </c>
      <c r="P2124" s="3">
        <v>3.593009962436714E-3</v>
      </c>
      <c r="Q2124" s="3">
        <v>1.1758941695247428E-2</v>
      </c>
      <c r="R2124" s="3">
        <v>0.27682508574228321</v>
      </c>
      <c r="S2124" s="3">
        <v>0.21558059774620283</v>
      </c>
      <c r="T2124" s="3">
        <v>0.32859709292830314</v>
      </c>
      <c r="U2124" s="3">
        <v>0.11334313245141271</v>
      </c>
      <c r="V2124" s="3">
        <v>5.0302139474113994E-2</v>
      </c>
      <c r="W2124" s="3">
        <v>3.0000000000000001E-3</v>
      </c>
      <c r="X2124" s="3">
        <v>7.8E-2</v>
      </c>
      <c r="Y2124" s="7">
        <v>88477</v>
      </c>
      <c r="Z2124" s="3">
        <v>6.2E-2</v>
      </c>
      <c r="AA2124" s="3">
        <v>0.05</v>
      </c>
      <c r="AB2124" s="3">
        <v>0.95</v>
      </c>
      <c r="AC2124" s="3">
        <v>3.6000000000000004E-2</v>
      </c>
      <c r="AD2124" s="3">
        <v>5.0999999999999997E-2</v>
      </c>
      <c r="AE2124" s="3">
        <v>6.6000000000000003E-2</v>
      </c>
      <c r="AF2124" s="3">
        <v>0.76380952380952383</v>
      </c>
      <c r="AG2124" s="3">
        <v>0.25613445378151262</v>
      </c>
      <c r="AH2124" s="3">
        <v>7.2999999999999995E-2</v>
      </c>
      <c r="AI2124" s="3">
        <v>0.1</v>
      </c>
      <c r="AJ2124">
        <v>2.4940000000000002</v>
      </c>
      <c r="AK2124">
        <v>0</v>
      </c>
      <c r="AL2124">
        <v>2.2396824930000001</v>
      </c>
      <c r="AM2124">
        <v>-6.0396999999999998</v>
      </c>
      <c r="AN2124">
        <v>1</v>
      </c>
      <c r="AO2124" s="7">
        <v>0.22408963585434175</v>
      </c>
      <c r="AP2124" s="7">
        <v>3.8095238095238093</v>
      </c>
      <c r="AQ2124">
        <v>0.37359999999999999</v>
      </c>
      <c r="AR2124">
        <v>0.10290000000000001</v>
      </c>
      <c r="AS2124">
        <v>0</v>
      </c>
      <c r="AT2124" s="1">
        <v>0</v>
      </c>
      <c r="AU2124" s="1">
        <v>8.3785425499999996E-2</v>
      </c>
      <c r="AV2124">
        <v>0.3</v>
      </c>
      <c r="AW2124">
        <v>4</v>
      </c>
    </row>
    <row r="2125" spans="1:49" x14ac:dyDescent="0.3">
      <c r="A2125">
        <v>36085017011</v>
      </c>
      <c r="B2125">
        <v>1</v>
      </c>
      <c r="C2125" s="7">
        <v>4483</v>
      </c>
      <c r="D2125" s="3">
        <v>0.95739460182913227</v>
      </c>
      <c r="E2125" s="3">
        <v>1.115324559446799E-3</v>
      </c>
      <c r="F2125" s="5">
        <v>0</v>
      </c>
      <c r="G2125" s="3">
        <v>2.2752621012714701E-2</v>
      </c>
      <c r="H2125" s="5">
        <v>0</v>
      </c>
      <c r="I2125" s="3">
        <v>1.2268570153914788E-2</v>
      </c>
      <c r="J2125" s="3">
        <v>6.4688824447914342E-3</v>
      </c>
      <c r="K2125" s="3">
        <v>8.7887575284407757E-2</v>
      </c>
      <c r="L2125" s="3">
        <v>0.88935980370287748</v>
      </c>
      <c r="M2125" s="3">
        <v>0.11064019629712246</v>
      </c>
      <c r="N2125" s="3">
        <v>0.96587106848092796</v>
      </c>
      <c r="O2125" s="3">
        <v>3.412893151907205E-2</v>
      </c>
      <c r="P2125" s="3">
        <v>1.5003061849357012E-2</v>
      </c>
      <c r="Q2125" s="3">
        <v>1.6840171463563994E-2</v>
      </c>
      <c r="R2125" s="3">
        <v>0.3668095529699939</v>
      </c>
      <c r="S2125" s="3">
        <v>0.21953459889773422</v>
      </c>
      <c r="T2125" s="3">
        <v>0.23361910593998775</v>
      </c>
      <c r="U2125" s="3">
        <v>0.10287813839559094</v>
      </c>
      <c r="V2125" s="3">
        <v>4.5315370483772197E-2</v>
      </c>
      <c r="W2125" s="3">
        <v>4.0999999999999995E-2</v>
      </c>
      <c r="X2125" s="3">
        <v>8.1000000000000003E-2</v>
      </c>
      <c r="Y2125" s="7">
        <v>83400</v>
      </c>
      <c r="Z2125" s="3">
        <v>6.5000000000000002E-2</v>
      </c>
      <c r="AA2125" s="3">
        <v>1.7000000000000001E-2</v>
      </c>
      <c r="AB2125" s="3">
        <v>0.98299999999999998</v>
      </c>
      <c r="AC2125" s="3">
        <v>0</v>
      </c>
      <c r="AD2125" s="3">
        <v>2.8999999999999998E-2</v>
      </c>
      <c r="AE2125" s="3">
        <v>0</v>
      </c>
      <c r="AF2125" s="3">
        <v>0.82578630381440998</v>
      </c>
      <c r="AG2125" s="3">
        <v>0.30738344858353783</v>
      </c>
      <c r="AH2125" s="3">
        <v>6.2E-2</v>
      </c>
      <c r="AI2125" s="3">
        <v>8.3000000000000004E-2</v>
      </c>
      <c r="AJ2125">
        <v>2.7610000000000001</v>
      </c>
      <c r="AK2125">
        <v>1</v>
      </c>
      <c r="AL2125" t="s">
        <v>39</v>
      </c>
      <c r="AM2125">
        <v>-3.5114000000000001</v>
      </c>
      <c r="AN2125">
        <v>1</v>
      </c>
      <c r="AO2125" s="7">
        <v>0.89225964755743925</v>
      </c>
      <c r="AP2125" s="7">
        <v>3.569038590229757</v>
      </c>
      <c r="AQ2125">
        <v>0.40289999999999998</v>
      </c>
      <c r="AR2125">
        <v>0.24340000000000001</v>
      </c>
      <c r="AS2125">
        <v>0</v>
      </c>
      <c r="AT2125" s="1">
        <v>0</v>
      </c>
      <c r="AU2125" s="1">
        <v>0</v>
      </c>
      <c r="AV2125">
        <v>0.32</v>
      </c>
      <c r="AW2125">
        <v>4</v>
      </c>
    </row>
    <row r="2126" spans="1:49" x14ac:dyDescent="0.3">
      <c r="A2126">
        <v>36085017012</v>
      </c>
      <c r="B2126">
        <v>1</v>
      </c>
      <c r="C2126" s="7">
        <v>4526</v>
      </c>
      <c r="D2126" s="3">
        <v>0.93239063190455151</v>
      </c>
      <c r="E2126" s="3">
        <v>5.3026955368979233E-3</v>
      </c>
      <c r="F2126" s="5">
        <v>2.6513477684489617E-3</v>
      </c>
      <c r="G2126" s="3">
        <v>3.7781705700397704E-2</v>
      </c>
      <c r="H2126" s="5">
        <v>3.0932390631904553E-3</v>
      </c>
      <c r="I2126" s="3">
        <v>1.1931064958020326E-2</v>
      </c>
      <c r="J2126" s="3">
        <v>6.8493150684931503E-3</v>
      </c>
      <c r="K2126" s="3">
        <v>0.13742819266460451</v>
      </c>
      <c r="L2126" s="3">
        <v>0.85969951391957578</v>
      </c>
      <c r="M2126" s="3">
        <v>0.14030048608042422</v>
      </c>
      <c r="N2126" s="3">
        <v>0.97348652231551036</v>
      </c>
      <c r="O2126" s="3">
        <v>2.6513477684489615E-2</v>
      </c>
      <c r="P2126" s="3">
        <v>8.6821705426356581E-3</v>
      </c>
      <c r="Q2126" s="3">
        <v>1.9534883720930232E-2</v>
      </c>
      <c r="R2126" s="3">
        <v>0.35255813953488374</v>
      </c>
      <c r="S2126" s="3">
        <v>0.17457364341085271</v>
      </c>
      <c r="T2126" s="3">
        <v>0.2496124031007752</v>
      </c>
      <c r="U2126" s="3">
        <v>0.11813953488372093</v>
      </c>
      <c r="V2126" s="3">
        <v>7.6899224806201552E-2</v>
      </c>
      <c r="W2126" s="3">
        <v>3.7000000000000005E-2</v>
      </c>
      <c r="X2126" s="3">
        <v>8.5000000000000006E-2</v>
      </c>
      <c r="Y2126" s="7">
        <v>83125</v>
      </c>
      <c r="Z2126" s="3">
        <v>7.0999999999999994E-2</v>
      </c>
      <c r="AA2126" s="3">
        <v>2.3E-2</v>
      </c>
      <c r="AB2126" s="3">
        <v>0.97699999999999998</v>
      </c>
      <c r="AC2126" s="3">
        <v>0.01</v>
      </c>
      <c r="AD2126" s="3">
        <v>3.7000000000000005E-2</v>
      </c>
      <c r="AE2126" s="3">
        <v>0</v>
      </c>
      <c r="AF2126" s="3">
        <v>0.79186920017675655</v>
      </c>
      <c r="AG2126" s="3">
        <v>0.33163941670349095</v>
      </c>
      <c r="AH2126" s="3">
        <v>8.6999999999999994E-2</v>
      </c>
      <c r="AI2126" s="3">
        <v>7.6999999999999999E-2</v>
      </c>
      <c r="AJ2126">
        <v>4.3280000000000003</v>
      </c>
      <c r="AK2126">
        <v>1</v>
      </c>
      <c r="AL2126" t="s">
        <v>39</v>
      </c>
      <c r="AM2126">
        <v>-4.3028000000000004</v>
      </c>
      <c r="AN2126">
        <v>1</v>
      </c>
      <c r="AO2126" s="7">
        <v>0</v>
      </c>
      <c r="AP2126" s="7">
        <v>5.7445868316394169</v>
      </c>
      <c r="AQ2126">
        <v>0.40670000000000001</v>
      </c>
      <c r="AR2126">
        <v>0.33150000000000002</v>
      </c>
      <c r="AS2126">
        <v>1</v>
      </c>
      <c r="AT2126" s="1">
        <v>4.1892712800000002E-2</v>
      </c>
      <c r="AU2126" s="1">
        <v>6.2839069100000006E-2</v>
      </c>
      <c r="AV2126">
        <v>0.32</v>
      </c>
      <c r="AW2126">
        <v>4</v>
      </c>
    </row>
    <row r="2127" spans="1:49" x14ac:dyDescent="0.3">
      <c r="A2127">
        <v>36085017300</v>
      </c>
      <c r="B2127">
        <v>1</v>
      </c>
      <c r="C2127" s="7">
        <v>2586</v>
      </c>
      <c r="D2127" s="3">
        <v>0.49922660479505027</v>
      </c>
      <c r="E2127" s="3">
        <v>0.20378963650425366</v>
      </c>
      <c r="F2127" s="5">
        <v>0</v>
      </c>
      <c r="G2127" s="3">
        <v>0.22157772621809746</v>
      </c>
      <c r="H2127" s="5">
        <v>0</v>
      </c>
      <c r="I2127" s="3">
        <v>3.2869296210363497E-2</v>
      </c>
      <c r="J2127" s="3">
        <v>4.2536736272235115E-2</v>
      </c>
      <c r="K2127" s="3">
        <v>0.19644238205723125</v>
      </c>
      <c r="L2127" s="3">
        <v>0.7753286929621036</v>
      </c>
      <c r="M2127" s="3">
        <v>0.22467130703789637</v>
      </c>
      <c r="N2127" s="3">
        <v>0.96287703016241299</v>
      </c>
      <c r="O2127" s="3">
        <v>3.7122969837587005E-2</v>
      </c>
      <c r="P2127" s="3">
        <v>1.6577856719952634E-2</v>
      </c>
      <c r="Q2127" s="3">
        <v>4.6181172291296625E-2</v>
      </c>
      <c r="R2127" s="3">
        <v>0.30136175251628183</v>
      </c>
      <c r="S2127" s="3">
        <v>0.15985790408525755</v>
      </c>
      <c r="T2127" s="3">
        <v>0.26820603907637658</v>
      </c>
      <c r="U2127" s="3">
        <v>6.2759029011249259E-2</v>
      </c>
      <c r="V2127" s="3">
        <v>0.14505624629958555</v>
      </c>
      <c r="W2127" s="3">
        <v>8.4000000000000005E-2</v>
      </c>
      <c r="X2127" s="3">
        <v>0.251</v>
      </c>
      <c r="Y2127" s="7">
        <v>34667</v>
      </c>
      <c r="Z2127" s="3">
        <v>6.6000000000000003E-2</v>
      </c>
      <c r="AA2127" s="3">
        <v>9.3000000000000013E-2</v>
      </c>
      <c r="AB2127" s="3">
        <v>0.90700000000000003</v>
      </c>
      <c r="AC2127" s="3">
        <v>7.4999999999999997E-2</v>
      </c>
      <c r="AD2127" s="3">
        <v>0.129</v>
      </c>
      <c r="AE2127" s="3">
        <v>0</v>
      </c>
      <c r="AF2127" s="3">
        <v>0.47409126063418405</v>
      </c>
      <c r="AG2127" s="3">
        <v>0.53557617942768754</v>
      </c>
      <c r="AH2127" s="3">
        <v>9.4E-2</v>
      </c>
      <c r="AI2127" s="3">
        <v>0.29499999999999998</v>
      </c>
      <c r="AJ2127">
        <v>2.6070000000000002</v>
      </c>
      <c r="AK2127">
        <v>0</v>
      </c>
      <c r="AL2127">
        <v>1.2638655569999999</v>
      </c>
      <c r="AM2127">
        <v>-4.4047000000000001</v>
      </c>
      <c r="AN2127">
        <v>1</v>
      </c>
      <c r="AO2127" s="7">
        <v>1.9334880123743232</v>
      </c>
      <c r="AP2127" s="7">
        <v>10.440835266821345</v>
      </c>
      <c r="AQ2127">
        <v>0.55089999999999995</v>
      </c>
      <c r="AR2127">
        <v>0.80649999999999999</v>
      </c>
      <c r="AS2127">
        <v>0</v>
      </c>
      <c r="AT2127" s="1" t="s">
        <v>39</v>
      </c>
      <c r="AU2127" s="1" t="s">
        <v>39</v>
      </c>
      <c r="AV2127">
        <v>0.3</v>
      </c>
      <c r="AW2127">
        <v>4</v>
      </c>
    </row>
    <row r="2128" spans="1:49" x14ac:dyDescent="0.3">
      <c r="A2128">
        <v>36085017600</v>
      </c>
      <c r="B2128">
        <v>1</v>
      </c>
      <c r="C2128" s="7">
        <v>4767</v>
      </c>
      <c r="D2128" s="3">
        <v>0.96454793371092928</v>
      </c>
      <c r="E2128" s="3">
        <v>5.6639395846444307E-3</v>
      </c>
      <c r="F2128" s="5">
        <v>0</v>
      </c>
      <c r="G2128" s="3">
        <v>2.1606880637717641E-2</v>
      </c>
      <c r="H2128" s="5">
        <v>3.1466331025802393E-3</v>
      </c>
      <c r="I2128" s="3">
        <v>0</v>
      </c>
      <c r="J2128" s="3">
        <v>5.034612964128383E-3</v>
      </c>
      <c r="K2128" s="3">
        <v>5.0765680721627855E-2</v>
      </c>
      <c r="L2128" s="3">
        <v>0.86364589888818966</v>
      </c>
      <c r="M2128" s="3">
        <v>0.13635410111181037</v>
      </c>
      <c r="N2128" s="3">
        <v>0.97734424166142231</v>
      </c>
      <c r="O2128" s="3">
        <v>2.2655758338577723E-2</v>
      </c>
      <c r="P2128" s="3">
        <v>6.99912510936133E-3</v>
      </c>
      <c r="Q2128" s="3">
        <v>4.4619422572178477E-2</v>
      </c>
      <c r="R2128" s="3">
        <v>0.25925925925925924</v>
      </c>
      <c r="S2128" s="3">
        <v>0.14406532516768739</v>
      </c>
      <c r="T2128" s="3">
        <v>0.34208223972003499</v>
      </c>
      <c r="U2128" s="3">
        <v>0.17235345581802275</v>
      </c>
      <c r="V2128" s="3">
        <v>3.0621172353455819E-2</v>
      </c>
      <c r="W2128" s="3">
        <v>2.4E-2</v>
      </c>
      <c r="X2128" s="3">
        <v>4.0999999999999995E-2</v>
      </c>
      <c r="Y2128" s="7">
        <v>105721</v>
      </c>
      <c r="Z2128" s="3">
        <v>4.5999999999999999E-2</v>
      </c>
      <c r="AA2128" s="3">
        <v>3.6000000000000004E-2</v>
      </c>
      <c r="AB2128" s="3">
        <v>0.96400000000000008</v>
      </c>
      <c r="AC2128" s="3">
        <v>2.4E-2</v>
      </c>
      <c r="AD2128" s="3">
        <v>4.9000000000000002E-2</v>
      </c>
      <c r="AE2128" s="3">
        <v>0</v>
      </c>
      <c r="AF2128" s="3">
        <v>0.81896370883155023</v>
      </c>
      <c r="AG2128" s="3">
        <v>0.24354940213971052</v>
      </c>
      <c r="AH2128" s="3">
        <v>6.7000000000000004E-2</v>
      </c>
      <c r="AI2128" s="3">
        <v>6.4000000000000001E-2</v>
      </c>
      <c r="AJ2128">
        <v>2.1760000000000002</v>
      </c>
      <c r="AK2128">
        <v>1</v>
      </c>
      <c r="AL2128">
        <v>2.062859977</v>
      </c>
      <c r="AM2128">
        <v>-5.5918999999999999</v>
      </c>
      <c r="AN2128">
        <v>1</v>
      </c>
      <c r="AO2128" s="7">
        <v>0.83910216068806376</v>
      </c>
      <c r="AP2128" s="7">
        <v>4.4052863436123353</v>
      </c>
      <c r="AQ2128">
        <v>0.47110000000000002</v>
      </c>
      <c r="AR2128">
        <v>1.7100000000000001E-2</v>
      </c>
      <c r="AS2128">
        <v>0</v>
      </c>
      <c r="AT2128" s="1">
        <v>0</v>
      </c>
      <c r="AU2128" s="1">
        <v>4.1892712800000002E-2</v>
      </c>
      <c r="AV2128">
        <v>0.32</v>
      </c>
      <c r="AW2128">
        <v>4</v>
      </c>
    </row>
    <row r="2129" spans="1:49" x14ac:dyDescent="0.3">
      <c r="A2129">
        <v>36085017700</v>
      </c>
      <c r="B2129">
        <v>1</v>
      </c>
      <c r="C2129" s="7">
        <v>6722</v>
      </c>
      <c r="D2129" s="3">
        <v>0.84171377566200534</v>
      </c>
      <c r="E2129" s="3">
        <v>7.5870276703362098E-3</v>
      </c>
      <c r="F2129" s="5">
        <v>0</v>
      </c>
      <c r="G2129" s="3">
        <v>0.13790538530199345</v>
      </c>
      <c r="H2129" s="5">
        <v>1.7851829812555787E-3</v>
      </c>
      <c r="I2129" s="3">
        <v>0</v>
      </c>
      <c r="J2129" s="3">
        <v>1.1008628384409401E-2</v>
      </c>
      <c r="K2129" s="3">
        <v>3.5108598631359712E-2</v>
      </c>
      <c r="L2129" s="3">
        <v>0.75096697411484681</v>
      </c>
      <c r="M2129" s="3">
        <v>0.24903302588515322</v>
      </c>
      <c r="N2129" s="3">
        <v>0.93617970842011311</v>
      </c>
      <c r="O2129" s="3">
        <v>6.3820291579886945E-2</v>
      </c>
      <c r="P2129" s="3">
        <v>3.8812301166489926E-2</v>
      </c>
      <c r="Q2129" s="3">
        <v>1.9300106044538707E-2</v>
      </c>
      <c r="R2129" s="3">
        <v>0.22439024390243903</v>
      </c>
      <c r="S2129" s="3">
        <v>0.13997879109225875</v>
      </c>
      <c r="T2129" s="3">
        <v>0.24941675503711558</v>
      </c>
      <c r="U2129" s="3">
        <v>0.30074231177094379</v>
      </c>
      <c r="V2129" s="3">
        <v>2.7359490986214211E-2</v>
      </c>
      <c r="W2129" s="3">
        <v>0.08</v>
      </c>
      <c r="X2129" s="3">
        <v>0.04</v>
      </c>
      <c r="Y2129" s="7">
        <v>104028</v>
      </c>
      <c r="Z2129" s="3">
        <v>4.2000000000000003E-2</v>
      </c>
      <c r="AA2129" s="3">
        <v>6.6000000000000003E-2</v>
      </c>
      <c r="AB2129" s="3">
        <v>0.93400000000000005</v>
      </c>
      <c r="AC2129" s="3">
        <v>6.5000000000000002E-2</v>
      </c>
      <c r="AD2129" s="3">
        <v>8.900000000000001E-2</v>
      </c>
      <c r="AE2129" s="3">
        <v>0</v>
      </c>
      <c r="AF2129" s="3">
        <v>0.70291579886938416</v>
      </c>
      <c r="AG2129" s="3">
        <v>0.35465635227610831</v>
      </c>
      <c r="AH2129" s="3">
        <v>9.0999999999999998E-2</v>
      </c>
      <c r="AI2129" s="3">
        <v>0.129</v>
      </c>
      <c r="AJ2129">
        <v>2.5339999999999998</v>
      </c>
      <c r="AK2129">
        <v>1</v>
      </c>
      <c r="AL2129">
        <v>1.604769031</v>
      </c>
      <c r="AM2129">
        <v>-4.5129999999999999</v>
      </c>
      <c r="AN2129">
        <v>1</v>
      </c>
      <c r="AO2129" s="7">
        <v>0</v>
      </c>
      <c r="AP2129" s="7">
        <v>9.2234454031538231</v>
      </c>
      <c r="AQ2129">
        <v>0.52459999999999996</v>
      </c>
      <c r="AR2129">
        <v>0.1167</v>
      </c>
      <c r="AS2129">
        <v>0</v>
      </c>
      <c r="AT2129" s="1">
        <v>0</v>
      </c>
      <c r="AU2129" s="1">
        <v>0</v>
      </c>
      <c r="AV2129">
        <v>0.3</v>
      </c>
      <c r="AW2129">
        <v>4</v>
      </c>
    </row>
    <row r="2130" spans="1:49" x14ac:dyDescent="0.3">
      <c r="A2130">
        <v>36085018100</v>
      </c>
      <c r="B2130">
        <v>1</v>
      </c>
      <c r="C2130" s="7">
        <v>3196</v>
      </c>
      <c r="D2130" s="3">
        <v>0.88172715894868581</v>
      </c>
      <c r="E2130" s="3">
        <v>7.5093867334167707E-3</v>
      </c>
      <c r="F2130" s="5">
        <v>0</v>
      </c>
      <c r="G2130" s="3">
        <v>0.10137672090112641</v>
      </c>
      <c r="H2130" s="5">
        <v>0</v>
      </c>
      <c r="I2130" s="3">
        <v>6.8836045056320403E-3</v>
      </c>
      <c r="J2130" s="3">
        <v>2.5031289111389237E-3</v>
      </c>
      <c r="K2130" s="3">
        <v>0.1113892365456821</v>
      </c>
      <c r="L2130" s="3">
        <v>0.82947434292866085</v>
      </c>
      <c r="M2130" s="3">
        <v>0.17052565707133918</v>
      </c>
      <c r="N2130" s="3">
        <v>0.96495619524405507</v>
      </c>
      <c r="O2130" s="3">
        <v>3.5043804755944929E-2</v>
      </c>
      <c r="P2130" s="3">
        <v>1.4543851917144116E-2</v>
      </c>
      <c r="Q2130" s="3">
        <v>1.1458792419568091E-2</v>
      </c>
      <c r="R2130" s="3">
        <v>0.28470691934773029</v>
      </c>
      <c r="S2130" s="3">
        <v>0.11414720141031291</v>
      </c>
      <c r="T2130" s="3">
        <v>0.30850594975760248</v>
      </c>
      <c r="U2130" s="3">
        <v>0.17761128250330543</v>
      </c>
      <c r="V2130" s="3">
        <v>8.9026002644336716E-2</v>
      </c>
      <c r="W2130" s="3">
        <v>3.9E-2</v>
      </c>
      <c r="X2130" s="3">
        <v>0.122</v>
      </c>
      <c r="Y2130" s="7">
        <v>115938</v>
      </c>
      <c r="Z2130" s="3">
        <v>3.5000000000000003E-2</v>
      </c>
      <c r="AA2130" s="3">
        <v>3.7999999999999999E-2</v>
      </c>
      <c r="AB2130" s="3">
        <v>0.96200000000000008</v>
      </c>
      <c r="AC2130" s="3">
        <v>0</v>
      </c>
      <c r="AD2130" s="3">
        <v>5.2999999999999999E-2</v>
      </c>
      <c r="AE2130" s="3">
        <v>4.9000000000000002E-2</v>
      </c>
      <c r="AF2130" s="3">
        <v>0.7843393148450245</v>
      </c>
      <c r="AG2130" s="3">
        <v>0.29494290375203913</v>
      </c>
      <c r="AH2130" s="3">
        <v>9.8000000000000004E-2</v>
      </c>
      <c r="AI2130" s="3">
        <v>2.3E-2</v>
      </c>
      <c r="AJ2130">
        <v>2.12</v>
      </c>
      <c r="AK2130">
        <v>1</v>
      </c>
      <c r="AL2130" t="s">
        <v>39</v>
      </c>
      <c r="AM2130">
        <v>-4.6475</v>
      </c>
      <c r="AN2130">
        <v>1</v>
      </c>
      <c r="AO2130" s="7">
        <v>0.62578222778473092</v>
      </c>
      <c r="AP2130" s="7">
        <v>20.650813516896122</v>
      </c>
      <c r="AQ2130">
        <v>0.55489999999999995</v>
      </c>
      <c r="AR2130">
        <v>0.54659999999999997</v>
      </c>
      <c r="AS2130">
        <v>2</v>
      </c>
      <c r="AT2130" s="1">
        <v>0.1047317819</v>
      </c>
      <c r="AU2130" s="1">
        <v>0.67028340419999999</v>
      </c>
      <c r="AV2130">
        <v>0.3</v>
      </c>
      <c r="AW2130">
        <v>4</v>
      </c>
    </row>
    <row r="2131" spans="1:49" x14ac:dyDescent="0.3">
      <c r="A2131">
        <v>36085018701</v>
      </c>
      <c r="B2131">
        <v>1</v>
      </c>
      <c r="C2131" s="7">
        <v>1758</v>
      </c>
      <c r="D2131" s="3">
        <v>0.8026166097838453</v>
      </c>
      <c r="E2131" s="3">
        <v>2.6166097838452786E-2</v>
      </c>
      <c r="F2131" s="5">
        <v>0</v>
      </c>
      <c r="G2131" s="3">
        <v>9.7269624573378843E-2</v>
      </c>
      <c r="H2131" s="5">
        <v>0</v>
      </c>
      <c r="I2131" s="3">
        <v>1.0238907849829351E-2</v>
      </c>
      <c r="J2131" s="3">
        <v>6.3708759954493738E-2</v>
      </c>
      <c r="K2131" s="3">
        <v>0.11774744027303755</v>
      </c>
      <c r="L2131" s="3">
        <v>0.80432309442548355</v>
      </c>
      <c r="M2131" s="3">
        <v>0.1956769055745165</v>
      </c>
      <c r="N2131" s="3">
        <v>0.95051194539249151</v>
      </c>
      <c r="O2131" s="3">
        <v>4.9488054607508533E-2</v>
      </c>
      <c r="P2131" s="3">
        <v>3.189792663476874E-3</v>
      </c>
      <c r="Q2131" s="3">
        <v>2.5518341307814992E-2</v>
      </c>
      <c r="R2131" s="3">
        <v>0.34210526315789475</v>
      </c>
      <c r="S2131" s="3">
        <v>0.15869218500797447</v>
      </c>
      <c r="T2131" s="3">
        <v>0.2767145135566188</v>
      </c>
      <c r="U2131" s="3">
        <v>0.15071770334928231</v>
      </c>
      <c r="V2131" s="3">
        <v>4.3062200956937802E-2</v>
      </c>
      <c r="W2131" s="3">
        <v>1.6E-2</v>
      </c>
      <c r="X2131" s="3">
        <v>0.12300000000000001</v>
      </c>
      <c r="Y2131" s="7">
        <v>85268</v>
      </c>
      <c r="Z2131" s="3">
        <v>5.4000000000000006E-2</v>
      </c>
      <c r="AA2131" s="3">
        <v>4.9000000000000002E-2</v>
      </c>
      <c r="AB2131" s="3">
        <v>0.95099999999999996</v>
      </c>
      <c r="AC2131" s="3">
        <v>4.0999999999999995E-2</v>
      </c>
      <c r="AD2131" s="3">
        <v>6.5000000000000002E-2</v>
      </c>
      <c r="AE2131" s="3">
        <v>0</v>
      </c>
      <c r="AF2131" s="3">
        <v>0.74871207784773897</v>
      </c>
      <c r="AG2131" s="3">
        <v>0.32512879221522611</v>
      </c>
      <c r="AH2131" s="3">
        <v>7.6999999999999999E-2</v>
      </c>
      <c r="AI2131" s="3">
        <v>9.6000000000000002E-2</v>
      </c>
      <c r="AJ2131">
        <v>2.7869999999999999</v>
      </c>
      <c r="AK2131">
        <v>0</v>
      </c>
      <c r="AL2131">
        <v>1.2267491740000001</v>
      </c>
      <c r="AM2131">
        <v>-2.1166999999999998</v>
      </c>
      <c r="AN2131">
        <v>2</v>
      </c>
      <c r="AO2131" s="7">
        <v>3.9817974971558585</v>
      </c>
      <c r="AP2131" s="7">
        <v>7.963594994311717</v>
      </c>
      <c r="AQ2131">
        <v>0.4264</v>
      </c>
      <c r="AR2131">
        <v>0.217</v>
      </c>
      <c r="AS2131">
        <v>0</v>
      </c>
      <c r="AT2131" s="1">
        <v>0</v>
      </c>
      <c r="AU2131" s="1">
        <v>0</v>
      </c>
      <c r="AV2131">
        <v>0.3</v>
      </c>
      <c r="AW2131">
        <v>4</v>
      </c>
    </row>
    <row r="2132" spans="1:49" x14ac:dyDescent="0.3">
      <c r="A2132">
        <v>36085018702</v>
      </c>
      <c r="B2132">
        <v>1</v>
      </c>
      <c r="C2132" s="7">
        <v>7329</v>
      </c>
      <c r="D2132" s="3">
        <v>0.64483558466366486</v>
      </c>
      <c r="E2132" s="3">
        <v>6.1263473870923728E-2</v>
      </c>
      <c r="F2132" s="5">
        <v>3.274662300450266E-3</v>
      </c>
      <c r="G2132" s="3">
        <v>0.27957429390094146</v>
      </c>
      <c r="H2132" s="5">
        <v>0</v>
      </c>
      <c r="I2132" s="3">
        <v>5.5942147632692049E-3</v>
      </c>
      <c r="J2132" s="3">
        <v>5.4577705007504435E-3</v>
      </c>
      <c r="K2132" s="3">
        <v>0.12757538545504163</v>
      </c>
      <c r="L2132" s="3">
        <v>0.71551371264838315</v>
      </c>
      <c r="M2132" s="3">
        <v>0.28448628735161685</v>
      </c>
      <c r="N2132" s="3">
        <v>0.91745122117614952</v>
      </c>
      <c r="O2132" s="3">
        <v>8.2548778823850463E-2</v>
      </c>
      <c r="P2132" s="3">
        <v>1.7689722271360338E-2</v>
      </c>
      <c r="Q2132" s="3">
        <v>2.0696975057491598E-2</v>
      </c>
      <c r="R2132" s="3">
        <v>0.42667610118521138</v>
      </c>
      <c r="S2132" s="3">
        <v>0.13055015036263931</v>
      </c>
      <c r="T2132" s="3">
        <v>0.23845745621793737</v>
      </c>
      <c r="U2132" s="3">
        <v>8.7033433575092869E-2</v>
      </c>
      <c r="V2132" s="3">
        <v>7.8896161330267112E-2</v>
      </c>
      <c r="W2132" s="3">
        <v>0.06</v>
      </c>
      <c r="X2132" s="3">
        <v>0.06</v>
      </c>
      <c r="Y2132" s="7">
        <v>82197</v>
      </c>
      <c r="Z2132" s="3">
        <v>5.7000000000000002E-2</v>
      </c>
      <c r="AA2132" s="3">
        <v>5.7999999999999996E-2</v>
      </c>
      <c r="AB2132" s="3">
        <v>0.94200000000000006</v>
      </c>
      <c r="AC2132" s="3">
        <v>0</v>
      </c>
      <c r="AD2132" s="3">
        <v>7.6999999999999999E-2</v>
      </c>
      <c r="AE2132" s="3">
        <v>4.2000000000000003E-2</v>
      </c>
      <c r="AF2132" s="3">
        <v>0.77142857142857146</v>
      </c>
      <c r="AG2132" s="3">
        <v>0.25238095238095237</v>
      </c>
      <c r="AH2132" s="3">
        <v>6.2E-2</v>
      </c>
      <c r="AI2132" s="3">
        <v>8.5000000000000006E-2</v>
      </c>
      <c r="AJ2132">
        <v>2.7879999999999998</v>
      </c>
      <c r="AK2132">
        <v>1</v>
      </c>
      <c r="AL2132">
        <v>1.3672199949999999</v>
      </c>
      <c r="AM2132">
        <v>-3.3666</v>
      </c>
      <c r="AN2132">
        <v>1</v>
      </c>
      <c r="AO2132" s="7">
        <v>0.5457770500750444</v>
      </c>
      <c r="AP2132" s="7">
        <v>8.0502114886069052</v>
      </c>
      <c r="AQ2132">
        <v>0.41489999999999999</v>
      </c>
      <c r="AR2132">
        <v>0.46179999999999999</v>
      </c>
      <c r="AS2132">
        <v>2</v>
      </c>
      <c r="AT2132" s="1">
        <v>0.1047317819</v>
      </c>
      <c r="AU2132" s="1">
        <v>0.54460526590000002</v>
      </c>
      <c r="AV2132">
        <v>0.3</v>
      </c>
      <c r="AW2132">
        <v>4</v>
      </c>
    </row>
    <row r="2133" spans="1:49" x14ac:dyDescent="0.3">
      <c r="A2133">
        <v>36085018901</v>
      </c>
      <c r="B2133">
        <v>1</v>
      </c>
      <c r="C2133" s="7">
        <v>5242</v>
      </c>
      <c r="D2133" s="3">
        <v>0.75619992369324684</v>
      </c>
      <c r="E2133" s="3">
        <v>6.7340709652804268E-2</v>
      </c>
      <c r="F2133" s="5">
        <v>0</v>
      </c>
      <c r="G2133" s="3">
        <v>9.9389545974818777E-2</v>
      </c>
      <c r="H2133" s="5">
        <v>0</v>
      </c>
      <c r="I2133" s="3">
        <v>5.3987027851964901E-2</v>
      </c>
      <c r="J2133" s="3">
        <v>2.3082792827165206E-2</v>
      </c>
      <c r="K2133" s="3">
        <v>0.13220144982830981</v>
      </c>
      <c r="L2133" s="3">
        <v>0.81934376192293012</v>
      </c>
      <c r="M2133" s="3">
        <v>0.18065623807706982</v>
      </c>
      <c r="N2133" s="3">
        <v>0.93819152995040056</v>
      </c>
      <c r="O2133" s="3">
        <v>6.1808470049599391E-2</v>
      </c>
      <c r="P2133" s="3">
        <v>2.7412280701754384E-3</v>
      </c>
      <c r="Q2133" s="3">
        <v>2.2478070175438597E-2</v>
      </c>
      <c r="R2133" s="3">
        <v>0.32922149122807015</v>
      </c>
      <c r="S2133" s="3">
        <v>0.24671052631578946</v>
      </c>
      <c r="T2133" s="3">
        <v>0.20202850877192982</v>
      </c>
      <c r="U2133" s="3">
        <v>0.11951754385964912</v>
      </c>
      <c r="V2133" s="3">
        <v>7.7302631578947373E-2</v>
      </c>
      <c r="W2133" s="3">
        <v>3.7000000000000005E-2</v>
      </c>
      <c r="X2133" s="3">
        <v>0.156</v>
      </c>
      <c r="Y2133" s="7">
        <v>65421</v>
      </c>
      <c r="Z2133" s="3">
        <v>8.1000000000000003E-2</v>
      </c>
      <c r="AA2133" s="3">
        <v>3.7999999999999999E-2</v>
      </c>
      <c r="AB2133" s="3">
        <v>0.96200000000000008</v>
      </c>
      <c r="AC2133" s="3">
        <v>0</v>
      </c>
      <c r="AD2133" s="3">
        <v>6.4000000000000001E-2</v>
      </c>
      <c r="AE2133" s="3">
        <v>0</v>
      </c>
      <c r="AF2133" s="3">
        <v>0.78729492560091563</v>
      </c>
      <c r="AG2133" s="3">
        <v>0.3199160625715376</v>
      </c>
      <c r="AH2133" s="3">
        <v>6.2E-2</v>
      </c>
      <c r="AI2133" s="3">
        <v>9.5000000000000001E-2</v>
      </c>
      <c r="AJ2133">
        <v>2.589</v>
      </c>
      <c r="AK2133">
        <v>0</v>
      </c>
      <c r="AL2133">
        <v>1.378759925</v>
      </c>
      <c r="AM2133">
        <v>-2.2930999999999999</v>
      </c>
      <c r="AN2133">
        <v>1</v>
      </c>
      <c r="AO2133" s="7">
        <v>1.1446012972148034</v>
      </c>
      <c r="AP2133" s="7">
        <v>5.5322396032048839</v>
      </c>
      <c r="AQ2133">
        <v>0.48209999999999997</v>
      </c>
      <c r="AR2133">
        <v>0.43869999999999998</v>
      </c>
      <c r="AS2133">
        <v>1</v>
      </c>
      <c r="AT2133" s="1">
        <v>2.0946356400000001E-2</v>
      </c>
      <c r="AU2133" s="1">
        <v>0.1047317819</v>
      </c>
      <c r="AV2133">
        <v>0.3</v>
      </c>
      <c r="AW2133">
        <v>4</v>
      </c>
    </row>
    <row r="2134" spans="1:49" x14ac:dyDescent="0.3">
      <c r="A2134">
        <v>36085018902</v>
      </c>
      <c r="B2134">
        <v>1</v>
      </c>
      <c r="C2134" s="7">
        <v>5127</v>
      </c>
      <c r="D2134" s="3">
        <v>0.61068851180027306</v>
      </c>
      <c r="E2134" s="3">
        <v>3.9594304661595477E-2</v>
      </c>
      <c r="F2134" s="5">
        <v>0</v>
      </c>
      <c r="G2134" s="3">
        <v>0.2480983031012288</v>
      </c>
      <c r="H2134" s="5">
        <v>0</v>
      </c>
      <c r="I2134" s="3">
        <v>4.8371367271308759E-2</v>
      </c>
      <c r="J2134" s="3">
        <v>5.3247513165593917E-2</v>
      </c>
      <c r="K2134" s="3">
        <v>9.2256680319875176E-2</v>
      </c>
      <c r="L2134" s="3">
        <v>0.66569143748780968</v>
      </c>
      <c r="M2134" s="3">
        <v>0.33430856251219038</v>
      </c>
      <c r="N2134" s="3">
        <v>0.88765359859566995</v>
      </c>
      <c r="O2134" s="3">
        <v>0.11234640140433001</v>
      </c>
      <c r="P2134" s="3">
        <v>4.8460661345496011E-3</v>
      </c>
      <c r="Q2134" s="3">
        <v>2.8506271379703536E-2</v>
      </c>
      <c r="R2134" s="3">
        <v>0.23346636259977194</v>
      </c>
      <c r="S2134" s="3">
        <v>0.15222348916761688</v>
      </c>
      <c r="T2134" s="3">
        <v>0.3241163055872292</v>
      </c>
      <c r="U2134" s="3">
        <v>0.18814139110604333</v>
      </c>
      <c r="V2134" s="3">
        <v>6.8700114025085524E-2</v>
      </c>
      <c r="W2134" s="3">
        <v>7.2000000000000008E-2</v>
      </c>
      <c r="X2134" s="3">
        <v>0.105</v>
      </c>
      <c r="Y2134" s="7">
        <v>73945</v>
      </c>
      <c r="Z2134" s="3">
        <v>5.4000000000000006E-2</v>
      </c>
      <c r="AA2134" s="3">
        <v>4.2999999999999997E-2</v>
      </c>
      <c r="AB2134" s="3">
        <v>0.95700000000000007</v>
      </c>
      <c r="AC2134" s="3">
        <v>0.02</v>
      </c>
      <c r="AD2134" s="3">
        <v>5.7000000000000002E-2</v>
      </c>
      <c r="AE2134" s="3">
        <v>0.03</v>
      </c>
      <c r="AF2134" s="3">
        <v>0.68246537936415053</v>
      </c>
      <c r="AG2134" s="3">
        <v>0.3639555295494441</v>
      </c>
      <c r="AH2134" s="3">
        <v>6.9000000000000006E-2</v>
      </c>
      <c r="AI2134" s="3">
        <v>0.191</v>
      </c>
      <c r="AJ2134">
        <v>2.831</v>
      </c>
      <c r="AK2134">
        <v>1</v>
      </c>
      <c r="AL2134">
        <v>1.4237098399999999</v>
      </c>
      <c r="AM2134">
        <v>-2.9990000000000001</v>
      </c>
      <c r="AN2134">
        <v>1</v>
      </c>
      <c r="AO2134" s="7">
        <v>0.3900916715428126</v>
      </c>
      <c r="AP2134" s="7">
        <v>5.0711917300565634</v>
      </c>
      <c r="AQ2134">
        <v>0.43940000000000001</v>
      </c>
      <c r="AR2134">
        <v>0.41849999999999998</v>
      </c>
      <c r="AS2134">
        <v>0</v>
      </c>
      <c r="AT2134" s="1">
        <v>4.1892712800000002E-2</v>
      </c>
      <c r="AU2134" s="1">
        <v>0.27230263300000002</v>
      </c>
      <c r="AV2134">
        <v>0.3</v>
      </c>
      <c r="AW2134">
        <v>4</v>
      </c>
    </row>
    <row r="2135" spans="1:49" x14ac:dyDescent="0.3">
      <c r="A2135">
        <v>36085019700</v>
      </c>
      <c r="B2135">
        <v>1</v>
      </c>
      <c r="C2135" s="7">
        <v>1812</v>
      </c>
      <c r="D2135" s="3">
        <v>0.94260485651214132</v>
      </c>
      <c r="E2135" s="3">
        <v>3.8631346578366448E-3</v>
      </c>
      <c r="F2135" s="5">
        <v>0</v>
      </c>
      <c r="G2135" s="3">
        <v>2.4282560706401765E-2</v>
      </c>
      <c r="H2135" s="5">
        <v>0</v>
      </c>
      <c r="I2135" s="3">
        <v>1.8211920529801324E-2</v>
      </c>
      <c r="J2135" s="3">
        <v>1.1037527593818985E-2</v>
      </c>
      <c r="K2135" s="3">
        <v>5.3532008830022078E-2</v>
      </c>
      <c r="L2135" s="3">
        <v>0.92273730684326716</v>
      </c>
      <c r="M2135" s="3">
        <v>7.7262693156732898E-2</v>
      </c>
      <c r="N2135" s="3">
        <v>0.97295805739514352</v>
      </c>
      <c r="O2135" s="3">
        <v>2.7041942604856511E-2</v>
      </c>
      <c r="P2135" s="3">
        <v>0</v>
      </c>
      <c r="Q2135" s="3">
        <v>3.897116134060795E-3</v>
      </c>
      <c r="R2135" s="3">
        <v>0.30631332813717849</v>
      </c>
      <c r="S2135" s="3">
        <v>0.14107560405300079</v>
      </c>
      <c r="T2135" s="3">
        <v>0.34372564302416214</v>
      </c>
      <c r="U2135" s="3">
        <v>0.16913484021823849</v>
      </c>
      <c r="V2135" s="3">
        <v>3.5853468433359313E-2</v>
      </c>
      <c r="W2135" s="3">
        <v>6.9999999999999993E-3</v>
      </c>
      <c r="X2135" s="3">
        <v>3.6000000000000004E-2</v>
      </c>
      <c r="Y2135" s="7">
        <v>98167</v>
      </c>
      <c r="Z2135" s="3">
        <v>0.05</v>
      </c>
      <c r="AA2135" s="3">
        <v>3.5000000000000003E-2</v>
      </c>
      <c r="AB2135" s="3">
        <v>0.96499999999999997</v>
      </c>
      <c r="AC2135" s="3">
        <v>0</v>
      </c>
      <c r="AD2135" s="3">
        <v>5.5E-2</v>
      </c>
      <c r="AE2135" s="3">
        <v>0</v>
      </c>
      <c r="AF2135" s="3">
        <v>0.86975717439293598</v>
      </c>
      <c r="AG2135" s="3">
        <v>0.23951434878587197</v>
      </c>
      <c r="AH2135" s="3">
        <v>7.8E-2</v>
      </c>
      <c r="AI2135" s="3">
        <v>0.01</v>
      </c>
      <c r="AJ2135">
        <v>2.7069999999999999</v>
      </c>
      <c r="AK2135">
        <v>1</v>
      </c>
      <c r="AL2135">
        <v>1.3649950239999999</v>
      </c>
      <c r="AM2135">
        <v>-1.0609</v>
      </c>
      <c r="AN2135">
        <v>2</v>
      </c>
      <c r="AO2135" s="7">
        <v>0</v>
      </c>
      <c r="AP2135" s="7">
        <v>6.070640176600441</v>
      </c>
      <c r="AQ2135">
        <v>0.37509999999999999</v>
      </c>
      <c r="AR2135">
        <v>7.3599999999999999E-2</v>
      </c>
      <c r="AS2135">
        <v>0</v>
      </c>
      <c r="AT2135" s="1">
        <v>0</v>
      </c>
      <c r="AU2135" s="1">
        <v>0</v>
      </c>
      <c r="AV2135">
        <v>0.3</v>
      </c>
      <c r="AW2135">
        <v>4</v>
      </c>
    </row>
    <row r="2136" spans="1:49" x14ac:dyDescent="0.3">
      <c r="A2136">
        <v>36085019800</v>
      </c>
      <c r="B2136">
        <v>1</v>
      </c>
      <c r="C2136" s="7">
        <v>6583</v>
      </c>
      <c r="D2136" s="3">
        <v>0.92450250645602305</v>
      </c>
      <c r="E2136" s="3">
        <v>1.2912046179553395E-2</v>
      </c>
      <c r="F2136" s="5">
        <v>4.5571927692541394E-3</v>
      </c>
      <c r="G2136" s="3">
        <v>3.2811787938629801E-2</v>
      </c>
      <c r="H2136" s="5">
        <v>0</v>
      </c>
      <c r="I2136" s="3">
        <v>1.6102081118031294E-2</v>
      </c>
      <c r="J2136" s="3">
        <v>9.1143855385082788E-3</v>
      </c>
      <c r="K2136" s="3">
        <v>4.8761962631019291E-2</v>
      </c>
      <c r="L2136" s="3">
        <v>0.84308066231201584</v>
      </c>
      <c r="M2136" s="3">
        <v>0.15691933768798419</v>
      </c>
      <c r="N2136" s="3">
        <v>0.97827738113322193</v>
      </c>
      <c r="O2136" s="3">
        <v>2.1722618866778065E-2</v>
      </c>
      <c r="P2136" s="3">
        <v>1.2516469038208168E-2</v>
      </c>
      <c r="Q2136" s="3">
        <v>3.2938076416337285E-3</v>
      </c>
      <c r="R2136" s="3">
        <v>0.27953447518664909</v>
      </c>
      <c r="S2136" s="3">
        <v>0.24813350900307421</v>
      </c>
      <c r="T2136" s="3">
        <v>0.25559947299077734</v>
      </c>
      <c r="U2136" s="3">
        <v>0.155467720685112</v>
      </c>
      <c r="V2136" s="3">
        <v>4.5454545454545456E-2</v>
      </c>
      <c r="W2136" s="3">
        <v>1.8000000000000002E-2</v>
      </c>
      <c r="X2136" s="3">
        <v>5.2000000000000005E-2</v>
      </c>
      <c r="Y2136" s="7">
        <v>100082</v>
      </c>
      <c r="Z2136" s="3">
        <v>1.6E-2</v>
      </c>
      <c r="AA2136" s="3">
        <v>0.02</v>
      </c>
      <c r="AB2136" s="3">
        <v>0.98</v>
      </c>
      <c r="AC2136" s="3">
        <v>2.1000000000000001E-2</v>
      </c>
      <c r="AD2136" s="3">
        <v>2.1000000000000001E-2</v>
      </c>
      <c r="AE2136" s="3">
        <v>1.6E-2</v>
      </c>
      <c r="AF2136" s="3">
        <v>0.85660033419413639</v>
      </c>
      <c r="AG2136" s="3">
        <v>0.18562965213428528</v>
      </c>
      <c r="AH2136" s="3">
        <v>7.0000000000000007E-2</v>
      </c>
      <c r="AI2136" s="3">
        <v>4.4000000000000004E-2</v>
      </c>
      <c r="AJ2136">
        <v>2.1150000000000002</v>
      </c>
      <c r="AK2136">
        <v>1</v>
      </c>
      <c r="AL2136" t="s">
        <v>39</v>
      </c>
      <c r="AM2136">
        <v>-5.72</v>
      </c>
      <c r="AN2136">
        <v>1</v>
      </c>
      <c r="AO2136" s="7">
        <v>0.45571927692541397</v>
      </c>
      <c r="AP2136" s="7">
        <v>8.0510405590156466</v>
      </c>
      <c r="AQ2136">
        <v>0.44390000000000002</v>
      </c>
      <c r="AR2136">
        <v>0.2009</v>
      </c>
      <c r="AS2136">
        <v>0</v>
      </c>
      <c r="AT2136" s="1">
        <v>6.2839069100000006E-2</v>
      </c>
      <c r="AU2136" s="1">
        <v>0.1047317819</v>
      </c>
      <c r="AV2136">
        <v>0.32</v>
      </c>
      <c r="AW2136">
        <v>4</v>
      </c>
    </row>
    <row r="2137" spans="1:49" x14ac:dyDescent="0.3">
      <c r="A2137">
        <v>36085020100</v>
      </c>
      <c r="B2137">
        <v>1</v>
      </c>
      <c r="C2137" s="7">
        <v>3612</v>
      </c>
      <c r="D2137" s="3">
        <v>0.76854928017718716</v>
      </c>
      <c r="E2137" s="3">
        <v>9.3023255813953487E-2</v>
      </c>
      <c r="F2137" s="5">
        <v>0</v>
      </c>
      <c r="G2137" s="3">
        <v>6.6998892580287933E-2</v>
      </c>
      <c r="H2137" s="5">
        <v>0</v>
      </c>
      <c r="I2137" s="3">
        <v>2.5193798449612403E-2</v>
      </c>
      <c r="J2137" s="3">
        <v>4.6234772978959025E-2</v>
      </c>
      <c r="K2137" s="3">
        <v>0.22203765227021041</v>
      </c>
      <c r="L2137" s="3">
        <v>0.86434108527131781</v>
      </c>
      <c r="M2137" s="3">
        <v>0.13565891472868216</v>
      </c>
      <c r="N2137" s="3">
        <v>0.95265780730897009</v>
      </c>
      <c r="O2137" s="3">
        <v>4.7342192691029898E-2</v>
      </c>
      <c r="P2137" s="3">
        <v>5.2716950527169504E-3</v>
      </c>
      <c r="Q2137" s="3">
        <v>1.6220600162206E-2</v>
      </c>
      <c r="R2137" s="3">
        <v>0.31873479318734793</v>
      </c>
      <c r="S2137" s="3">
        <v>0.20356853203568531</v>
      </c>
      <c r="T2137" s="3">
        <v>0.2643957826439578</v>
      </c>
      <c r="U2137" s="3">
        <v>0.13341443633414438</v>
      </c>
      <c r="V2137" s="3">
        <v>5.8394160583941604E-2</v>
      </c>
      <c r="W2137" s="3">
        <v>6.9999999999999993E-3</v>
      </c>
      <c r="X2137" s="3">
        <v>8.900000000000001E-2</v>
      </c>
      <c r="Y2137" s="7">
        <v>80357</v>
      </c>
      <c r="Z2137" s="3">
        <v>9.6000000000000002E-2</v>
      </c>
      <c r="AA2137" s="3">
        <v>7.9000000000000001E-2</v>
      </c>
      <c r="AB2137" s="3">
        <v>0.92099999999999993</v>
      </c>
      <c r="AC2137" s="3">
        <v>4.2000000000000003E-2</v>
      </c>
      <c r="AD2137" s="3">
        <v>9.4E-2</v>
      </c>
      <c r="AE2137" s="3">
        <v>7.2999999999999995E-2</v>
      </c>
      <c r="AF2137" s="3">
        <v>0.74889258028792915</v>
      </c>
      <c r="AG2137" s="3">
        <v>0.2821151716500554</v>
      </c>
      <c r="AH2137" s="3">
        <v>1.8000000000000002E-2</v>
      </c>
      <c r="AI2137" s="3">
        <v>0.14499999999999999</v>
      </c>
      <c r="AJ2137">
        <v>2.7589999999999999</v>
      </c>
      <c r="AK2137">
        <v>1</v>
      </c>
      <c r="AL2137">
        <v>1.257654292</v>
      </c>
      <c r="AM2137">
        <v>-0.63070000000000004</v>
      </c>
      <c r="AN2137">
        <v>3</v>
      </c>
      <c r="AO2137" s="7">
        <v>1.9379844961240309</v>
      </c>
      <c r="AP2137" s="7">
        <v>13.01218161683278</v>
      </c>
      <c r="AQ2137">
        <v>0.4551</v>
      </c>
      <c r="AR2137">
        <v>0.30649999999999999</v>
      </c>
      <c r="AS2137">
        <v>0</v>
      </c>
      <c r="AT2137" s="1">
        <v>0.1885172074</v>
      </c>
      <c r="AU2137" s="1">
        <v>0.33514170209999999</v>
      </c>
      <c r="AV2137">
        <v>0.3</v>
      </c>
      <c r="AW2137">
        <v>4</v>
      </c>
    </row>
    <row r="2138" spans="1:49" x14ac:dyDescent="0.3">
      <c r="A2138">
        <v>36085020700</v>
      </c>
      <c r="B2138">
        <v>1</v>
      </c>
      <c r="C2138" s="7">
        <v>5548</v>
      </c>
      <c r="D2138" s="3">
        <v>0.5313626532083634</v>
      </c>
      <c r="E2138" s="3">
        <v>0.29001441961067054</v>
      </c>
      <c r="F2138" s="5">
        <v>0</v>
      </c>
      <c r="G2138" s="3">
        <v>2.8478731074260993E-2</v>
      </c>
      <c r="H2138" s="5">
        <v>0</v>
      </c>
      <c r="I2138" s="3">
        <v>0.13410237923576063</v>
      </c>
      <c r="J2138" s="3">
        <v>1.6041816870944484E-2</v>
      </c>
      <c r="K2138" s="3">
        <v>0.60310021629416011</v>
      </c>
      <c r="L2138" s="3">
        <v>0.67790194664744052</v>
      </c>
      <c r="M2138" s="3">
        <v>0.32209805335255948</v>
      </c>
      <c r="N2138" s="3">
        <v>0.7813626532083634</v>
      </c>
      <c r="O2138" s="3">
        <v>0.21863734679163663</v>
      </c>
      <c r="P2138" s="3">
        <v>2.2222222222222223E-2</v>
      </c>
      <c r="Q2138" s="3">
        <v>5.4985754985754982E-2</v>
      </c>
      <c r="R2138" s="3">
        <v>0.3504273504273504</v>
      </c>
      <c r="S2138" s="3">
        <v>0.2188034188034188</v>
      </c>
      <c r="T2138" s="3">
        <v>0.1319088319088319</v>
      </c>
      <c r="U2138" s="3">
        <v>3.6182336182336183E-2</v>
      </c>
      <c r="V2138" s="3">
        <v>0.18547008547008548</v>
      </c>
      <c r="W2138" s="3">
        <v>0.182</v>
      </c>
      <c r="X2138" s="3">
        <v>0.36099999999999999</v>
      </c>
      <c r="Y2138" s="7">
        <v>31040</v>
      </c>
      <c r="Z2138" s="3">
        <v>5.2999999999999999E-2</v>
      </c>
      <c r="AA2138" s="3">
        <v>0.2</v>
      </c>
      <c r="AB2138" s="3">
        <v>0.8</v>
      </c>
      <c r="AC2138" s="3">
        <v>5.4000000000000006E-2</v>
      </c>
      <c r="AD2138" s="3">
        <v>0.28300000000000003</v>
      </c>
      <c r="AE2138" s="3">
        <v>1.9E-2</v>
      </c>
      <c r="AF2138" s="3">
        <v>0.44376351838500361</v>
      </c>
      <c r="AG2138" s="3">
        <v>0.43042537851478008</v>
      </c>
      <c r="AH2138" s="3">
        <v>5.2000000000000005E-2</v>
      </c>
      <c r="AI2138" s="3">
        <v>0.27699999999999997</v>
      </c>
      <c r="AJ2138">
        <v>3.044</v>
      </c>
      <c r="AK2138">
        <v>0</v>
      </c>
      <c r="AL2138">
        <v>1.179277734</v>
      </c>
      <c r="AM2138">
        <v>-0.45290000000000002</v>
      </c>
      <c r="AN2138">
        <v>3</v>
      </c>
      <c r="AO2138" s="7">
        <v>1.261715933669791</v>
      </c>
      <c r="AP2138" s="7">
        <v>38.932948810382115</v>
      </c>
      <c r="AQ2138">
        <v>0.53320000000000001</v>
      </c>
      <c r="AR2138">
        <v>0.87729999999999997</v>
      </c>
      <c r="AS2138">
        <v>2</v>
      </c>
      <c r="AT2138" s="1">
        <v>1.9480111435</v>
      </c>
      <c r="AU2138" s="1">
        <v>8.3994889089000004</v>
      </c>
      <c r="AV2138">
        <v>0.31</v>
      </c>
      <c r="AW2138">
        <v>4</v>
      </c>
    </row>
    <row r="2139" spans="1:49" x14ac:dyDescent="0.3">
      <c r="A2139">
        <v>36085020801</v>
      </c>
      <c r="B2139">
        <v>1</v>
      </c>
      <c r="C2139" s="7">
        <v>9277</v>
      </c>
      <c r="D2139" s="3">
        <v>0.93747978872480331</v>
      </c>
      <c r="E2139" s="3">
        <v>9.1624447558477963E-3</v>
      </c>
      <c r="F2139" s="5">
        <v>0</v>
      </c>
      <c r="G2139" s="3">
        <v>4.9369408213862237E-2</v>
      </c>
      <c r="H2139" s="5">
        <v>0</v>
      </c>
      <c r="I2139" s="3">
        <v>0</v>
      </c>
      <c r="J2139" s="3">
        <v>3.9883583054866872E-3</v>
      </c>
      <c r="K2139" s="3">
        <v>0.10121806618518918</v>
      </c>
      <c r="L2139" s="3">
        <v>0.86116201358197697</v>
      </c>
      <c r="M2139" s="3">
        <v>0.13883798641802306</v>
      </c>
      <c r="N2139" s="3">
        <v>0.98674140347094963</v>
      </c>
      <c r="O2139" s="3">
        <v>1.3258596529050339E-2</v>
      </c>
      <c r="P2139" s="3">
        <v>2.6704366949418788E-3</v>
      </c>
      <c r="Q2139" s="3">
        <v>2.56047753691486E-2</v>
      </c>
      <c r="R2139" s="3">
        <v>0.33333333333333331</v>
      </c>
      <c r="S2139" s="3">
        <v>0.20279610430411563</v>
      </c>
      <c r="T2139" s="3">
        <v>0.22887213320766572</v>
      </c>
      <c r="U2139" s="3">
        <v>0.1327364121897581</v>
      </c>
      <c r="V2139" s="3">
        <v>7.3986804901036762E-2</v>
      </c>
      <c r="W2139" s="3">
        <v>3.5000000000000003E-2</v>
      </c>
      <c r="X2139" s="3">
        <v>0.17899999999999999</v>
      </c>
      <c r="Y2139" s="7">
        <v>80567</v>
      </c>
      <c r="Z2139" s="3">
        <v>3.7000000000000005E-2</v>
      </c>
      <c r="AA2139" s="3">
        <v>0.03</v>
      </c>
      <c r="AB2139" s="3">
        <v>0.97</v>
      </c>
      <c r="AC2139" s="3">
        <v>1.8000000000000002E-2</v>
      </c>
      <c r="AD2139" s="3">
        <v>3.9E-2</v>
      </c>
      <c r="AE2139" s="3">
        <v>0</v>
      </c>
      <c r="AF2139" s="3">
        <v>0.73461248248356148</v>
      </c>
      <c r="AG2139" s="3">
        <v>0.30462433976501024</v>
      </c>
      <c r="AH2139" s="3">
        <v>8.1000000000000003E-2</v>
      </c>
      <c r="AI2139" s="3">
        <v>0.14899999999999999</v>
      </c>
      <c r="AJ2139">
        <v>3.12</v>
      </c>
      <c r="AK2139">
        <v>1</v>
      </c>
      <c r="AL2139">
        <v>1.432207885</v>
      </c>
      <c r="AM2139">
        <v>-6.2436999999999996</v>
      </c>
      <c r="AN2139">
        <v>1</v>
      </c>
      <c r="AO2139" s="7">
        <v>0.43117387086342568</v>
      </c>
      <c r="AP2139" s="7">
        <v>7.0065754015306672</v>
      </c>
      <c r="AQ2139">
        <v>0.47510000000000002</v>
      </c>
      <c r="AR2139">
        <v>0.27189999999999998</v>
      </c>
      <c r="AS2139">
        <v>0</v>
      </c>
      <c r="AT2139" s="1">
        <v>4.1892712800000002E-2</v>
      </c>
      <c r="AU2139" s="1">
        <v>0.46081984040000001</v>
      </c>
      <c r="AV2139">
        <v>0.32</v>
      </c>
      <c r="AW2139">
        <v>4</v>
      </c>
    </row>
    <row r="2140" spans="1:49" x14ac:dyDescent="0.3">
      <c r="A2140">
        <v>36085020803</v>
      </c>
      <c r="B2140">
        <v>1</v>
      </c>
      <c r="C2140" s="7">
        <v>6271</v>
      </c>
      <c r="D2140" s="3">
        <v>0.9016105884228991</v>
      </c>
      <c r="E2140" s="3">
        <v>2.3919630043055333E-3</v>
      </c>
      <c r="F2140" s="5">
        <v>0</v>
      </c>
      <c r="G2140" s="3">
        <v>3.9706585871471856E-2</v>
      </c>
      <c r="H2140" s="5">
        <v>0</v>
      </c>
      <c r="I2140" s="3">
        <v>5.0231223090416201E-2</v>
      </c>
      <c r="J2140" s="3">
        <v>6.0596396109073511E-3</v>
      </c>
      <c r="K2140" s="3">
        <v>0.12023600701642481</v>
      </c>
      <c r="L2140" s="3">
        <v>0.89571041301227872</v>
      </c>
      <c r="M2140" s="3">
        <v>0.10428958698772126</v>
      </c>
      <c r="N2140" s="3">
        <v>0.97735608355924097</v>
      </c>
      <c r="O2140" s="3">
        <v>2.2643916440759051E-2</v>
      </c>
      <c r="P2140" s="3">
        <v>3.9397450753186555E-3</v>
      </c>
      <c r="Q2140" s="3">
        <v>1.0660486674391657E-2</v>
      </c>
      <c r="R2140" s="3">
        <v>0.23406720741599074</v>
      </c>
      <c r="S2140" s="3">
        <v>0.20718424101969873</v>
      </c>
      <c r="T2140" s="3">
        <v>0.34808806488991889</v>
      </c>
      <c r="U2140" s="3">
        <v>0.16871378910776361</v>
      </c>
      <c r="V2140" s="3">
        <v>2.7346465816917728E-2</v>
      </c>
      <c r="W2140" s="3">
        <v>4.0999999999999995E-2</v>
      </c>
      <c r="X2140" s="3">
        <v>7.4999999999999997E-2</v>
      </c>
      <c r="Y2140" s="7">
        <v>101176</v>
      </c>
      <c r="Z2140" s="3">
        <v>4.8000000000000001E-2</v>
      </c>
      <c r="AA2140" s="3">
        <v>3.9E-2</v>
      </c>
      <c r="AB2140" s="3">
        <v>0.96099999999999997</v>
      </c>
      <c r="AC2140" s="3">
        <v>5.0999999999999997E-2</v>
      </c>
      <c r="AD2140" s="3">
        <v>4.0999999999999995E-2</v>
      </c>
      <c r="AE2140" s="3">
        <v>0</v>
      </c>
      <c r="AF2140" s="3">
        <v>0.82427045128368681</v>
      </c>
      <c r="AG2140" s="3">
        <v>0.19008132674214639</v>
      </c>
      <c r="AH2140" s="3">
        <v>6.7000000000000004E-2</v>
      </c>
      <c r="AI2140" s="3">
        <v>5.5E-2</v>
      </c>
      <c r="AJ2140">
        <v>4.444</v>
      </c>
      <c r="AK2140">
        <v>1</v>
      </c>
      <c r="AL2140">
        <v>1.186856865</v>
      </c>
      <c r="AM2140">
        <v>-6.0362999999999998</v>
      </c>
      <c r="AN2140">
        <v>1</v>
      </c>
      <c r="AO2140" s="7">
        <v>0</v>
      </c>
      <c r="AP2140" s="7">
        <v>6.0596396109073511</v>
      </c>
      <c r="AQ2140">
        <v>0.38579999999999998</v>
      </c>
      <c r="AR2140">
        <v>5.9400000000000001E-2</v>
      </c>
      <c r="AS2140">
        <v>0</v>
      </c>
      <c r="AT2140" s="1">
        <v>0</v>
      </c>
      <c r="AU2140" s="1">
        <v>0.1047317819</v>
      </c>
      <c r="AV2140">
        <v>0.32</v>
      </c>
      <c r="AW2140">
        <v>4</v>
      </c>
    </row>
    <row r="2141" spans="1:49" x14ac:dyDescent="0.3">
      <c r="A2141">
        <v>36085020804</v>
      </c>
      <c r="B2141">
        <v>1</v>
      </c>
      <c r="C2141" s="7">
        <v>5849</v>
      </c>
      <c r="D2141" s="3">
        <v>0.89707642332022564</v>
      </c>
      <c r="E2141" s="3">
        <v>2.7355103436484869E-3</v>
      </c>
      <c r="F2141" s="5">
        <v>2.9064797401265174E-3</v>
      </c>
      <c r="G2141" s="3">
        <v>4.804240041032655E-2</v>
      </c>
      <c r="H2141" s="5">
        <v>0</v>
      </c>
      <c r="I2141" s="3">
        <v>2.342280731749017E-2</v>
      </c>
      <c r="J2141" s="3">
        <v>2.5816378868182596E-2</v>
      </c>
      <c r="K2141" s="3">
        <v>5.0777910753975038E-2</v>
      </c>
      <c r="L2141" s="3">
        <v>0.87775688151820819</v>
      </c>
      <c r="M2141" s="3">
        <v>0.12224311848179176</v>
      </c>
      <c r="N2141" s="3">
        <v>0.98649341767823562</v>
      </c>
      <c r="O2141" s="3">
        <v>1.3506582321764405E-2</v>
      </c>
      <c r="P2141" s="3">
        <v>1.9314340898116851E-3</v>
      </c>
      <c r="Q2141" s="3">
        <v>3.6214389183969096E-3</v>
      </c>
      <c r="R2141" s="3">
        <v>0.31747947851279573</v>
      </c>
      <c r="S2141" s="3">
        <v>0.21052631578947367</v>
      </c>
      <c r="T2141" s="3">
        <v>0.30975374215354901</v>
      </c>
      <c r="U2141" s="3">
        <v>0.12457749879285369</v>
      </c>
      <c r="V2141" s="3">
        <v>3.2110091743119268E-2</v>
      </c>
      <c r="W2141" s="3">
        <v>2.4E-2</v>
      </c>
      <c r="X2141" s="3">
        <v>5.4000000000000006E-2</v>
      </c>
      <c r="Y2141" s="7">
        <v>95417</v>
      </c>
      <c r="Z2141" s="3">
        <v>3.7999999999999999E-2</v>
      </c>
      <c r="AA2141" s="3">
        <v>2.8999999999999998E-2</v>
      </c>
      <c r="AB2141" s="3">
        <v>0.97099999999999997</v>
      </c>
      <c r="AC2141" s="3">
        <v>1.3999999999999999E-2</v>
      </c>
      <c r="AD2141" s="3">
        <v>4.2999999999999997E-2</v>
      </c>
      <c r="AE2141" s="3">
        <v>0</v>
      </c>
      <c r="AF2141" s="3">
        <v>0.84544366558386053</v>
      </c>
      <c r="AG2141" s="3">
        <v>0.27628654470849717</v>
      </c>
      <c r="AH2141" s="3">
        <v>6.0999999999999999E-2</v>
      </c>
      <c r="AI2141" s="3">
        <v>5.5E-2</v>
      </c>
      <c r="AJ2141">
        <v>3.8210000000000002</v>
      </c>
      <c r="AK2141">
        <v>1</v>
      </c>
      <c r="AL2141">
        <v>1.7425760299999999</v>
      </c>
      <c r="AM2141">
        <v>-5.5137</v>
      </c>
      <c r="AN2141">
        <v>1</v>
      </c>
      <c r="AO2141" s="7">
        <v>0.17096939647803042</v>
      </c>
      <c r="AP2141" s="7">
        <v>4.274234911950761</v>
      </c>
      <c r="AQ2141">
        <v>0.4153</v>
      </c>
      <c r="AR2141">
        <v>8.8499999999999995E-2</v>
      </c>
      <c r="AS2141">
        <v>0</v>
      </c>
      <c r="AT2141" s="1">
        <v>2.0946356400000001E-2</v>
      </c>
      <c r="AU2141" s="1">
        <v>0.1047317819</v>
      </c>
      <c r="AV2141">
        <v>0.32</v>
      </c>
      <c r="AW2141">
        <v>4</v>
      </c>
    </row>
    <row r="2142" spans="1:49" x14ac:dyDescent="0.3">
      <c r="A2142">
        <v>36085021300</v>
      </c>
      <c r="B2142">
        <v>1</v>
      </c>
      <c r="C2142" s="7">
        <v>4768</v>
      </c>
      <c r="D2142" s="3">
        <v>0.55641778523489938</v>
      </c>
      <c r="E2142" s="3">
        <v>0.13863255033557048</v>
      </c>
      <c r="F2142" s="5">
        <v>1.4471476510067114E-2</v>
      </c>
      <c r="G2142" s="3">
        <v>0.11304530201342282</v>
      </c>
      <c r="H2142" s="5">
        <v>0</v>
      </c>
      <c r="I2142" s="3">
        <v>0.10151006711409397</v>
      </c>
      <c r="J2142" s="3">
        <v>7.5922818791946303E-2</v>
      </c>
      <c r="K2142" s="3">
        <v>0.36912751677852351</v>
      </c>
      <c r="L2142" s="3">
        <v>0.75398489932885904</v>
      </c>
      <c r="M2142" s="3">
        <v>0.24601510067114093</v>
      </c>
      <c r="N2142" s="3">
        <v>0.86996644295302017</v>
      </c>
      <c r="O2142" s="3">
        <v>0.13003355704697986</v>
      </c>
      <c r="P2142" s="3">
        <v>8.9456869009584671E-3</v>
      </c>
      <c r="Q2142" s="3">
        <v>1.1182108626198083E-2</v>
      </c>
      <c r="R2142" s="3">
        <v>0.39073482428115014</v>
      </c>
      <c r="S2142" s="3">
        <v>0.20031948881789138</v>
      </c>
      <c r="T2142" s="3">
        <v>0.234185303514377</v>
      </c>
      <c r="U2142" s="3">
        <v>5.4952076677316296E-2</v>
      </c>
      <c r="V2142" s="3">
        <v>9.9680511182108619E-2</v>
      </c>
      <c r="W2142" s="3">
        <v>6.6000000000000003E-2</v>
      </c>
      <c r="X2142" s="3">
        <v>0.28699999999999998</v>
      </c>
      <c r="Y2142" s="7">
        <v>57659</v>
      </c>
      <c r="Z2142" s="3">
        <v>4.7E-2</v>
      </c>
      <c r="AA2142" s="3">
        <v>0.13200000000000001</v>
      </c>
      <c r="AB2142" s="3">
        <v>0.86799999999999999</v>
      </c>
      <c r="AC2142" s="3">
        <v>8.0000000000000002E-3</v>
      </c>
      <c r="AD2142" s="3">
        <v>0.192</v>
      </c>
      <c r="AE2142" s="3">
        <v>8.6999999999999994E-2</v>
      </c>
      <c r="AF2142" s="3">
        <v>0.53880407124681939</v>
      </c>
      <c r="AG2142" s="3">
        <v>0.39334181509754029</v>
      </c>
      <c r="AH2142" s="3">
        <v>4.4000000000000004E-2</v>
      </c>
      <c r="AI2142" s="3">
        <v>0.26700000000000002</v>
      </c>
      <c r="AJ2142">
        <v>3.8149999999999999</v>
      </c>
      <c r="AK2142">
        <v>0</v>
      </c>
      <c r="AL2142">
        <v>1.391597776</v>
      </c>
      <c r="AM2142">
        <v>-0.61990000000000001</v>
      </c>
      <c r="AN2142">
        <v>3</v>
      </c>
      <c r="AO2142" s="7">
        <v>2.5167785234899327</v>
      </c>
      <c r="AP2142" s="7">
        <v>21.182885906040269</v>
      </c>
      <c r="AQ2142">
        <v>0.45569999999999999</v>
      </c>
      <c r="AR2142">
        <v>0.74150000000000005</v>
      </c>
      <c r="AS2142">
        <v>0</v>
      </c>
      <c r="AT2142" s="1">
        <v>0.27230263300000002</v>
      </c>
      <c r="AU2142" s="1">
        <v>0.77501518609999998</v>
      </c>
      <c r="AV2142">
        <v>0.31</v>
      </c>
      <c r="AW2142">
        <v>4</v>
      </c>
    </row>
    <row r="2143" spans="1:49" x14ac:dyDescent="0.3">
      <c r="A2143">
        <v>36085022300</v>
      </c>
      <c r="B2143">
        <v>1</v>
      </c>
      <c r="C2143" s="7">
        <v>2541</v>
      </c>
      <c r="D2143" s="3">
        <v>0.42581660763478946</v>
      </c>
      <c r="E2143" s="3">
        <v>0.39826839826839827</v>
      </c>
      <c r="F2143" s="5">
        <v>5.9031877213695395E-3</v>
      </c>
      <c r="G2143" s="3">
        <v>5.667060212514758E-2</v>
      </c>
      <c r="H2143" s="5">
        <v>0</v>
      </c>
      <c r="I2143" s="3">
        <v>7.9889807162534437E-2</v>
      </c>
      <c r="J2143" s="3">
        <v>3.3451397087760723E-2</v>
      </c>
      <c r="K2143" s="3">
        <v>0.37859110586383315</v>
      </c>
      <c r="L2143" s="3">
        <v>0.75127902400629676</v>
      </c>
      <c r="M2143" s="3">
        <v>0.24872097599370327</v>
      </c>
      <c r="N2143" s="3">
        <v>0.90633608815427003</v>
      </c>
      <c r="O2143" s="3">
        <v>9.366391184573003E-2</v>
      </c>
      <c r="P2143" s="3">
        <v>1.2104909213180901E-2</v>
      </c>
      <c r="Q2143" s="3">
        <v>3.3624747814391391E-2</v>
      </c>
      <c r="R2143" s="3">
        <v>0.22797579018157363</v>
      </c>
      <c r="S2143" s="3">
        <v>0.2629455279085407</v>
      </c>
      <c r="T2143" s="3">
        <v>0.23940820443846672</v>
      </c>
      <c r="U2143" s="3">
        <v>0.12441156691324814</v>
      </c>
      <c r="V2143" s="3">
        <v>9.9529253530598522E-2</v>
      </c>
      <c r="W2143" s="3">
        <v>4.9000000000000002E-2</v>
      </c>
      <c r="X2143" s="3">
        <v>0.187</v>
      </c>
      <c r="Y2143" s="7">
        <v>58523</v>
      </c>
      <c r="Z2143" s="3">
        <v>4.4000000000000004E-2</v>
      </c>
      <c r="AA2143" s="3">
        <v>8.8000000000000009E-2</v>
      </c>
      <c r="AB2143" s="3">
        <v>0.91200000000000003</v>
      </c>
      <c r="AC2143" s="3">
        <v>0</v>
      </c>
      <c r="AD2143" s="3">
        <v>0.14000000000000001</v>
      </c>
      <c r="AE2143" s="3">
        <v>0</v>
      </c>
      <c r="AF2143" s="3">
        <v>0.6025186934277843</v>
      </c>
      <c r="AG2143" s="3">
        <v>0.36324281778827233</v>
      </c>
      <c r="AH2143" s="3">
        <v>2.7999999999999997E-2</v>
      </c>
      <c r="AI2143" s="3">
        <v>0.27200000000000002</v>
      </c>
      <c r="AJ2143">
        <v>2.548</v>
      </c>
      <c r="AK2143">
        <v>1</v>
      </c>
      <c r="AL2143">
        <v>1.579842089</v>
      </c>
      <c r="AM2143">
        <v>-2.4834999999999998</v>
      </c>
      <c r="AN2143">
        <v>1</v>
      </c>
      <c r="AO2143" s="7">
        <v>1.1806375442739079</v>
      </c>
      <c r="AP2143" s="7">
        <v>21.645021645021643</v>
      </c>
      <c r="AQ2143">
        <v>0.42830000000000001</v>
      </c>
      <c r="AR2143">
        <v>0.70440000000000003</v>
      </c>
      <c r="AS2143">
        <v>2</v>
      </c>
      <c r="AT2143" s="1">
        <v>0.3770344149</v>
      </c>
      <c r="AU2143" s="1">
        <v>1.7804402924</v>
      </c>
      <c r="AV2143">
        <v>0.31</v>
      </c>
      <c r="AW2143">
        <v>4</v>
      </c>
    </row>
    <row r="2144" spans="1:49" x14ac:dyDescent="0.3">
      <c r="A2144">
        <v>36085022600</v>
      </c>
      <c r="B2144">
        <v>1</v>
      </c>
      <c r="C2144" s="7">
        <v>8988</v>
      </c>
      <c r="D2144" s="3">
        <v>0.81553182020471737</v>
      </c>
      <c r="E2144" s="3">
        <v>3.2599020916777924E-2</v>
      </c>
      <c r="F2144" s="5">
        <v>3.6715620827770358E-3</v>
      </c>
      <c r="G2144" s="3">
        <v>8.0663106364040948E-2</v>
      </c>
      <c r="H2144" s="5">
        <v>0</v>
      </c>
      <c r="I2144" s="3">
        <v>4.5282599020916775E-2</v>
      </c>
      <c r="J2144" s="3">
        <v>2.2251891410769914E-2</v>
      </c>
      <c r="K2144" s="3">
        <v>0.14452603471295061</v>
      </c>
      <c r="L2144" s="3">
        <v>0.77214063195371607</v>
      </c>
      <c r="M2144" s="3">
        <v>0.22785936804628393</v>
      </c>
      <c r="N2144" s="3">
        <v>0.92523364485981308</v>
      </c>
      <c r="O2144" s="3">
        <v>7.476635514018691E-2</v>
      </c>
      <c r="P2144" s="3">
        <v>1.1747187293183322E-2</v>
      </c>
      <c r="Q2144" s="3">
        <v>2.1674387822634016E-2</v>
      </c>
      <c r="R2144" s="3">
        <v>0.31899404367968232</v>
      </c>
      <c r="S2144" s="3">
        <v>0.18828590337524817</v>
      </c>
      <c r="T2144" s="3">
        <v>0.33239576439444074</v>
      </c>
      <c r="U2144" s="3">
        <v>8.0079417604235606E-2</v>
      </c>
      <c r="V2144" s="3">
        <v>4.6823295830575776E-2</v>
      </c>
      <c r="W2144" s="3">
        <v>4.7E-2</v>
      </c>
      <c r="X2144" s="3">
        <v>3.7000000000000005E-2</v>
      </c>
      <c r="Y2144" s="7">
        <v>101065</v>
      </c>
      <c r="Z2144" s="3">
        <v>3.9E-2</v>
      </c>
      <c r="AA2144" s="3">
        <v>6.2E-2</v>
      </c>
      <c r="AB2144" s="3">
        <v>0.93799999999999994</v>
      </c>
      <c r="AC2144" s="3">
        <v>0</v>
      </c>
      <c r="AD2144" s="3">
        <v>9.9000000000000005E-2</v>
      </c>
      <c r="AE2144" s="3">
        <v>0</v>
      </c>
      <c r="AF2144" s="3">
        <v>0.76849882458300678</v>
      </c>
      <c r="AG2144" s="3">
        <v>0.24336728982424718</v>
      </c>
      <c r="AH2144" s="3">
        <v>4.0999999999999995E-2</v>
      </c>
      <c r="AI2144" s="3">
        <v>0.11699999999999999</v>
      </c>
      <c r="AJ2144">
        <v>3.339</v>
      </c>
      <c r="AK2144">
        <v>1</v>
      </c>
      <c r="AL2144">
        <v>0.83484734999999999</v>
      </c>
      <c r="AM2144" t="s">
        <v>39</v>
      </c>
      <c r="AN2144" t="s">
        <v>39</v>
      </c>
      <c r="AO2144" s="7">
        <v>2.1139296840231419</v>
      </c>
      <c r="AP2144" s="7">
        <v>9.3457943925233646</v>
      </c>
      <c r="AQ2144">
        <v>0.3876</v>
      </c>
      <c r="AR2144">
        <v>0.20519999999999999</v>
      </c>
      <c r="AS2144">
        <v>0</v>
      </c>
      <c r="AT2144" s="1">
        <v>4.1892712800000002E-2</v>
      </c>
      <c r="AU2144" s="1">
        <v>0.2094635638</v>
      </c>
      <c r="AV2144">
        <v>0.3</v>
      </c>
      <c r="AW2144">
        <v>4</v>
      </c>
    </row>
    <row r="2145" spans="1:50" x14ac:dyDescent="0.3">
      <c r="A2145">
        <v>36085022800</v>
      </c>
      <c r="B2145">
        <v>1</v>
      </c>
      <c r="C2145" s="7">
        <v>41</v>
      </c>
      <c r="D2145" s="3">
        <v>1</v>
      </c>
      <c r="E2145" s="3">
        <v>0</v>
      </c>
      <c r="F2145" s="5">
        <v>0</v>
      </c>
      <c r="G2145" s="3">
        <v>0</v>
      </c>
      <c r="H2145" s="5">
        <v>0</v>
      </c>
      <c r="I2145" s="3">
        <v>0</v>
      </c>
      <c r="J2145" s="3">
        <v>0</v>
      </c>
      <c r="K2145" s="3">
        <v>0</v>
      </c>
      <c r="L2145" s="3">
        <v>1</v>
      </c>
      <c r="M2145" s="3">
        <v>0</v>
      </c>
      <c r="N2145" s="3">
        <v>1</v>
      </c>
      <c r="O2145" s="3">
        <v>0</v>
      </c>
      <c r="P2145" s="3">
        <v>0</v>
      </c>
      <c r="Q2145" s="3">
        <v>0</v>
      </c>
      <c r="R2145" s="3">
        <v>0.59090909090909094</v>
      </c>
      <c r="S2145" s="3">
        <v>0</v>
      </c>
      <c r="T2145" s="3">
        <v>0.18181818181818182</v>
      </c>
      <c r="U2145" s="3">
        <v>0.22727272727272727</v>
      </c>
      <c r="V2145" s="3">
        <v>0</v>
      </c>
      <c r="W2145" s="3">
        <v>0</v>
      </c>
      <c r="X2145" s="3">
        <v>0</v>
      </c>
      <c r="Y2145" s="7" t="s">
        <v>24</v>
      </c>
      <c r="Z2145" s="3">
        <v>0</v>
      </c>
      <c r="AA2145" s="3">
        <v>0</v>
      </c>
      <c r="AB2145" s="3">
        <v>1</v>
      </c>
      <c r="AC2145" s="3">
        <v>0</v>
      </c>
      <c r="AD2145" s="3">
        <v>0</v>
      </c>
      <c r="AE2145" s="3" t="s">
        <v>24</v>
      </c>
      <c r="AF2145" s="3">
        <v>1</v>
      </c>
      <c r="AG2145" s="3">
        <v>0</v>
      </c>
      <c r="AH2145" s="3">
        <v>0</v>
      </c>
      <c r="AI2145" s="3">
        <v>0</v>
      </c>
      <c r="AJ2145" t="s">
        <v>39</v>
      </c>
      <c r="AK2145" t="s">
        <v>39</v>
      </c>
      <c r="AL2145" t="s">
        <v>39</v>
      </c>
      <c r="AM2145" t="s">
        <v>39</v>
      </c>
      <c r="AN2145" t="s">
        <v>39</v>
      </c>
      <c r="AO2145" s="7">
        <v>146.34146341463415</v>
      </c>
      <c r="AP2145" s="7">
        <v>926.82926829268297</v>
      </c>
      <c r="AQ2145">
        <v>0.12509999999999999</v>
      </c>
      <c r="AR2145" t="s">
        <v>39</v>
      </c>
      <c r="AS2145" t="s">
        <v>39</v>
      </c>
      <c r="AT2145" s="1" t="s">
        <v>39</v>
      </c>
      <c r="AU2145" s="1" t="s">
        <v>39</v>
      </c>
      <c r="AV2145" t="s">
        <v>39</v>
      </c>
      <c r="AW2145" t="s">
        <v>39</v>
      </c>
      <c r="AX2145" t="s">
        <v>39</v>
      </c>
    </row>
    <row r="2146" spans="1:50" x14ac:dyDescent="0.3">
      <c r="A2146">
        <v>36085023100</v>
      </c>
      <c r="B2146">
        <v>1</v>
      </c>
      <c r="C2146" s="7">
        <v>4336</v>
      </c>
      <c r="D2146" s="3">
        <v>0.44049815498154982</v>
      </c>
      <c r="E2146" s="3">
        <v>0.31411439114391143</v>
      </c>
      <c r="F2146" s="5">
        <v>0</v>
      </c>
      <c r="G2146" s="3">
        <v>0.15705719557195572</v>
      </c>
      <c r="H2146" s="5">
        <v>0</v>
      </c>
      <c r="I2146" s="3">
        <v>6.1346863468634688E-2</v>
      </c>
      <c r="J2146" s="3">
        <v>2.6983394833948338E-2</v>
      </c>
      <c r="K2146" s="3">
        <v>0.38630073800738007</v>
      </c>
      <c r="L2146" s="3">
        <v>0.70387453874538741</v>
      </c>
      <c r="M2146" s="3">
        <v>0.29612546125461253</v>
      </c>
      <c r="N2146" s="3">
        <v>0.87569188191881919</v>
      </c>
      <c r="O2146" s="3">
        <v>0.12430811808118081</v>
      </c>
      <c r="P2146" s="3">
        <v>1.2043795620437956E-2</v>
      </c>
      <c r="Q2146" s="3">
        <v>2.9562043795620437E-2</v>
      </c>
      <c r="R2146" s="3">
        <v>0.30255474452554743</v>
      </c>
      <c r="S2146" s="3">
        <v>0.22445255474452555</v>
      </c>
      <c r="T2146" s="3">
        <v>0.2518248175182482</v>
      </c>
      <c r="U2146" s="3">
        <v>3.5036496350364967E-2</v>
      </c>
      <c r="V2146" s="3">
        <v>0.14452554744525548</v>
      </c>
      <c r="W2146" s="3">
        <v>5.0999999999999997E-2</v>
      </c>
      <c r="X2146" s="3">
        <v>0.218</v>
      </c>
      <c r="Y2146" s="7">
        <v>70776</v>
      </c>
      <c r="Z2146" s="3">
        <v>3.7000000000000005E-2</v>
      </c>
      <c r="AA2146" s="3">
        <v>0.11199999999999999</v>
      </c>
      <c r="AB2146" s="3">
        <v>0.88800000000000001</v>
      </c>
      <c r="AC2146" s="3">
        <v>2.3E-2</v>
      </c>
      <c r="AD2146" s="3">
        <v>0.159</v>
      </c>
      <c r="AE2146" s="3">
        <v>3.6000000000000004E-2</v>
      </c>
      <c r="AF2146" s="3">
        <v>0.61785796900300716</v>
      </c>
      <c r="AG2146" s="3">
        <v>0.33009484154522323</v>
      </c>
      <c r="AH2146" s="3">
        <v>3.7999999999999999E-2</v>
      </c>
      <c r="AI2146" s="3">
        <v>0.17399999999999999</v>
      </c>
      <c r="AJ2146">
        <v>2.6280000000000001</v>
      </c>
      <c r="AK2146">
        <v>0</v>
      </c>
      <c r="AL2146">
        <v>1.9841446250000001</v>
      </c>
      <c r="AM2146">
        <v>-1.7950999999999999</v>
      </c>
      <c r="AN2146">
        <v>2</v>
      </c>
      <c r="AO2146" s="7">
        <v>1.8450184501845017</v>
      </c>
      <c r="AP2146" s="7">
        <v>11.7619926199262</v>
      </c>
      <c r="AQ2146">
        <v>0.4113</v>
      </c>
      <c r="AR2146">
        <v>0.83699999999999997</v>
      </c>
      <c r="AS2146">
        <v>0</v>
      </c>
      <c r="AT2146" s="1">
        <v>0.79596154249999995</v>
      </c>
      <c r="AU2146" s="1">
        <v>1.9480111435</v>
      </c>
      <c r="AV2146">
        <v>0.31</v>
      </c>
      <c r="AW2146">
        <v>4</v>
      </c>
    </row>
    <row r="2147" spans="1:50" x14ac:dyDescent="0.3">
      <c r="A2147">
        <v>36085023900</v>
      </c>
      <c r="B2147">
        <v>1</v>
      </c>
      <c r="C2147" s="7">
        <v>3778</v>
      </c>
      <c r="D2147" s="3">
        <v>0.44997353096876652</v>
      </c>
      <c r="E2147" s="3">
        <v>0.2120169401799894</v>
      </c>
      <c r="F2147" s="5">
        <v>2.6469031233456856E-3</v>
      </c>
      <c r="G2147" s="3">
        <v>5.7437797776601379E-2</v>
      </c>
      <c r="H2147" s="5">
        <v>0</v>
      </c>
      <c r="I2147" s="3">
        <v>0.25833774483853889</v>
      </c>
      <c r="J2147" s="3">
        <v>1.9587083112758072E-2</v>
      </c>
      <c r="K2147" s="3">
        <v>0.51641079936474321</v>
      </c>
      <c r="L2147" s="3">
        <v>0.706723133933298</v>
      </c>
      <c r="M2147" s="3">
        <v>0.29327686606670195</v>
      </c>
      <c r="N2147" s="3">
        <v>0.85494970884065646</v>
      </c>
      <c r="O2147" s="3">
        <v>0.14505029115934356</v>
      </c>
      <c r="P2147" s="3">
        <v>1.3731060606060606E-2</v>
      </c>
      <c r="Q2147" s="3">
        <v>3.5984848484848488E-2</v>
      </c>
      <c r="R2147" s="3">
        <v>0.23200757575757575</v>
      </c>
      <c r="S2147" s="3">
        <v>0.18607954545454544</v>
      </c>
      <c r="T2147" s="3">
        <v>0.21070075757575757</v>
      </c>
      <c r="U2147" s="3">
        <v>0.11268939393939394</v>
      </c>
      <c r="V2147" s="3">
        <v>0.20880681818181818</v>
      </c>
      <c r="W2147" s="3">
        <v>7.8E-2</v>
      </c>
      <c r="X2147" s="3">
        <v>0.214</v>
      </c>
      <c r="Y2147" s="7">
        <v>60240</v>
      </c>
      <c r="Z2147" s="3">
        <v>5.5E-2</v>
      </c>
      <c r="AA2147" s="3">
        <v>0.11699999999999999</v>
      </c>
      <c r="AB2147" s="3">
        <v>0.88300000000000001</v>
      </c>
      <c r="AC2147" s="3">
        <v>8.0000000000000002E-3</v>
      </c>
      <c r="AD2147" s="3">
        <v>0.17</v>
      </c>
      <c r="AE2147" s="3">
        <v>0</v>
      </c>
      <c r="AF2147" s="3">
        <v>0.58271276595744681</v>
      </c>
      <c r="AG2147" s="3">
        <v>0.35664893617021276</v>
      </c>
      <c r="AH2147" s="3">
        <v>2.4E-2</v>
      </c>
      <c r="AI2147" s="3">
        <v>0.27</v>
      </c>
      <c r="AJ2147">
        <v>2.6739999999999999</v>
      </c>
      <c r="AK2147">
        <v>0</v>
      </c>
      <c r="AL2147">
        <v>1.9316353900000001</v>
      </c>
      <c r="AM2147">
        <v>-0.84360000000000002</v>
      </c>
      <c r="AN2147">
        <v>2</v>
      </c>
      <c r="AO2147" s="7">
        <v>1.8528321863419799</v>
      </c>
      <c r="AP2147" s="7">
        <v>12.705134992059291</v>
      </c>
      <c r="AQ2147">
        <v>0.45750000000000002</v>
      </c>
      <c r="AR2147">
        <v>0.68730000000000002</v>
      </c>
      <c r="AS2147">
        <v>0</v>
      </c>
      <c r="AT2147" s="1">
        <v>0.1466244947</v>
      </c>
      <c r="AU2147" s="1">
        <v>1.3405668084</v>
      </c>
      <c r="AV2147">
        <v>0.31</v>
      </c>
      <c r="AW2147">
        <v>4</v>
      </c>
    </row>
    <row r="2148" spans="1:50" x14ac:dyDescent="0.3">
      <c r="A2148">
        <v>36085024401</v>
      </c>
      <c r="B2148">
        <v>1</v>
      </c>
      <c r="C2148" s="7">
        <v>6271</v>
      </c>
      <c r="D2148" s="3">
        <v>0.91309201084356562</v>
      </c>
      <c r="E2148" s="3">
        <v>0</v>
      </c>
      <c r="F2148" s="5">
        <v>0</v>
      </c>
      <c r="G2148" s="3">
        <v>2.3122309041620156E-2</v>
      </c>
      <c r="H2148" s="5">
        <v>0</v>
      </c>
      <c r="I2148" s="3">
        <v>2.7746770849944188E-2</v>
      </c>
      <c r="J2148" s="3">
        <v>3.6038909264870037E-2</v>
      </c>
      <c r="K2148" s="3">
        <v>8.2921384149258495E-2</v>
      </c>
      <c r="L2148" s="3">
        <v>0.90575665763036195</v>
      </c>
      <c r="M2148" s="3">
        <v>9.4243342369638022E-2</v>
      </c>
      <c r="N2148" s="3">
        <v>0.97671822675809283</v>
      </c>
      <c r="O2148" s="3">
        <v>2.3281773241907191E-2</v>
      </c>
      <c r="P2148" s="3">
        <v>8.4131806496845051E-3</v>
      </c>
      <c r="Q2148" s="3">
        <v>2.2668847861649917E-2</v>
      </c>
      <c r="R2148" s="3">
        <v>0.28674924047674688</v>
      </c>
      <c r="S2148" s="3">
        <v>0.18906286515541015</v>
      </c>
      <c r="T2148" s="3">
        <v>0.3157279738256602</v>
      </c>
      <c r="U2148" s="3">
        <v>0.11381163823323207</v>
      </c>
      <c r="V2148" s="3">
        <v>6.3566253797616268E-2</v>
      </c>
      <c r="W2148" s="3">
        <v>0</v>
      </c>
      <c r="X2148" s="3">
        <v>7.5999999999999998E-2</v>
      </c>
      <c r="Y2148" s="7">
        <v>75489</v>
      </c>
      <c r="Z2148" s="3">
        <v>0.08</v>
      </c>
      <c r="AA2148" s="3">
        <v>0.05</v>
      </c>
      <c r="AB2148" s="3">
        <v>0.95</v>
      </c>
      <c r="AC2148" s="3">
        <v>1.2E-2</v>
      </c>
      <c r="AD2148" s="3">
        <v>7.400000000000001E-2</v>
      </c>
      <c r="AE2148" s="3">
        <v>0</v>
      </c>
      <c r="AF2148" s="3">
        <v>0.77850422580130763</v>
      </c>
      <c r="AG2148" s="3">
        <v>0.31175251156115452</v>
      </c>
      <c r="AH2148" s="3">
        <v>4.4999999999999998E-2</v>
      </c>
      <c r="AI2148" s="3">
        <v>9.6999999999999989E-2</v>
      </c>
      <c r="AJ2148">
        <v>2.2959999999999998</v>
      </c>
      <c r="AK2148">
        <v>1</v>
      </c>
      <c r="AL2148" t="s">
        <v>39</v>
      </c>
      <c r="AM2148">
        <v>-4.7122999999999999</v>
      </c>
      <c r="AN2148">
        <v>1</v>
      </c>
      <c r="AO2148" s="7">
        <v>0.31892840057407112</v>
      </c>
      <c r="AP2148" s="7">
        <v>2.8703556051666399</v>
      </c>
      <c r="AQ2148">
        <v>0.42830000000000001</v>
      </c>
      <c r="AR2148">
        <v>8.2900000000000001E-2</v>
      </c>
      <c r="AS2148">
        <v>0</v>
      </c>
      <c r="AT2148" s="1">
        <v>4.1892712800000002E-2</v>
      </c>
      <c r="AU2148" s="1">
        <v>4.1892712800000002E-2</v>
      </c>
      <c r="AV2148">
        <v>0.32</v>
      </c>
      <c r="AW2148">
        <v>4</v>
      </c>
    </row>
    <row r="2149" spans="1:50" x14ac:dyDescent="0.3">
      <c r="A2149">
        <v>36085024402</v>
      </c>
      <c r="B2149">
        <v>1</v>
      </c>
      <c r="C2149" s="7">
        <v>4419</v>
      </c>
      <c r="D2149" s="3">
        <v>0.92238062910160667</v>
      </c>
      <c r="E2149" s="3">
        <v>6.788866259334691E-3</v>
      </c>
      <c r="F2149" s="5">
        <v>0</v>
      </c>
      <c r="G2149" s="3">
        <v>6.8793844761258202E-2</v>
      </c>
      <c r="H2149" s="5">
        <v>0</v>
      </c>
      <c r="I2149" s="3">
        <v>2.0366598778004071E-3</v>
      </c>
      <c r="J2149" s="3">
        <v>0</v>
      </c>
      <c r="K2149" s="3">
        <v>3.8470242136229918E-2</v>
      </c>
      <c r="L2149" s="3">
        <v>0.83548314098212262</v>
      </c>
      <c r="M2149" s="3">
        <v>0.16451685901787735</v>
      </c>
      <c r="N2149" s="3">
        <v>0.97556008146639506</v>
      </c>
      <c r="O2149" s="3">
        <v>2.4439918533604887E-2</v>
      </c>
      <c r="P2149" s="3">
        <v>1.4507422402159244E-2</v>
      </c>
      <c r="Q2149" s="3">
        <v>5.3981106612685558E-3</v>
      </c>
      <c r="R2149" s="3">
        <v>0.25607287449392713</v>
      </c>
      <c r="S2149" s="3">
        <v>0.16531713900134953</v>
      </c>
      <c r="T2149" s="3">
        <v>0.31882591093117407</v>
      </c>
      <c r="U2149" s="3">
        <v>0.18083670715249664</v>
      </c>
      <c r="V2149" s="3">
        <v>5.9041835357624833E-2</v>
      </c>
      <c r="W2149" s="3">
        <v>8.3000000000000004E-2</v>
      </c>
      <c r="X2149" s="3">
        <v>7.2000000000000008E-2</v>
      </c>
      <c r="Y2149" s="7">
        <v>83269</v>
      </c>
      <c r="Z2149" s="3">
        <v>9.6000000000000002E-2</v>
      </c>
      <c r="AA2149" s="3">
        <v>5.4000000000000006E-2</v>
      </c>
      <c r="AB2149" s="3">
        <v>0.94599999999999995</v>
      </c>
      <c r="AC2149" s="3">
        <v>3.4000000000000002E-2</v>
      </c>
      <c r="AD2149" s="3">
        <v>7.2999999999999995E-2</v>
      </c>
      <c r="AE2149" s="3">
        <v>0</v>
      </c>
      <c r="AF2149" s="3">
        <v>0.77777777777777779</v>
      </c>
      <c r="AG2149" s="3">
        <v>0.22493776872595611</v>
      </c>
      <c r="AH2149" s="3">
        <v>6.7000000000000004E-2</v>
      </c>
      <c r="AI2149" s="3">
        <v>9.3000000000000013E-2</v>
      </c>
      <c r="AJ2149">
        <v>2.16</v>
      </c>
      <c r="AK2149">
        <v>1</v>
      </c>
      <c r="AL2149" t="s">
        <v>39</v>
      </c>
      <c r="AM2149">
        <v>-6.0464000000000002</v>
      </c>
      <c r="AN2149">
        <v>1</v>
      </c>
      <c r="AO2149" s="7">
        <v>0.22629554197782303</v>
      </c>
      <c r="AP2149" s="7">
        <v>4.2996152975786375</v>
      </c>
      <c r="AQ2149">
        <v>0.42330000000000001</v>
      </c>
      <c r="AR2149">
        <v>8.5800000000000001E-2</v>
      </c>
      <c r="AS2149">
        <v>0</v>
      </c>
      <c r="AT2149" s="1" t="s">
        <v>39</v>
      </c>
      <c r="AU2149" s="1" t="s">
        <v>39</v>
      </c>
      <c r="AV2149">
        <v>0.32</v>
      </c>
      <c r="AW2149">
        <v>4</v>
      </c>
    </row>
    <row r="2150" spans="1:50" x14ac:dyDescent="0.3">
      <c r="A2150">
        <v>36085024700</v>
      </c>
      <c r="B2150">
        <v>1</v>
      </c>
      <c r="C2150" s="7">
        <v>2624</v>
      </c>
      <c r="D2150" s="3">
        <v>0.48780487804878048</v>
      </c>
      <c r="E2150" s="3">
        <v>0.30068597560975607</v>
      </c>
      <c r="F2150" s="5">
        <v>0</v>
      </c>
      <c r="G2150" s="3">
        <v>5.6783536585365856E-2</v>
      </c>
      <c r="H2150" s="5">
        <v>7.6219512195121954E-4</v>
      </c>
      <c r="I2150" s="3">
        <v>9.6417682926829271E-2</v>
      </c>
      <c r="J2150" s="3">
        <v>5.7545731707317076E-2</v>
      </c>
      <c r="K2150" s="3">
        <v>0.3441310975609756</v>
      </c>
      <c r="L2150" s="3">
        <v>0.70922256097560976</v>
      </c>
      <c r="M2150" s="3">
        <v>0.29077743902439024</v>
      </c>
      <c r="N2150" s="3">
        <v>0.8285060975609756</v>
      </c>
      <c r="O2150" s="3">
        <v>0.1714939024390244</v>
      </c>
      <c r="P2150" s="3">
        <v>8.2508250825082501E-3</v>
      </c>
      <c r="Q2150" s="3">
        <v>5.2255225522552254E-2</v>
      </c>
      <c r="R2150" s="3">
        <v>0.37678767876787678</v>
      </c>
      <c r="S2150" s="3">
        <v>0.18481848184818481</v>
      </c>
      <c r="T2150" s="3">
        <v>0.21122112211221122</v>
      </c>
      <c r="U2150" s="3">
        <v>0.10671067106710672</v>
      </c>
      <c r="V2150" s="3">
        <v>5.9955995599559955E-2</v>
      </c>
      <c r="W2150" s="3">
        <v>4.4000000000000004E-2</v>
      </c>
      <c r="X2150" s="3">
        <v>9.1999999999999998E-2</v>
      </c>
      <c r="Y2150" s="7">
        <v>59145</v>
      </c>
      <c r="Z2150" s="3">
        <v>5.5E-2</v>
      </c>
      <c r="AA2150" s="3">
        <v>9.6999999999999989E-2</v>
      </c>
      <c r="AB2150" s="3">
        <v>0.90300000000000002</v>
      </c>
      <c r="AC2150" s="3">
        <v>0</v>
      </c>
      <c r="AD2150" s="3">
        <v>0.14000000000000001</v>
      </c>
      <c r="AE2150" s="3">
        <v>0</v>
      </c>
      <c r="AF2150" s="3">
        <v>0.72946121513183038</v>
      </c>
      <c r="AG2150" s="3">
        <v>0.25372564004585402</v>
      </c>
      <c r="AH2150" s="3">
        <v>3.6000000000000004E-2</v>
      </c>
      <c r="AI2150" s="3">
        <v>0.124</v>
      </c>
      <c r="AJ2150">
        <v>3.2149999999999999</v>
      </c>
      <c r="AK2150">
        <v>0</v>
      </c>
      <c r="AL2150">
        <v>1.6892328379999999</v>
      </c>
      <c r="AM2150">
        <v>-0.2712</v>
      </c>
      <c r="AN2150">
        <v>3</v>
      </c>
      <c r="AO2150" s="7">
        <v>0.38109756097560976</v>
      </c>
      <c r="AP2150" s="7">
        <v>19.817073170731707</v>
      </c>
      <c r="AQ2150">
        <v>0.437</v>
      </c>
      <c r="AR2150">
        <v>0.61760000000000004</v>
      </c>
      <c r="AS2150">
        <v>0</v>
      </c>
      <c r="AT2150" s="1">
        <v>0.27230263300000002</v>
      </c>
      <c r="AU2150" s="1">
        <v>1.4452985903</v>
      </c>
      <c r="AV2150">
        <v>0.31</v>
      </c>
      <c r="AW2150">
        <v>4</v>
      </c>
    </row>
    <row r="2151" spans="1:50" x14ac:dyDescent="0.3">
      <c r="A2151">
        <v>36085024800</v>
      </c>
      <c r="B2151">
        <v>1</v>
      </c>
      <c r="C2151" s="7">
        <v>5116</v>
      </c>
      <c r="D2151" s="3">
        <v>0.97908522283033617</v>
      </c>
      <c r="E2151" s="3">
        <v>5.8639562157935892E-4</v>
      </c>
      <c r="F2151" s="5">
        <v>5.8639562157935888E-3</v>
      </c>
      <c r="G2151" s="3">
        <v>6.2548866301798279E-3</v>
      </c>
      <c r="H2151" s="5">
        <v>0</v>
      </c>
      <c r="I2151" s="3">
        <v>3.9093041438623922E-3</v>
      </c>
      <c r="J2151" s="3">
        <v>4.3002345582486314E-3</v>
      </c>
      <c r="K2151" s="3">
        <v>7.8772478498827209E-2</v>
      </c>
      <c r="L2151" s="3">
        <v>0.96266614542611417</v>
      </c>
      <c r="M2151" s="3">
        <v>3.7333854573885848E-2</v>
      </c>
      <c r="N2151" s="3">
        <v>0.98885848318999214</v>
      </c>
      <c r="O2151" s="3">
        <v>1.1141516810007818E-2</v>
      </c>
      <c r="P2151" s="3">
        <v>1.4798488664987406E-2</v>
      </c>
      <c r="Q2151" s="3">
        <v>2.0780856423173802E-2</v>
      </c>
      <c r="R2151" s="3">
        <v>0.33753148614609574</v>
      </c>
      <c r="S2151" s="3">
        <v>0.19426952141057935</v>
      </c>
      <c r="T2151" s="3">
        <v>0.34760705289672544</v>
      </c>
      <c r="U2151" s="3">
        <v>5.5415617128463476E-2</v>
      </c>
      <c r="V2151" s="3">
        <v>2.9596977329974811E-2</v>
      </c>
      <c r="W2151" s="3">
        <v>6.9999999999999993E-3</v>
      </c>
      <c r="X2151" s="3">
        <v>7.8E-2</v>
      </c>
      <c r="Y2151" s="7">
        <v>75625</v>
      </c>
      <c r="Z2151" s="3">
        <v>4.7E-2</v>
      </c>
      <c r="AA2151" s="3">
        <v>6.7000000000000004E-2</v>
      </c>
      <c r="AB2151" s="3">
        <v>0.93299999999999994</v>
      </c>
      <c r="AC2151" s="3">
        <v>3.3000000000000002E-2</v>
      </c>
      <c r="AD2151" s="3">
        <v>8.8000000000000009E-2</v>
      </c>
      <c r="AE2151" s="3">
        <v>1.4999999999999999E-2</v>
      </c>
      <c r="AF2151" s="3">
        <v>0.75564278704612364</v>
      </c>
      <c r="AG2151" s="3">
        <v>0.25475956820412171</v>
      </c>
      <c r="AH2151" s="3">
        <v>3.3000000000000002E-2</v>
      </c>
      <c r="AI2151" s="3">
        <v>0.13300000000000001</v>
      </c>
      <c r="AJ2151">
        <v>2.7160000000000002</v>
      </c>
      <c r="AK2151">
        <v>1</v>
      </c>
      <c r="AL2151">
        <v>2.3057544760000002</v>
      </c>
      <c r="AM2151">
        <v>-3.3639999999999999</v>
      </c>
      <c r="AN2151">
        <v>1</v>
      </c>
      <c r="AO2151" s="7">
        <v>2.7365129007036746</v>
      </c>
      <c r="AP2151" s="7">
        <v>14.073494917904613</v>
      </c>
      <c r="AQ2151">
        <v>0.41770000000000002</v>
      </c>
      <c r="AR2151">
        <v>0.35930000000000001</v>
      </c>
      <c r="AS2151">
        <v>0</v>
      </c>
      <c r="AT2151" s="1">
        <v>6.2839069100000006E-2</v>
      </c>
      <c r="AU2151" s="1">
        <v>0.43987348399999998</v>
      </c>
      <c r="AV2151">
        <v>0.32</v>
      </c>
      <c r="AW2151">
        <v>4</v>
      </c>
    </row>
    <row r="2152" spans="1:50" x14ac:dyDescent="0.3">
      <c r="A2152">
        <v>36085025100</v>
      </c>
      <c r="B2152">
        <v>1</v>
      </c>
      <c r="C2152" s="7">
        <v>6201</v>
      </c>
      <c r="D2152" s="3">
        <v>0.87614900822447994</v>
      </c>
      <c r="E2152" s="3">
        <v>3.7090791807772939E-3</v>
      </c>
      <c r="F2152" s="5">
        <v>0</v>
      </c>
      <c r="G2152" s="3">
        <v>8.2083534913723596E-2</v>
      </c>
      <c r="H2152" s="5">
        <v>0</v>
      </c>
      <c r="I2152" s="3">
        <v>1.4029995162070633E-2</v>
      </c>
      <c r="J2152" s="3">
        <v>2.4028382518948555E-2</v>
      </c>
      <c r="K2152" s="3">
        <v>0.10724076761812611</v>
      </c>
      <c r="L2152" s="3">
        <v>0.89985486211901311</v>
      </c>
      <c r="M2152" s="3">
        <v>0.10014513788098693</v>
      </c>
      <c r="N2152" s="3">
        <v>0.96968230930495081</v>
      </c>
      <c r="O2152" s="3">
        <v>3.0317690695049186E-2</v>
      </c>
      <c r="P2152" s="3">
        <v>1.569506726457399E-3</v>
      </c>
      <c r="Q2152" s="3">
        <v>1.4125560538116592E-2</v>
      </c>
      <c r="R2152" s="3">
        <v>0.40896860986547084</v>
      </c>
      <c r="S2152" s="3">
        <v>0.16950672645739912</v>
      </c>
      <c r="T2152" s="3">
        <v>0.25470852017937218</v>
      </c>
      <c r="U2152" s="3">
        <v>0.12735426008968609</v>
      </c>
      <c r="V2152" s="3">
        <v>2.3766816143497758E-2</v>
      </c>
      <c r="W2152" s="3">
        <v>0</v>
      </c>
      <c r="X2152" s="3">
        <v>5.7999999999999996E-2</v>
      </c>
      <c r="Y2152" s="7">
        <v>97316</v>
      </c>
      <c r="Z2152" s="3">
        <v>3.4000000000000002E-2</v>
      </c>
      <c r="AA2152" s="3">
        <v>2.8999999999999998E-2</v>
      </c>
      <c r="AB2152" s="3">
        <v>0.97099999999999997</v>
      </c>
      <c r="AC2152" s="3">
        <v>3.5000000000000003E-2</v>
      </c>
      <c r="AD2152" s="3">
        <v>3.5000000000000003E-2</v>
      </c>
      <c r="AE2152" s="3">
        <v>0</v>
      </c>
      <c r="AF2152" s="3">
        <v>0.77729398484115464</v>
      </c>
      <c r="AG2152" s="3">
        <v>0.33397839058216416</v>
      </c>
      <c r="AH2152" s="3">
        <v>8.6999999999999994E-2</v>
      </c>
      <c r="AI2152" s="3">
        <v>8.900000000000001E-2</v>
      </c>
      <c r="AJ2152">
        <v>3.4420000000000002</v>
      </c>
      <c r="AK2152">
        <v>1</v>
      </c>
      <c r="AL2152">
        <v>1.490921819</v>
      </c>
      <c r="AM2152">
        <v>-0.9859</v>
      </c>
      <c r="AN2152">
        <v>2</v>
      </c>
      <c r="AO2152" s="7">
        <v>0.16126431220770843</v>
      </c>
      <c r="AP2152" s="7">
        <v>6.4505724883083371</v>
      </c>
      <c r="AQ2152">
        <v>0.34720000000000001</v>
      </c>
      <c r="AR2152">
        <v>0.1231</v>
      </c>
      <c r="AS2152">
        <v>0</v>
      </c>
      <c r="AT2152" s="1">
        <v>6.2839069100000006E-2</v>
      </c>
      <c r="AU2152" s="1">
        <v>0.25135627659999998</v>
      </c>
      <c r="AV2152">
        <v>0.31</v>
      </c>
      <c r="AW2152">
        <v>4</v>
      </c>
    </row>
    <row r="2153" spans="1:50" x14ac:dyDescent="0.3">
      <c r="A2153">
        <v>36085027301</v>
      </c>
      <c r="B2153">
        <v>1</v>
      </c>
      <c r="C2153" s="7">
        <v>3938</v>
      </c>
      <c r="D2153" s="3">
        <v>0.75368207211782634</v>
      </c>
      <c r="E2153" s="3">
        <v>4.0375825292026407E-2</v>
      </c>
      <c r="F2153" s="5">
        <v>0</v>
      </c>
      <c r="G2153" s="3">
        <v>0.16124936515997967</v>
      </c>
      <c r="H2153" s="5">
        <v>0</v>
      </c>
      <c r="I2153" s="3">
        <v>8.3798882681564244E-3</v>
      </c>
      <c r="J2153" s="3">
        <v>3.6312849162011177E-2</v>
      </c>
      <c r="K2153" s="3">
        <v>0.12925342813610971</v>
      </c>
      <c r="L2153" s="3">
        <v>0.78288471305231078</v>
      </c>
      <c r="M2153" s="3">
        <v>0.2171152869476892</v>
      </c>
      <c r="N2153" s="3">
        <v>0.90985271711528692</v>
      </c>
      <c r="O2153" s="3">
        <v>9.0147282884713048E-2</v>
      </c>
      <c r="P2153" s="3">
        <v>1.6146788990825688E-2</v>
      </c>
      <c r="Q2153" s="3">
        <v>2.238532110091743E-2</v>
      </c>
      <c r="R2153" s="3">
        <v>0.29174311926605506</v>
      </c>
      <c r="S2153" s="3">
        <v>0.19486238532110092</v>
      </c>
      <c r="T2153" s="3">
        <v>0.26458715596330273</v>
      </c>
      <c r="U2153" s="3">
        <v>0.16623853211009174</v>
      </c>
      <c r="V2153" s="3">
        <v>4.4036697247706424E-2</v>
      </c>
      <c r="W2153" s="3">
        <v>3.4000000000000002E-2</v>
      </c>
      <c r="X2153" s="3">
        <v>0.188</v>
      </c>
      <c r="Y2153" s="7">
        <v>68546</v>
      </c>
      <c r="Z2153" s="3">
        <v>5.7999999999999996E-2</v>
      </c>
      <c r="AA2153" s="3">
        <v>5.2000000000000005E-2</v>
      </c>
      <c r="AB2153" s="3">
        <v>0.94799999999999995</v>
      </c>
      <c r="AC2153" s="3">
        <v>0.01</v>
      </c>
      <c r="AD2153" s="3">
        <v>8.5000000000000006E-2</v>
      </c>
      <c r="AE2153" s="3">
        <v>0</v>
      </c>
      <c r="AF2153" s="3">
        <v>0.68816658202133063</v>
      </c>
      <c r="AG2153" s="3">
        <v>0.38953783646521078</v>
      </c>
      <c r="AH2153" s="3">
        <v>0.09</v>
      </c>
      <c r="AI2153" s="3">
        <v>0.159</v>
      </c>
      <c r="AJ2153">
        <v>2.2909999999999999</v>
      </c>
      <c r="AK2153">
        <v>1</v>
      </c>
      <c r="AL2153">
        <v>0.82024220299999995</v>
      </c>
      <c r="AM2153">
        <v>-3.9998999999999998</v>
      </c>
      <c r="AN2153">
        <v>1</v>
      </c>
      <c r="AO2153" s="7">
        <v>0.50787201625190448</v>
      </c>
      <c r="AP2153" s="7">
        <v>7.1102082275266634</v>
      </c>
      <c r="AQ2153">
        <v>0.42309999999999998</v>
      </c>
      <c r="AR2153">
        <v>0.40939999999999999</v>
      </c>
      <c r="AS2153">
        <v>0</v>
      </c>
      <c r="AT2153" s="1">
        <v>2.0946356400000001E-2</v>
      </c>
      <c r="AU2153" s="1">
        <v>4.1892712800000002E-2</v>
      </c>
      <c r="AV2153">
        <v>0.3</v>
      </c>
      <c r="AW2153">
        <v>4</v>
      </c>
    </row>
    <row r="2154" spans="1:50" x14ac:dyDescent="0.3">
      <c r="A2154">
        <v>36085027302</v>
      </c>
      <c r="B2154">
        <v>1</v>
      </c>
      <c r="C2154" s="7">
        <v>3400</v>
      </c>
      <c r="D2154" s="3">
        <v>0.77852941176470591</v>
      </c>
      <c r="E2154" s="3">
        <v>2.2941176470588236E-2</v>
      </c>
      <c r="F2154" s="5">
        <v>0</v>
      </c>
      <c r="G2154" s="3">
        <v>0.14588235294117646</v>
      </c>
      <c r="H2154" s="5">
        <v>0</v>
      </c>
      <c r="I2154" s="3">
        <v>2.8823529411764706E-2</v>
      </c>
      <c r="J2154" s="3">
        <v>2.3823529411764705E-2</v>
      </c>
      <c r="K2154" s="3">
        <v>8.5588235294117646E-2</v>
      </c>
      <c r="L2154" s="3">
        <v>0.68764705882352939</v>
      </c>
      <c r="M2154" s="3">
        <v>0.31235294117647061</v>
      </c>
      <c r="N2154" s="3">
        <v>0.95</v>
      </c>
      <c r="O2154" s="3">
        <v>0.05</v>
      </c>
      <c r="P2154" s="3">
        <v>2.4580090126997134E-3</v>
      </c>
      <c r="Q2154" s="3">
        <v>2.4170421958213846E-2</v>
      </c>
      <c r="R2154" s="3">
        <v>0.19213437115936091</v>
      </c>
      <c r="S2154" s="3">
        <v>0.18926669397787793</v>
      </c>
      <c r="T2154" s="3">
        <v>0.35149528881605901</v>
      </c>
      <c r="U2154" s="3">
        <v>0.21425645227365833</v>
      </c>
      <c r="V2154" s="3">
        <v>2.6218762802130275E-2</v>
      </c>
      <c r="W2154" s="3">
        <v>1.2E-2</v>
      </c>
      <c r="X2154" s="3">
        <v>0.09</v>
      </c>
      <c r="Y2154" s="7">
        <v>88958</v>
      </c>
      <c r="Z2154" s="3">
        <v>4.8000000000000001E-2</v>
      </c>
      <c r="AA2154" s="3">
        <v>5.4000000000000006E-2</v>
      </c>
      <c r="AB2154" s="3">
        <v>0.94599999999999995</v>
      </c>
      <c r="AC2154" s="3">
        <v>0.10400000000000001</v>
      </c>
      <c r="AD2154" s="3">
        <v>5.4000000000000006E-2</v>
      </c>
      <c r="AE2154" s="3">
        <v>0</v>
      </c>
      <c r="AF2154" s="3">
        <v>0.77223042836041356</v>
      </c>
      <c r="AG2154" s="3">
        <v>0.28921713441654356</v>
      </c>
      <c r="AH2154" s="3">
        <v>9.6000000000000002E-2</v>
      </c>
      <c r="AI2154" s="3">
        <v>7.2000000000000008E-2</v>
      </c>
      <c r="AJ2154">
        <v>2.3170000000000002</v>
      </c>
      <c r="AK2154">
        <v>1</v>
      </c>
      <c r="AL2154">
        <v>1.28395964</v>
      </c>
      <c r="AM2154">
        <v>-4.4005000000000001</v>
      </c>
      <c r="AN2154">
        <v>1</v>
      </c>
      <c r="AO2154" s="7">
        <v>0</v>
      </c>
      <c r="AP2154" s="7">
        <v>4.4117647058823533</v>
      </c>
      <c r="AQ2154">
        <v>0.40429999999999999</v>
      </c>
      <c r="AR2154">
        <v>0.19409999999999999</v>
      </c>
      <c r="AS2154">
        <v>0</v>
      </c>
      <c r="AT2154" s="1">
        <v>6.2839069100000006E-2</v>
      </c>
      <c r="AU2154" s="1">
        <v>0.33514170209999999</v>
      </c>
      <c r="AV2154">
        <v>0.3</v>
      </c>
      <c r="AW2154">
        <v>4</v>
      </c>
    </row>
    <row r="2155" spans="1:50" x14ac:dyDescent="0.3">
      <c r="A2155">
        <v>36085027702</v>
      </c>
      <c r="B2155">
        <v>1</v>
      </c>
      <c r="C2155" s="7">
        <v>6681</v>
      </c>
      <c r="D2155" s="3">
        <v>0.76350845681784163</v>
      </c>
      <c r="E2155" s="3">
        <v>2.5894327196527466E-2</v>
      </c>
      <c r="F2155" s="5">
        <v>2.8438856458613982E-3</v>
      </c>
      <c r="G2155" s="3">
        <v>0.16763957491393505</v>
      </c>
      <c r="H2155" s="5">
        <v>0</v>
      </c>
      <c r="I2155" s="3">
        <v>2.918724741805119E-2</v>
      </c>
      <c r="J2155" s="3">
        <v>1.0926508007783267E-2</v>
      </c>
      <c r="K2155" s="3">
        <v>0.20071845532105972</v>
      </c>
      <c r="L2155" s="3">
        <v>0.67564735817991317</v>
      </c>
      <c r="M2155" s="3">
        <v>0.32435264182008683</v>
      </c>
      <c r="N2155" s="3">
        <v>0.89477623110312832</v>
      </c>
      <c r="O2155" s="3">
        <v>0.10522376889687172</v>
      </c>
      <c r="P2155" s="3">
        <v>5.7803468208092483E-3</v>
      </c>
      <c r="Q2155" s="3">
        <v>3.5094962840627582E-2</v>
      </c>
      <c r="R2155" s="3">
        <v>0.3629232039636664</v>
      </c>
      <c r="S2155" s="3">
        <v>0.17113955408753095</v>
      </c>
      <c r="T2155" s="3">
        <v>0.26279933938893474</v>
      </c>
      <c r="U2155" s="3">
        <v>0.12469033856317094</v>
      </c>
      <c r="V2155" s="3">
        <v>3.7572254335260118E-2</v>
      </c>
      <c r="W2155" s="3">
        <v>0.06</v>
      </c>
      <c r="X2155" s="3">
        <v>0.115</v>
      </c>
      <c r="Y2155" s="7">
        <v>58716</v>
      </c>
      <c r="Z2155" s="3">
        <v>6.8000000000000005E-2</v>
      </c>
      <c r="AA2155" s="3">
        <v>5.9000000000000004E-2</v>
      </c>
      <c r="AB2155" s="3">
        <v>0.94099999999999995</v>
      </c>
      <c r="AC2155" s="3">
        <v>8.0000000000000002E-3</v>
      </c>
      <c r="AD2155" s="3">
        <v>9.1999999999999998E-2</v>
      </c>
      <c r="AE2155" s="3">
        <v>0</v>
      </c>
      <c r="AF2155" s="3">
        <v>0.63224068253255505</v>
      </c>
      <c r="AG2155" s="3">
        <v>0.43436611285735666</v>
      </c>
      <c r="AH2155" s="3">
        <v>7.9000000000000001E-2</v>
      </c>
      <c r="AI2155" s="3">
        <v>0.18899999999999997</v>
      </c>
      <c r="AJ2155">
        <v>2.2909999999999999</v>
      </c>
      <c r="AK2155">
        <v>1</v>
      </c>
      <c r="AL2155">
        <v>0.95705764699999996</v>
      </c>
      <c r="AM2155">
        <v>-2.3677999999999999</v>
      </c>
      <c r="AN2155">
        <v>1</v>
      </c>
      <c r="AO2155" s="7">
        <v>0.89806915132465193</v>
      </c>
      <c r="AP2155" s="7">
        <v>14.069750037419547</v>
      </c>
      <c r="AQ2155">
        <v>0.37869999999999998</v>
      </c>
      <c r="AR2155">
        <v>0.626</v>
      </c>
      <c r="AS2155">
        <v>0</v>
      </c>
      <c r="AT2155" s="1">
        <v>6.2839069100000006E-2</v>
      </c>
      <c r="AU2155" s="1">
        <v>0.39798077120000003</v>
      </c>
      <c r="AV2155">
        <v>0.3</v>
      </c>
      <c r="AW2155">
        <v>4</v>
      </c>
    </row>
    <row r="2156" spans="1:50" x14ac:dyDescent="0.3">
      <c r="A2156">
        <v>36085027704</v>
      </c>
      <c r="B2156">
        <v>1</v>
      </c>
      <c r="C2156" s="7">
        <v>4287</v>
      </c>
      <c r="D2156" s="3">
        <v>0.7933286680662468</v>
      </c>
      <c r="E2156" s="3">
        <v>2.0993701889433169E-3</v>
      </c>
      <c r="F2156" s="5">
        <v>3.4989503149055285E-3</v>
      </c>
      <c r="G2156" s="3">
        <v>0.18497783998133893</v>
      </c>
      <c r="H2156" s="5">
        <v>0</v>
      </c>
      <c r="I2156" s="3">
        <v>2.0993701889433169E-3</v>
      </c>
      <c r="J2156" s="3">
        <v>1.3995801259622114E-2</v>
      </c>
      <c r="K2156" s="3">
        <v>5.0384884534639608E-2</v>
      </c>
      <c r="L2156" s="3">
        <v>0.73524609283881504</v>
      </c>
      <c r="M2156" s="3">
        <v>0.26475390716118496</v>
      </c>
      <c r="N2156" s="3">
        <v>0.96127828318171216</v>
      </c>
      <c r="O2156" s="3">
        <v>3.872171681828785E-2</v>
      </c>
      <c r="P2156" s="3">
        <v>1.0352636687156261E-2</v>
      </c>
      <c r="Q2156" s="3">
        <v>1.9411193788417987E-2</v>
      </c>
      <c r="R2156" s="3">
        <v>0.28016823034616628</v>
      </c>
      <c r="S2156" s="3">
        <v>0.20575865415723066</v>
      </c>
      <c r="T2156" s="3">
        <v>0.2921384665156907</v>
      </c>
      <c r="U2156" s="3">
        <v>0.12973147848592689</v>
      </c>
      <c r="V2156" s="3">
        <v>6.2439340019411191E-2</v>
      </c>
      <c r="W2156" s="3">
        <v>0.10199999999999999</v>
      </c>
      <c r="X2156" s="3">
        <v>5.4000000000000006E-2</v>
      </c>
      <c r="Y2156" s="7">
        <v>98722</v>
      </c>
      <c r="Z2156" s="3">
        <v>4.4000000000000004E-2</v>
      </c>
      <c r="AA2156" s="3">
        <v>5.5E-2</v>
      </c>
      <c r="AB2156" s="3">
        <v>0.94499999999999995</v>
      </c>
      <c r="AC2156" s="3">
        <v>2.7000000000000003E-2</v>
      </c>
      <c r="AD2156" s="3">
        <v>7.400000000000001E-2</v>
      </c>
      <c r="AE2156" s="3">
        <v>0</v>
      </c>
      <c r="AF2156" s="3">
        <v>0.76603685560998369</v>
      </c>
      <c r="AG2156" s="3">
        <v>0.27151854443666901</v>
      </c>
      <c r="AH2156" s="3">
        <v>7.0999999999999994E-2</v>
      </c>
      <c r="AI2156" s="3">
        <v>9.4E-2</v>
      </c>
      <c r="AJ2156">
        <v>2.3149999999999999</v>
      </c>
      <c r="AK2156">
        <v>1</v>
      </c>
      <c r="AL2156">
        <v>1.1626125</v>
      </c>
      <c r="AM2156">
        <v>-4.3846999999999996</v>
      </c>
      <c r="AN2156">
        <v>1</v>
      </c>
      <c r="AO2156" s="7">
        <v>0</v>
      </c>
      <c r="AP2156" s="7">
        <v>3.7322136692325638</v>
      </c>
      <c r="AQ2156">
        <v>0.42030000000000001</v>
      </c>
      <c r="AR2156">
        <v>5.1200000000000002E-2</v>
      </c>
      <c r="AS2156">
        <v>0</v>
      </c>
      <c r="AT2156" s="1">
        <v>0</v>
      </c>
      <c r="AU2156" s="1">
        <v>0.12567813829999999</v>
      </c>
      <c r="AV2156">
        <v>0.3</v>
      </c>
      <c r="AW2156">
        <v>4</v>
      </c>
    </row>
    <row r="2157" spans="1:50" x14ac:dyDescent="0.3">
      <c r="A2157">
        <v>36085027705</v>
      </c>
      <c r="B2157">
        <v>1</v>
      </c>
      <c r="C2157" s="7">
        <v>5754</v>
      </c>
      <c r="D2157" s="3">
        <v>0.73183872088981583</v>
      </c>
      <c r="E2157" s="3">
        <v>3.6670142509558565E-2</v>
      </c>
      <c r="F2157" s="5">
        <v>0</v>
      </c>
      <c r="G2157" s="3">
        <v>0.18057003823427181</v>
      </c>
      <c r="H2157" s="5">
        <v>0</v>
      </c>
      <c r="I2157" s="3">
        <v>1.8769551616266946E-2</v>
      </c>
      <c r="J2157" s="3">
        <v>3.2151546750086898E-2</v>
      </c>
      <c r="K2157" s="3">
        <v>8.3941605839416053E-2</v>
      </c>
      <c r="L2157" s="3">
        <v>0.63347236704900933</v>
      </c>
      <c r="M2157" s="3">
        <v>0.36652763295099061</v>
      </c>
      <c r="N2157" s="3">
        <v>0.88269030239833157</v>
      </c>
      <c r="O2157" s="3">
        <v>0.1173096976016684</v>
      </c>
      <c r="P2157" s="3">
        <v>9.285051067780872E-3</v>
      </c>
      <c r="Q2157" s="3">
        <v>3.5747446610956357E-2</v>
      </c>
      <c r="R2157" s="3">
        <v>0.33077994428969359</v>
      </c>
      <c r="S2157" s="3">
        <v>0.14531104921077065</v>
      </c>
      <c r="T2157" s="3">
        <v>0.27042711234911793</v>
      </c>
      <c r="U2157" s="3">
        <v>0.10886722376973074</v>
      </c>
      <c r="V2157" s="3">
        <v>9.9582172701949856E-2</v>
      </c>
      <c r="W2157" s="3">
        <v>8.6999999999999994E-2</v>
      </c>
      <c r="X2157" s="3">
        <v>9.4E-2</v>
      </c>
      <c r="Y2157" s="7">
        <v>79583</v>
      </c>
      <c r="Z2157" s="3">
        <v>4.7E-2</v>
      </c>
      <c r="AA2157" s="3">
        <v>0.109</v>
      </c>
      <c r="AB2157" s="3">
        <v>0.8909999999999999</v>
      </c>
      <c r="AC2157" s="3">
        <v>0.125</v>
      </c>
      <c r="AD2157" s="3">
        <v>0.13</v>
      </c>
      <c r="AE2157" s="3">
        <v>1.1000000000000001E-2</v>
      </c>
      <c r="AF2157" s="3">
        <v>0.56882168925964549</v>
      </c>
      <c r="AG2157" s="3">
        <v>0.41119221411192214</v>
      </c>
      <c r="AH2157" s="3">
        <v>8.6999999999999994E-2</v>
      </c>
      <c r="AI2157" s="3">
        <v>0.215</v>
      </c>
      <c r="AJ2157">
        <v>2.5369999999999999</v>
      </c>
      <c r="AK2157">
        <v>1</v>
      </c>
      <c r="AL2157" t="s">
        <v>39</v>
      </c>
      <c r="AM2157">
        <v>-2.2654000000000001</v>
      </c>
      <c r="AN2157">
        <v>2</v>
      </c>
      <c r="AO2157" s="7">
        <v>0</v>
      </c>
      <c r="AP2157" s="7">
        <v>3.8234271810914149</v>
      </c>
      <c r="AQ2157">
        <v>0.3876</v>
      </c>
      <c r="AR2157">
        <v>0.2026</v>
      </c>
      <c r="AS2157">
        <v>0</v>
      </c>
      <c r="AT2157" s="1">
        <v>6.2839069100000006E-2</v>
      </c>
      <c r="AU2157" s="1">
        <v>0.1885172074</v>
      </c>
      <c r="AV2157">
        <v>0.3</v>
      </c>
      <c r="AW2157">
        <v>4</v>
      </c>
    </row>
    <row r="2158" spans="1:50" x14ac:dyDescent="0.3">
      <c r="A2158">
        <v>36085027706</v>
      </c>
      <c r="B2158">
        <v>1</v>
      </c>
      <c r="C2158" s="7">
        <v>3504</v>
      </c>
      <c r="D2158" s="3">
        <v>0.68436073059360736</v>
      </c>
      <c r="E2158" s="3">
        <v>8.133561643835617E-2</v>
      </c>
      <c r="F2158" s="5">
        <v>0</v>
      </c>
      <c r="G2158" s="3">
        <v>0.21004566210045661</v>
      </c>
      <c r="H2158" s="5">
        <v>0</v>
      </c>
      <c r="I2158" s="3">
        <v>6.563926940639269E-3</v>
      </c>
      <c r="J2158" s="3">
        <v>1.7694063926940638E-2</v>
      </c>
      <c r="K2158" s="3">
        <v>0.14383561643835616</v>
      </c>
      <c r="L2158" s="3">
        <v>0.75428082191780821</v>
      </c>
      <c r="M2158" s="3">
        <v>0.24571917808219179</v>
      </c>
      <c r="N2158" s="3">
        <v>0.92865296803652964</v>
      </c>
      <c r="O2158" s="3">
        <v>7.1347031963470323E-2</v>
      </c>
      <c r="P2158" s="3">
        <v>3.2392026578073087E-2</v>
      </c>
      <c r="Q2158" s="3">
        <v>1.079734219269103E-2</v>
      </c>
      <c r="R2158" s="3">
        <v>0.30813953488372092</v>
      </c>
      <c r="S2158" s="3">
        <v>0.18272425249169436</v>
      </c>
      <c r="T2158" s="3">
        <v>0.30440199335548174</v>
      </c>
      <c r="U2158" s="3">
        <v>0.11835548172757475</v>
      </c>
      <c r="V2158" s="3">
        <v>4.3189368770764118E-2</v>
      </c>
      <c r="W2158" s="3">
        <v>6.8000000000000005E-2</v>
      </c>
      <c r="X2158" s="3">
        <v>0.13200000000000001</v>
      </c>
      <c r="Y2158" s="7">
        <v>81654</v>
      </c>
      <c r="Z2158" s="3">
        <v>4.0999999999999995E-2</v>
      </c>
      <c r="AA2158" s="3">
        <v>8.5000000000000006E-2</v>
      </c>
      <c r="AB2158" s="3">
        <v>0.91500000000000004</v>
      </c>
      <c r="AC2158" s="3">
        <v>8.5000000000000006E-2</v>
      </c>
      <c r="AD2158" s="3">
        <v>9.9000000000000005E-2</v>
      </c>
      <c r="AE2158" s="3">
        <v>0</v>
      </c>
      <c r="AF2158" s="3">
        <v>0.70091324200913241</v>
      </c>
      <c r="AG2158" s="3">
        <v>0.2545662100456621</v>
      </c>
      <c r="AH2158" s="3">
        <v>7.0000000000000007E-2</v>
      </c>
      <c r="AI2158" s="3">
        <v>0.106</v>
      </c>
      <c r="AJ2158">
        <v>2.3919999999999999</v>
      </c>
      <c r="AK2158">
        <v>1</v>
      </c>
      <c r="AL2158" t="s">
        <v>39</v>
      </c>
      <c r="AM2158">
        <v>-2.4788999999999999</v>
      </c>
      <c r="AN2158">
        <v>1</v>
      </c>
      <c r="AO2158" s="7">
        <v>0.85616438356164382</v>
      </c>
      <c r="AP2158" s="7">
        <v>11.415525114155251</v>
      </c>
      <c r="AQ2158">
        <v>0.35249999999999998</v>
      </c>
      <c r="AR2158">
        <v>0.26840000000000003</v>
      </c>
      <c r="AS2158">
        <v>0</v>
      </c>
      <c r="AT2158" s="1">
        <v>2.0946356400000001E-2</v>
      </c>
      <c r="AU2158" s="1">
        <v>0.43987348399999998</v>
      </c>
      <c r="AV2158">
        <v>0.3</v>
      </c>
      <c r="AW2158">
        <v>4</v>
      </c>
    </row>
    <row r="2159" spans="1:50" x14ac:dyDescent="0.3">
      <c r="A2159">
        <v>36085027900</v>
      </c>
      <c r="B2159">
        <v>1</v>
      </c>
      <c r="C2159" s="7">
        <v>2132</v>
      </c>
      <c r="D2159" s="3">
        <v>0.92026266416510316</v>
      </c>
      <c r="E2159" s="3">
        <v>2.6266416510318951E-2</v>
      </c>
      <c r="F2159" s="5">
        <v>0</v>
      </c>
      <c r="G2159" s="3">
        <v>3.283302063789869E-2</v>
      </c>
      <c r="H2159" s="5">
        <v>0</v>
      </c>
      <c r="I2159" s="3">
        <v>6.5666041275797378E-3</v>
      </c>
      <c r="J2159" s="3">
        <v>1.4071294559099437E-2</v>
      </c>
      <c r="K2159" s="3">
        <v>8.7711069418386495E-2</v>
      </c>
      <c r="L2159" s="3">
        <v>0.88461538461538458</v>
      </c>
      <c r="M2159" s="3">
        <v>0.11538461538461539</v>
      </c>
      <c r="N2159" s="3">
        <v>0.96998123827392124</v>
      </c>
      <c r="O2159" s="3">
        <v>3.0018761726078799E-2</v>
      </c>
      <c r="P2159" s="3">
        <v>1.1207970112079701E-2</v>
      </c>
      <c r="Q2159" s="3">
        <v>1.1830635118306352E-2</v>
      </c>
      <c r="R2159" s="3">
        <v>0.35865504358655043</v>
      </c>
      <c r="S2159" s="3">
        <v>0.10896637608966377</v>
      </c>
      <c r="T2159" s="3">
        <v>0.22104607721046077</v>
      </c>
      <c r="U2159" s="3">
        <v>0.17683686176836863</v>
      </c>
      <c r="V2159" s="3">
        <v>0.11145703611457036</v>
      </c>
      <c r="W2159" s="3">
        <v>8.0000000000000002E-3</v>
      </c>
      <c r="X2159" s="3">
        <v>2.8999999999999998E-2</v>
      </c>
      <c r="Y2159" s="7">
        <v>91944</v>
      </c>
      <c r="Z2159" s="3">
        <v>7.8E-2</v>
      </c>
      <c r="AA2159" s="3">
        <v>3.6000000000000004E-2</v>
      </c>
      <c r="AB2159" s="3">
        <v>0.96400000000000008</v>
      </c>
      <c r="AC2159" s="3">
        <v>0</v>
      </c>
      <c r="AD2159" s="3">
        <v>6.4000000000000001E-2</v>
      </c>
      <c r="AE2159" s="3">
        <v>0</v>
      </c>
      <c r="AF2159" s="3">
        <v>0.85247813411078721</v>
      </c>
      <c r="AG2159" s="3">
        <v>0.26064139941690961</v>
      </c>
      <c r="AH2159" s="3">
        <v>5.0999999999999997E-2</v>
      </c>
      <c r="AI2159" s="3">
        <v>3.9E-2</v>
      </c>
      <c r="AJ2159">
        <v>1.986</v>
      </c>
      <c r="AK2159">
        <v>1</v>
      </c>
      <c r="AL2159">
        <v>1.3804346359999999</v>
      </c>
      <c r="AM2159" t="s">
        <v>39</v>
      </c>
      <c r="AN2159" t="s">
        <v>39</v>
      </c>
      <c r="AO2159" s="7">
        <v>1.4071294559099436</v>
      </c>
      <c r="AP2159" s="7">
        <v>10.318949343339586</v>
      </c>
      <c r="AQ2159">
        <v>0.50729999999999997</v>
      </c>
      <c r="AR2159">
        <v>0.35170000000000001</v>
      </c>
      <c r="AS2159">
        <v>2</v>
      </c>
      <c r="AT2159" s="1">
        <v>2.0946356400000001E-2</v>
      </c>
      <c r="AU2159" s="1">
        <v>4.1892712800000002E-2</v>
      </c>
      <c r="AV2159">
        <v>0.3</v>
      </c>
      <c r="AW2159">
        <v>4</v>
      </c>
    </row>
    <row r="2160" spans="1:50" x14ac:dyDescent="0.3">
      <c r="A2160">
        <v>36085029102</v>
      </c>
      <c r="B2160">
        <v>1</v>
      </c>
      <c r="C2160" s="7">
        <v>2904</v>
      </c>
      <c r="D2160" s="3">
        <v>0.79442148760330578</v>
      </c>
      <c r="E2160" s="3">
        <v>4.1322314049586778E-2</v>
      </c>
      <c r="F2160" s="5">
        <v>5.1652892561983473E-3</v>
      </c>
      <c r="G2160" s="3">
        <v>9.8829201101928374E-2</v>
      </c>
      <c r="H2160" s="5">
        <v>0</v>
      </c>
      <c r="I2160" s="3">
        <v>4.5110192837465563E-2</v>
      </c>
      <c r="J2160" s="3">
        <v>1.5151515151515152E-2</v>
      </c>
      <c r="K2160" s="3">
        <v>0.20626721763085398</v>
      </c>
      <c r="L2160" s="3">
        <v>0.74724517906336085</v>
      </c>
      <c r="M2160" s="3">
        <v>0.25275482093663909</v>
      </c>
      <c r="N2160" s="3">
        <v>0.92183195592286504</v>
      </c>
      <c r="O2160" s="3">
        <v>7.8168044077134985E-2</v>
      </c>
      <c r="P2160" s="3">
        <v>3.6390827517447655E-2</v>
      </c>
      <c r="Q2160" s="3">
        <v>2.243270189431705E-2</v>
      </c>
      <c r="R2160" s="3">
        <v>0.31704885343968098</v>
      </c>
      <c r="S2160" s="3">
        <v>0.18195413758723827</v>
      </c>
      <c r="T2160" s="3">
        <v>0.26869391824526423</v>
      </c>
      <c r="U2160" s="3">
        <v>0.10119641076769691</v>
      </c>
      <c r="V2160" s="3">
        <v>7.2283150548354935E-2</v>
      </c>
      <c r="W2160" s="3">
        <v>2.6000000000000002E-2</v>
      </c>
      <c r="X2160" s="3">
        <v>9.0999999999999998E-2</v>
      </c>
      <c r="Y2160" s="7">
        <v>89167</v>
      </c>
      <c r="Z2160" s="3">
        <v>5.9000000000000004E-2</v>
      </c>
      <c r="AA2160" s="3">
        <v>8.8000000000000009E-2</v>
      </c>
      <c r="AB2160" s="3">
        <v>0.91200000000000003</v>
      </c>
      <c r="AC2160" s="3">
        <v>2.8999999999999998E-2</v>
      </c>
      <c r="AD2160" s="3">
        <v>0.13100000000000001</v>
      </c>
      <c r="AE2160" s="3">
        <v>0</v>
      </c>
      <c r="AF2160" s="3">
        <v>0.76342975206611574</v>
      </c>
      <c r="AG2160" s="3">
        <v>0.21487603305785125</v>
      </c>
      <c r="AH2160" s="3">
        <v>4.5999999999999999E-2</v>
      </c>
      <c r="AI2160" s="3">
        <v>8.5000000000000006E-2</v>
      </c>
      <c r="AJ2160">
        <v>2.5939999999999999</v>
      </c>
      <c r="AK2160">
        <v>1</v>
      </c>
      <c r="AL2160">
        <v>0.91960158700000005</v>
      </c>
      <c r="AM2160" t="s">
        <v>39</v>
      </c>
      <c r="AN2160" t="s">
        <v>39</v>
      </c>
      <c r="AO2160" s="7">
        <v>1.0330578512396695</v>
      </c>
      <c r="AP2160" s="7">
        <v>26.859504132231407</v>
      </c>
      <c r="AQ2160">
        <v>0.38069999999999998</v>
      </c>
      <c r="AR2160">
        <v>0.2339</v>
      </c>
      <c r="AS2160">
        <v>0</v>
      </c>
      <c r="AT2160" s="1">
        <v>4.1892712800000002E-2</v>
      </c>
      <c r="AU2160" s="1">
        <v>0.1675708511</v>
      </c>
      <c r="AV2160">
        <v>0.3</v>
      </c>
      <c r="AW2160">
        <v>4</v>
      </c>
    </row>
    <row r="2161" spans="1:49" x14ac:dyDescent="0.3">
      <c r="A2161">
        <v>36085029103</v>
      </c>
      <c r="B2161">
        <v>1</v>
      </c>
      <c r="C2161" s="7">
        <v>7775</v>
      </c>
      <c r="D2161" s="3">
        <v>0.87627009646302256</v>
      </c>
      <c r="E2161" s="3">
        <v>6.8167202572347266E-3</v>
      </c>
      <c r="F2161" s="5">
        <v>0</v>
      </c>
      <c r="G2161" s="3">
        <v>8.4501607717041807E-2</v>
      </c>
      <c r="H2161" s="5">
        <v>2.0064308681672027E-2</v>
      </c>
      <c r="I2161" s="3">
        <v>1.2347266881028938E-2</v>
      </c>
      <c r="J2161" s="3">
        <v>0</v>
      </c>
      <c r="K2161" s="3">
        <v>0.1072668810289389</v>
      </c>
      <c r="L2161" s="3">
        <v>0.83086816720257239</v>
      </c>
      <c r="M2161" s="3">
        <v>0.16913183279742766</v>
      </c>
      <c r="N2161" s="3">
        <v>0.95292604501607714</v>
      </c>
      <c r="O2161" s="3">
        <v>4.7073954983922826E-2</v>
      </c>
      <c r="P2161" s="3">
        <v>1.1378002528445006E-2</v>
      </c>
      <c r="Q2161" s="3">
        <v>4.9846487267473358E-2</v>
      </c>
      <c r="R2161" s="3">
        <v>0.37529348022394798</v>
      </c>
      <c r="S2161" s="3">
        <v>0.15586057431822287</v>
      </c>
      <c r="T2161" s="3">
        <v>0.24652338811630847</v>
      </c>
      <c r="U2161" s="3">
        <v>0.10077659382337005</v>
      </c>
      <c r="V2161" s="3">
        <v>6.0321473722232254E-2</v>
      </c>
      <c r="W2161" s="3">
        <v>2.7000000000000003E-2</v>
      </c>
      <c r="X2161" s="3">
        <v>0.08</v>
      </c>
      <c r="Y2161" s="7">
        <v>74732</v>
      </c>
      <c r="Z2161" s="3">
        <v>0.08</v>
      </c>
      <c r="AA2161" s="3">
        <v>4.2000000000000003E-2</v>
      </c>
      <c r="AB2161" s="3">
        <v>0.95799999999999996</v>
      </c>
      <c r="AC2161" s="3">
        <v>0</v>
      </c>
      <c r="AD2161" s="3">
        <v>6.6000000000000003E-2</v>
      </c>
      <c r="AE2161" s="3">
        <v>0</v>
      </c>
      <c r="AF2161" s="3">
        <v>0.74829581993569128</v>
      </c>
      <c r="AG2161" s="3">
        <v>0.3237299035369775</v>
      </c>
      <c r="AH2161" s="3">
        <v>5.2999999999999999E-2</v>
      </c>
      <c r="AI2161" s="3">
        <v>0.14000000000000001</v>
      </c>
      <c r="AJ2161">
        <v>2.2989999999999999</v>
      </c>
      <c r="AK2161">
        <v>1</v>
      </c>
      <c r="AL2161">
        <v>1.1465285249999999</v>
      </c>
      <c r="AM2161">
        <v>-3.6536</v>
      </c>
      <c r="AN2161">
        <v>1</v>
      </c>
      <c r="AO2161" s="7">
        <v>0.38585209003215432</v>
      </c>
      <c r="AP2161" s="7">
        <v>4.887459807073955</v>
      </c>
      <c r="AQ2161">
        <v>0.36770000000000003</v>
      </c>
      <c r="AR2161">
        <v>0.25369999999999998</v>
      </c>
      <c r="AS2161">
        <v>0</v>
      </c>
      <c r="AT2161" s="1">
        <v>0</v>
      </c>
      <c r="AU2161" s="1">
        <v>0.1047317819</v>
      </c>
      <c r="AV2161">
        <v>0.3</v>
      </c>
      <c r="AW2161">
        <v>4</v>
      </c>
    </row>
    <row r="2162" spans="1:49" x14ac:dyDescent="0.3">
      <c r="A2162">
        <v>36085029104</v>
      </c>
      <c r="B2162">
        <v>1</v>
      </c>
      <c r="C2162" s="7">
        <v>7807</v>
      </c>
      <c r="D2162" s="3">
        <v>0.8482131420520046</v>
      </c>
      <c r="E2162" s="3">
        <v>8.799795055719227E-2</v>
      </c>
      <c r="F2162" s="5">
        <v>0</v>
      </c>
      <c r="G2162" s="3">
        <v>3.3047265274753428E-2</v>
      </c>
      <c r="H2162" s="5">
        <v>0</v>
      </c>
      <c r="I2162" s="3">
        <v>7.3011400025618034E-3</v>
      </c>
      <c r="J2162" s="3">
        <v>2.3440502113487895E-2</v>
      </c>
      <c r="K2162" s="3">
        <v>0.20776226463430256</v>
      </c>
      <c r="L2162" s="3">
        <v>0.84129627257589346</v>
      </c>
      <c r="M2162" s="3">
        <v>0.15870372742410657</v>
      </c>
      <c r="N2162" s="3">
        <v>0.95465607787882667</v>
      </c>
      <c r="O2162" s="3">
        <v>4.5343922121173309E-2</v>
      </c>
      <c r="P2162" s="3">
        <v>2.0809023726176584E-2</v>
      </c>
      <c r="Q2162" s="3">
        <v>2.5087514585764293E-2</v>
      </c>
      <c r="R2162" s="3">
        <v>0.35569817191754183</v>
      </c>
      <c r="S2162" s="3">
        <v>0.23881758070789577</v>
      </c>
      <c r="T2162" s="3">
        <v>0.21042395954881368</v>
      </c>
      <c r="U2162" s="3">
        <v>0.10073901205756515</v>
      </c>
      <c r="V2162" s="3">
        <v>4.8424737456242706E-2</v>
      </c>
      <c r="W2162" s="3">
        <v>5.4000000000000006E-2</v>
      </c>
      <c r="X2162" s="3">
        <v>5.7000000000000002E-2</v>
      </c>
      <c r="Y2162" s="7">
        <v>87853</v>
      </c>
      <c r="Z2162" s="3">
        <v>0.06</v>
      </c>
      <c r="AA2162" s="3">
        <v>4.4000000000000004E-2</v>
      </c>
      <c r="AB2162" s="3">
        <v>0.95599999999999996</v>
      </c>
      <c r="AC2162" s="3">
        <v>3.2000000000000001E-2</v>
      </c>
      <c r="AD2162" s="3">
        <v>5.5E-2</v>
      </c>
      <c r="AE2162" s="3">
        <v>0</v>
      </c>
      <c r="AF2162" s="3">
        <v>0.82259510695529647</v>
      </c>
      <c r="AG2162" s="3">
        <v>0.21070833867042399</v>
      </c>
      <c r="AH2162" s="3">
        <v>6.0999999999999999E-2</v>
      </c>
      <c r="AI2162" s="3">
        <v>6.9000000000000006E-2</v>
      </c>
      <c r="AJ2162">
        <v>2.9079999999999999</v>
      </c>
      <c r="AK2162">
        <v>0</v>
      </c>
      <c r="AL2162">
        <v>1.646089294</v>
      </c>
      <c r="AM2162">
        <v>-3.2216</v>
      </c>
      <c r="AN2162">
        <v>1</v>
      </c>
      <c r="AO2162" s="7">
        <v>0.89663122838478293</v>
      </c>
      <c r="AP2162" s="7">
        <v>9.6067631612655315</v>
      </c>
      <c r="AQ2162">
        <v>0.39169999999999999</v>
      </c>
      <c r="AR2162">
        <v>0.17199999999999999</v>
      </c>
      <c r="AS2162">
        <v>0</v>
      </c>
      <c r="AT2162" s="1">
        <v>8.3785425499999996E-2</v>
      </c>
      <c r="AU2162" s="1">
        <v>0.46081984040000001</v>
      </c>
      <c r="AV2162">
        <v>0.3</v>
      </c>
      <c r="AW2162">
        <v>4</v>
      </c>
    </row>
    <row r="2163" spans="1:49" x14ac:dyDescent="0.3">
      <c r="A2163">
        <v>36085030301</v>
      </c>
      <c r="B2163">
        <v>1</v>
      </c>
      <c r="C2163" s="7">
        <v>4897</v>
      </c>
      <c r="D2163" s="3">
        <v>0.58750255258321427</v>
      </c>
      <c r="E2163" s="3">
        <v>0.12946702062487236</v>
      </c>
      <c r="F2163" s="5">
        <v>0</v>
      </c>
      <c r="G2163" s="3">
        <v>0.18929957116602</v>
      </c>
      <c r="H2163" s="5">
        <v>0</v>
      </c>
      <c r="I2163" s="3">
        <v>6.1057790483969775E-2</v>
      </c>
      <c r="J2163" s="3">
        <v>3.2673065141923627E-2</v>
      </c>
      <c r="K2163" s="3">
        <v>0.29242393302021646</v>
      </c>
      <c r="L2163" s="3">
        <v>0.7286093526648969</v>
      </c>
      <c r="M2163" s="3">
        <v>0.2713906473351031</v>
      </c>
      <c r="N2163" s="3">
        <v>0.93097814988768635</v>
      </c>
      <c r="O2163" s="3">
        <v>6.9021850112313668E-2</v>
      </c>
      <c r="P2163" s="3">
        <v>1.1232449297971918E-2</v>
      </c>
      <c r="Q2163" s="3">
        <v>4.1497659906396256E-2</v>
      </c>
      <c r="R2163" s="3">
        <v>0.28954758190327612</v>
      </c>
      <c r="S2163" s="3">
        <v>0.20530421216848674</v>
      </c>
      <c r="T2163" s="3">
        <v>0.26739469578783154</v>
      </c>
      <c r="U2163" s="3">
        <v>0.11700468018720749</v>
      </c>
      <c r="V2163" s="3">
        <v>6.8018720748829947E-2</v>
      </c>
      <c r="W2163" s="3">
        <v>6.0999999999999999E-2</v>
      </c>
      <c r="X2163" s="3">
        <v>9.0999999999999998E-2</v>
      </c>
      <c r="Y2163" s="7">
        <v>65469</v>
      </c>
      <c r="Z2163" s="3">
        <v>6.4000000000000001E-2</v>
      </c>
      <c r="AA2163" s="3">
        <v>0.109</v>
      </c>
      <c r="AB2163" s="3">
        <v>0.8909999999999999</v>
      </c>
      <c r="AC2163" s="3">
        <v>0.109</v>
      </c>
      <c r="AD2163" s="3">
        <v>0.13200000000000001</v>
      </c>
      <c r="AE2163" s="3">
        <v>0</v>
      </c>
      <c r="AF2163" s="3">
        <v>0.65813191315034825</v>
      </c>
      <c r="AG2163" s="3">
        <v>0.31052847193773042</v>
      </c>
      <c r="AH2163" s="3">
        <v>6.7000000000000004E-2</v>
      </c>
      <c r="AI2163" s="3">
        <v>0.14599999999999999</v>
      </c>
      <c r="AJ2163">
        <v>3.1909999999999998</v>
      </c>
      <c r="AK2163">
        <v>0</v>
      </c>
      <c r="AL2163">
        <v>1.6136487770000001</v>
      </c>
      <c r="AM2163">
        <v>-2.3184999999999998</v>
      </c>
      <c r="AN2163">
        <v>1</v>
      </c>
      <c r="AO2163" s="7">
        <v>0.61261997141106805</v>
      </c>
      <c r="AP2163" s="7">
        <v>17.153359199509904</v>
      </c>
      <c r="AQ2163">
        <v>0.40050000000000002</v>
      </c>
      <c r="AR2163">
        <v>0.51649999999999996</v>
      </c>
      <c r="AS2163">
        <v>0</v>
      </c>
      <c r="AT2163" s="1">
        <v>4.1892712800000002E-2</v>
      </c>
      <c r="AU2163" s="1">
        <v>0.52365890950000005</v>
      </c>
      <c r="AV2163">
        <v>0.3</v>
      </c>
      <c r="AW2163">
        <v>4</v>
      </c>
    </row>
    <row r="2164" spans="1:49" x14ac:dyDescent="0.3">
      <c r="A2164">
        <v>36085030302</v>
      </c>
      <c r="B2164">
        <v>1</v>
      </c>
      <c r="C2164" s="7">
        <v>6142</v>
      </c>
      <c r="D2164" s="3">
        <v>0.54395962227287531</v>
      </c>
      <c r="E2164" s="3">
        <v>0.18528166720937805</v>
      </c>
      <c r="F2164" s="5">
        <v>0</v>
      </c>
      <c r="G2164" s="3">
        <v>0.14229892543145556</v>
      </c>
      <c r="H2164" s="5">
        <v>0</v>
      </c>
      <c r="I2164" s="3">
        <v>7.7499185932920878E-2</v>
      </c>
      <c r="J2164" s="3">
        <v>5.0960599153370235E-2</v>
      </c>
      <c r="K2164" s="3">
        <v>0.31667209378052752</v>
      </c>
      <c r="L2164" s="3">
        <v>0.64343861934223379</v>
      </c>
      <c r="M2164" s="3">
        <v>0.35656138065776621</v>
      </c>
      <c r="N2164" s="3">
        <v>0.85542168674698793</v>
      </c>
      <c r="O2164" s="3">
        <v>0.14457831325301204</v>
      </c>
      <c r="P2164" s="3">
        <v>1.6589412051719932E-2</v>
      </c>
      <c r="Q2164" s="3">
        <v>4.1473530129299829E-2</v>
      </c>
      <c r="R2164" s="3">
        <v>0.31202732373749698</v>
      </c>
      <c r="S2164" s="3">
        <v>0.1510124420590388</v>
      </c>
      <c r="T2164" s="3">
        <v>0.29787753110514759</v>
      </c>
      <c r="U2164" s="3">
        <v>0.11295437911685777</v>
      </c>
      <c r="V2164" s="3">
        <v>6.8065381800439126E-2</v>
      </c>
      <c r="W2164" s="3">
        <v>3.5000000000000003E-2</v>
      </c>
      <c r="X2164" s="3">
        <v>0.14499999999999999</v>
      </c>
      <c r="Y2164" s="7">
        <v>84630</v>
      </c>
      <c r="Z2164" s="3">
        <v>0.06</v>
      </c>
      <c r="AA2164" s="3">
        <v>7.4999999999999997E-2</v>
      </c>
      <c r="AB2164" s="3">
        <v>0.92500000000000004</v>
      </c>
      <c r="AC2164" s="3">
        <v>1.9E-2</v>
      </c>
      <c r="AD2164" s="3">
        <v>0.107</v>
      </c>
      <c r="AE2164" s="3">
        <v>1.1000000000000001E-2</v>
      </c>
      <c r="AF2164" s="3">
        <v>0.72989254314555518</v>
      </c>
      <c r="AG2164" s="3">
        <v>0.26017583848909148</v>
      </c>
      <c r="AH2164" s="3">
        <v>3.6000000000000004E-2</v>
      </c>
      <c r="AI2164" s="3">
        <v>0.13600000000000001</v>
      </c>
      <c r="AJ2164">
        <v>2.6259999999999999</v>
      </c>
      <c r="AK2164">
        <v>0</v>
      </c>
      <c r="AL2164">
        <v>1.8265913789999999</v>
      </c>
      <c r="AM2164">
        <v>-1.8722000000000001</v>
      </c>
      <c r="AN2164">
        <v>2</v>
      </c>
      <c r="AO2164" s="7">
        <v>2.1165744057310323</v>
      </c>
      <c r="AP2164" s="7">
        <v>8.7919244545750583</v>
      </c>
      <c r="AQ2164">
        <v>0.40379999999999999</v>
      </c>
      <c r="AR2164">
        <v>0.46700000000000003</v>
      </c>
      <c r="AS2164">
        <v>0</v>
      </c>
      <c r="AT2164" s="1">
        <v>0.1675708511</v>
      </c>
      <c r="AU2164" s="1">
        <v>1.3824595211999999</v>
      </c>
      <c r="AV2164">
        <v>0.3</v>
      </c>
      <c r="AW2164">
        <v>4</v>
      </c>
    </row>
    <row r="2165" spans="1:49" x14ac:dyDescent="0.3">
      <c r="A2165">
        <v>36085031901</v>
      </c>
      <c r="B2165">
        <v>1</v>
      </c>
      <c r="C2165" s="7">
        <v>2564</v>
      </c>
      <c r="D2165" s="3">
        <v>0.24882995319812792</v>
      </c>
      <c r="E2165" s="3">
        <v>0.61271450858034326</v>
      </c>
      <c r="F2165" s="5">
        <v>0</v>
      </c>
      <c r="G2165" s="3">
        <v>6.8642745709828396E-2</v>
      </c>
      <c r="H2165" s="5">
        <v>0</v>
      </c>
      <c r="I2165" s="3">
        <v>6.9812792511700472E-2</v>
      </c>
      <c r="J2165" s="3">
        <v>0</v>
      </c>
      <c r="K2165" s="3">
        <v>0.2921216848673947</v>
      </c>
      <c r="L2165" s="3">
        <v>0.80499219968798752</v>
      </c>
      <c r="M2165" s="3">
        <v>0.19500780031201248</v>
      </c>
      <c r="N2165" s="3">
        <v>0.89664586583463335</v>
      </c>
      <c r="O2165" s="3">
        <v>0.10335413416536661</v>
      </c>
      <c r="P2165" s="3">
        <v>2.2045315370483771E-2</v>
      </c>
      <c r="Q2165" s="3">
        <v>7.777097366809553E-2</v>
      </c>
      <c r="R2165" s="3">
        <v>0.29822412737293325</v>
      </c>
      <c r="S2165" s="3">
        <v>0.18799755052051439</v>
      </c>
      <c r="T2165" s="3">
        <v>0.20269442743417024</v>
      </c>
      <c r="U2165" s="3">
        <v>2.9393753827311696E-2</v>
      </c>
      <c r="V2165" s="3">
        <v>0.18187385180649113</v>
      </c>
      <c r="W2165" s="3">
        <v>6.9000000000000006E-2</v>
      </c>
      <c r="X2165" s="3">
        <v>0.37200000000000005</v>
      </c>
      <c r="Y2165" s="7">
        <v>23098</v>
      </c>
      <c r="Z2165" s="3">
        <v>9.3000000000000013E-2</v>
      </c>
      <c r="AA2165" s="3">
        <v>9.1999999999999998E-2</v>
      </c>
      <c r="AB2165" s="3">
        <v>0.90799999999999992</v>
      </c>
      <c r="AC2165" s="3">
        <v>2.8999999999999998E-2</v>
      </c>
      <c r="AD2165" s="3">
        <v>0.14000000000000001</v>
      </c>
      <c r="AE2165" s="3">
        <v>0</v>
      </c>
      <c r="AF2165" s="3">
        <v>0.41809672386895474</v>
      </c>
      <c r="AG2165" s="3">
        <v>0.5748829953198128</v>
      </c>
      <c r="AH2165" s="3">
        <v>8.4000000000000005E-2</v>
      </c>
      <c r="AI2165" s="3">
        <v>0.34700000000000003</v>
      </c>
      <c r="AJ2165">
        <v>2.508</v>
      </c>
      <c r="AK2165">
        <v>0</v>
      </c>
      <c r="AL2165">
        <v>2.207715995</v>
      </c>
      <c r="AM2165">
        <v>-2.2547000000000001</v>
      </c>
      <c r="AN2165">
        <v>2</v>
      </c>
      <c r="AO2165" s="7">
        <v>0.39001560062402496</v>
      </c>
      <c r="AP2165" s="7">
        <v>35.101404056162245</v>
      </c>
      <c r="AQ2165">
        <v>0.50829999999999997</v>
      </c>
      <c r="AR2165">
        <v>0.90859999999999996</v>
      </c>
      <c r="AS2165">
        <v>4</v>
      </c>
      <c r="AT2165" s="1">
        <v>0.25135627659999998</v>
      </c>
      <c r="AU2165" s="1">
        <v>1.1520496010000001</v>
      </c>
      <c r="AV2165">
        <v>0.3</v>
      </c>
      <c r="AW2165">
        <v>4</v>
      </c>
    </row>
    <row r="2166" spans="1:49" x14ac:dyDescent="0.3">
      <c r="A2166">
        <v>36085031902</v>
      </c>
      <c r="B2166">
        <v>1</v>
      </c>
      <c r="C2166" s="7">
        <v>4480</v>
      </c>
      <c r="D2166" s="3">
        <v>0.29821428571428571</v>
      </c>
      <c r="E2166" s="3">
        <v>0.6104910714285714</v>
      </c>
      <c r="F2166" s="5">
        <v>8.9285714285714281E-3</v>
      </c>
      <c r="G2166" s="3">
        <v>6.0267857142857146E-3</v>
      </c>
      <c r="H2166" s="5">
        <v>0</v>
      </c>
      <c r="I2166" s="3">
        <v>4.642857142857143E-2</v>
      </c>
      <c r="J2166" s="3">
        <v>2.9910714285714287E-2</v>
      </c>
      <c r="K2166" s="3">
        <v>0.28370535714285716</v>
      </c>
      <c r="L2166" s="3">
        <v>0.80625000000000002</v>
      </c>
      <c r="M2166" s="3">
        <v>0.19375000000000001</v>
      </c>
      <c r="N2166" s="3">
        <v>0.9006696428571429</v>
      </c>
      <c r="O2166" s="3">
        <v>9.9330357142857137E-2</v>
      </c>
      <c r="P2166" s="3">
        <v>1.2209531311539977E-2</v>
      </c>
      <c r="Q2166" s="3">
        <v>3.5447026388341865E-2</v>
      </c>
      <c r="R2166" s="3">
        <v>0.32886963371406064</v>
      </c>
      <c r="S2166" s="3">
        <v>0.15360378101614808</v>
      </c>
      <c r="T2166" s="3">
        <v>0.25758172508861754</v>
      </c>
      <c r="U2166" s="3">
        <v>7.0500196927924377E-2</v>
      </c>
      <c r="V2166" s="3">
        <v>0.14178810555336746</v>
      </c>
      <c r="W2166" s="3">
        <v>7.0999999999999994E-2</v>
      </c>
      <c r="X2166" s="3">
        <v>0.41</v>
      </c>
      <c r="Y2166" s="7">
        <v>23289</v>
      </c>
      <c r="Z2166" s="3">
        <v>5.7000000000000002E-2</v>
      </c>
      <c r="AA2166" s="3">
        <v>7.400000000000001E-2</v>
      </c>
      <c r="AB2166" s="3">
        <v>0.92599999999999993</v>
      </c>
      <c r="AC2166" s="3">
        <v>1.4999999999999999E-2</v>
      </c>
      <c r="AD2166" s="3">
        <v>0.11199999999999999</v>
      </c>
      <c r="AE2166" s="3">
        <v>0.02</v>
      </c>
      <c r="AF2166" s="3">
        <v>0.43482142857142858</v>
      </c>
      <c r="AG2166" s="3">
        <v>0.5334821428571429</v>
      </c>
      <c r="AH2166" s="3">
        <v>4.7E-2</v>
      </c>
      <c r="AI2166" s="3">
        <v>0.39700000000000002</v>
      </c>
      <c r="AJ2166">
        <v>2.653</v>
      </c>
      <c r="AK2166">
        <v>1</v>
      </c>
      <c r="AL2166">
        <v>1.818443316</v>
      </c>
      <c r="AM2166">
        <v>-3.8477999999999999</v>
      </c>
      <c r="AN2166">
        <v>1</v>
      </c>
      <c r="AO2166" s="7">
        <v>0.89285714285714279</v>
      </c>
      <c r="AP2166" s="7">
        <v>15.401785714285715</v>
      </c>
      <c r="AQ2166">
        <v>0.56710000000000005</v>
      </c>
      <c r="AR2166">
        <v>0.83209999999999995</v>
      </c>
      <c r="AS2166">
        <v>2</v>
      </c>
      <c r="AT2166" s="1">
        <v>1.8432793616000001</v>
      </c>
      <c r="AU2166" s="1">
        <v>12.002262205999999</v>
      </c>
      <c r="AV2166">
        <v>0.3</v>
      </c>
      <c r="AW2166">
        <v>4</v>
      </c>
    </row>
    <row r="2167" spans="1:49" x14ac:dyDescent="0.3">
      <c r="A2167">
        <v>36085032300</v>
      </c>
      <c r="B2167">
        <v>1</v>
      </c>
      <c r="C2167" s="7">
        <v>1218</v>
      </c>
      <c r="D2167" s="3">
        <v>0.40640394088669951</v>
      </c>
      <c r="E2167" s="3">
        <v>0.4490968801313629</v>
      </c>
      <c r="F2167" s="5">
        <v>8.2101806239737272E-4</v>
      </c>
      <c r="G2167" s="3">
        <v>0</v>
      </c>
      <c r="H2167" s="5">
        <v>0</v>
      </c>
      <c r="I2167" s="3">
        <v>0.13382594417077176</v>
      </c>
      <c r="J2167" s="3">
        <v>9.852216748768473E-3</v>
      </c>
      <c r="K2167" s="3">
        <v>0.319376026272578</v>
      </c>
      <c r="L2167" s="3">
        <v>0.83251231527093594</v>
      </c>
      <c r="M2167" s="3">
        <v>0.16748768472906403</v>
      </c>
      <c r="N2167" s="3">
        <v>0.91543513957307066</v>
      </c>
      <c r="O2167" s="3">
        <v>8.4564860426929386E-2</v>
      </c>
      <c r="P2167" s="3">
        <v>0</v>
      </c>
      <c r="Q2167" s="3">
        <v>7.4479737130339535E-2</v>
      </c>
      <c r="R2167" s="3">
        <v>0.25191675794085433</v>
      </c>
      <c r="S2167" s="3">
        <v>0.30996714129244252</v>
      </c>
      <c r="T2167" s="3">
        <v>0.19934282584884994</v>
      </c>
      <c r="U2167" s="3">
        <v>5.257393209200438E-2</v>
      </c>
      <c r="V2167" s="3">
        <v>0.11171960569550932</v>
      </c>
      <c r="W2167" s="3">
        <v>5.5999999999999994E-2</v>
      </c>
      <c r="X2167" s="3">
        <v>0.22699999999999998</v>
      </c>
      <c r="Y2167" s="7">
        <v>64250</v>
      </c>
      <c r="Z2167" s="3">
        <v>6.5000000000000002E-2</v>
      </c>
      <c r="AA2167" s="3">
        <v>0.11800000000000001</v>
      </c>
      <c r="AB2167" s="3">
        <v>0.88200000000000001</v>
      </c>
      <c r="AC2167" s="3">
        <v>0</v>
      </c>
      <c r="AD2167" s="3">
        <v>0.161</v>
      </c>
      <c r="AE2167" s="3">
        <v>0</v>
      </c>
      <c r="AF2167" s="3">
        <v>0.72988505747126442</v>
      </c>
      <c r="AG2167" s="3">
        <v>0.20032840722495895</v>
      </c>
      <c r="AH2167" s="3">
        <v>2.5000000000000001E-2</v>
      </c>
      <c r="AI2167" s="3">
        <v>0.12</v>
      </c>
      <c r="AJ2167">
        <v>2.44</v>
      </c>
      <c r="AK2167">
        <v>0</v>
      </c>
      <c r="AL2167">
        <v>1.9671632320000001</v>
      </c>
      <c r="AM2167" t="s">
        <v>39</v>
      </c>
      <c r="AN2167" t="s">
        <v>39</v>
      </c>
      <c r="AO2167" s="7">
        <v>3.284072249589491</v>
      </c>
      <c r="AP2167" s="7">
        <v>77.175697865353044</v>
      </c>
      <c r="AQ2167">
        <v>0.5786</v>
      </c>
      <c r="AR2167">
        <v>0.60599999999999998</v>
      </c>
      <c r="AS2167">
        <v>1</v>
      </c>
      <c r="AT2167" s="1">
        <v>0.23040992020000001</v>
      </c>
      <c r="AU2167" s="1">
        <v>1.0682641754</v>
      </c>
      <c r="AV2167">
        <v>0.3</v>
      </c>
      <c r="AW2167">
        <v>4</v>
      </c>
    </row>
    <row r="2168" spans="1:49" x14ac:dyDescent="0.3">
      <c r="A2168">
        <v>36085990100</v>
      </c>
      <c r="C2168" s="7">
        <v>0</v>
      </c>
      <c r="D2168" s="3">
        <v>0</v>
      </c>
      <c r="E2168" s="3">
        <v>0</v>
      </c>
      <c r="F2168" s="5">
        <v>0</v>
      </c>
      <c r="G2168" s="3">
        <v>0</v>
      </c>
      <c r="H2168" s="5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 t="s">
        <v>24</v>
      </c>
      <c r="X2168" s="3" t="s">
        <v>24</v>
      </c>
      <c r="Y2168" s="7" t="s">
        <v>24</v>
      </c>
      <c r="Z2168" s="3" t="s">
        <v>24</v>
      </c>
      <c r="AA2168" s="3" t="s">
        <v>24</v>
      </c>
      <c r="AB2168" s="3" t="s">
        <v>24</v>
      </c>
      <c r="AC2168" s="3" t="s">
        <v>24</v>
      </c>
      <c r="AD2168" s="3" t="s">
        <v>24</v>
      </c>
      <c r="AE2168" s="3" t="s">
        <v>24</v>
      </c>
      <c r="AF2168" s="3">
        <v>0</v>
      </c>
      <c r="AG2168" s="3">
        <v>0</v>
      </c>
      <c r="AH2168" s="3" t="s">
        <v>24</v>
      </c>
      <c r="AI2168" s="3" t="s">
        <v>24</v>
      </c>
      <c r="AJ2168" t="s">
        <v>39</v>
      </c>
      <c r="AK2168" t="s">
        <v>39</v>
      </c>
      <c r="AL2168" t="s">
        <v>39</v>
      </c>
      <c r="AM2168">
        <v>0</v>
      </c>
      <c r="AN2168">
        <v>0</v>
      </c>
      <c r="AO2168" s="7">
        <v>0</v>
      </c>
      <c r="AP2168" s="7">
        <v>0</v>
      </c>
      <c r="AQ2168" t="s">
        <v>24</v>
      </c>
      <c r="AR2168" t="s">
        <v>39</v>
      </c>
      <c r="AS2168">
        <v>0.31</v>
      </c>
      <c r="AT2168" s="1" t="s">
        <v>39</v>
      </c>
      <c r="AU2168" s="1" t="s">
        <v>39</v>
      </c>
      <c r="AV2168" t="s">
        <v>39</v>
      </c>
      <c r="AW2168" t="s">
        <v>39</v>
      </c>
    </row>
  </sheetData>
  <autoFilter ref="A1:AW2168" xr:uid="{00000000-0009-0000-0000-000000000000}"/>
  <conditionalFormatting sqref="C1:AI104857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workbookViewId="0">
      <selection activeCell="H10" sqref="H10"/>
    </sheetView>
  </sheetViews>
  <sheetFormatPr defaultRowHeight="15.6" x14ac:dyDescent="0.3"/>
  <cols>
    <col min="1" max="1" width="14.59765625" customWidth="1"/>
    <col min="2" max="2" width="19" customWidth="1"/>
    <col min="3" max="3" width="30.19921875" customWidth="1"/>
  </cols>
  <sheetData>
    <row r="1" spans="1:3" x14ac:dyDescent="0.3">
      <c r="A1" t="s">
        <v>53</v>
      </c>
      <c r="B1" t="s">
        <v>54</v>
      </c>
      <c r="C1" t="s">
        <v>55</v>
      </c>
    </row>
    <row r="2" spans="1:3" x14ac:dyDescent="0.3">
      <c r="A2" t="s">
        <v>0</v>
      </c>
      <c r="B2" t="s">
        <v>56</v>
      </c>
      <c r="C2" t="s">
        <v>57</v>
      </c>
    </row>
    <row r="3" spans="1:3" x14ac:dyDescent="0.3">
      <c r="A3" t="s">
        <v>1</v>
      </c>
      <c r="B3" t="s">
        <v>58</v>
      </c>
      <c r="C3" t="s">
        <v>59</v>
      </c>
    </row>
    <row r="4" spans="1:3" x14ac:dyDescent="0.3">
      <c r="A4" s="8" t="s">
        <v>60</v>
      </c>
      <c r="B4" s="8" t="s">
        <v>61</v>
      </c>
      <c r="C4" s="8" t="s">
        <v>132</v>
      </c>
    </row>
    <row r="5" spans="1:3" x14ac:dyDescent="0.3">
      <c r="A5" s="8" t="s">
        <v>3</v>
      </c>
      <c r="B5" s="8" t="s">
        <v>62</v>
      </c>
      <c r="C5" s="8" t="s">
        <v>132</v>
      </c>
    </row>
    <row r="6" spans="1:3" x14ac:dyDescent="0.3">
      <c r="A6" s="8" t="s">
        <v>4</v>
      </c>
      <c r="B6" s="8" t="s">
        <v>63</v>
      </c>
      <c r="C6" s="8" t="s">
        <v>132</v>
      </c>
    </row>
    <row r="7" spans="1:3" x14ac:dyDescent="0.3">
      <c r="A7" s="8" t="s">
        <v>5</v>
      </c>
      <c r="B7" s="8" t="s">
        <v>64</v>
      </c>
      <c r="C7" s="8" t="s">
        <v>132</v>
      </c>
    </row>
    <row r="8" spans="1:3" x14ac:dyDescent="0.3">
      <c r="A8" s="8" t="s">
        <v>6</v>
      </c>
      <c r="B8" s="8" t="s">
        <v>65</v>
      </c>
      <c r="C8" s="8" t="s">
        <v>132</v>
      </c>
    </row>
    <row r="9" spans="1:3" x14ac:dyDescent="0.3">
      <c r="A9" s="8" t="s">
        <v>7</v>
      </c>
      <c r="B9" s="8" t="s">
        <v>66</v>
      </c>
      <c r="C9" s="8" t="s">
        <v>132</v>
      </c>
    </row>
    <row r="10" spans="1:3" x14ac:dyDescent="0.3">
      <c r="A10" s="8" t="s">
        <v>8</v>
      </c>
      <c r="B10" s="8" t="s">
        <v>67</v>
      </c>
      <c r="C10" s="8" t="s">
        <v>132</v>
      </c>
    </row>
    <row r="11" spans="1:3" x14ac:dyDescent="0.3">
      <c r="A11" s="8" t="s">
        <v>9</v>
      </c>
      <c r="B11" s="8" t="s">
        <v>68</v>
      </c>
      <c r="C11" s="8" t="s">
        <v>132</v>
      </c>
    </row>
    <row r="12" spans="1:3" x14ac:dyDescent="0.3">
      <c r="A12" s="8" t="s">
        <v>10</v>
      </c>
      <c r="B12" s="8" t="s">
        <v>69</v>
      </c>
      <c r="C12" s="8" t="s">
        <v>132</v>
      </c>
    </row>
    <row r="13" spans="1:3" x14ac:dyDescent="0.3">
      <c r="A13" s="8" t="s">
        <v>70</v>
      </c>
      <c r="B13" s="8" t="s">
        <v>71</v>
      </c>
      <c r="C13" s="8" t="s">
        <v>132</v>
      </c>
    </row>
    <row r="14" spans="1:3" x14ac:dyDescent="0.3">
      <c r="A14" s="8" t="s">
        <v>12</v>
      </c>
      <c r="B14" s="8" t="s">
        <v>72</v>
      </c>
      <c r="C14" s="8" t="s">
        <v>132</v>
      </c>
    </row>
    <row r="15" spans="1:3" x14ac:dyDescent="0.3">
      <c r="A15" s="8" t="s">
        <v>73</v>
      </c>
      <c r="B15" s="8" t="s">
        <v>74</v>
      </c>
      <c r="C15" s="8" t="s">
        <v>132</v>
      </c>
    </row>
    <row r="16" spans="1:3" x14ac:dyDescent="0.3">
      <c r="A16" s="8" t="s">
        <v>75</v>
      </c>
      <c r="B16" s="8" t="s">
        <v>76</v>
      </c>
      <c r="C16" s="8" t="s">
        <v>132</v>
      </c>
    </row>
    <row r="17" spans="1:3" x14ac:dyDescent="0.3">
      <c r="A17" s="8" t="s">
        <v>15</v>
      </c>
      <c r="B17" s="8" t="s">
        <v>77</v>
      </c>
      <c r="C17" s="8" t="s">
        <v>132</v>
      </c>
    </row>
    <row r="18" spans="1:3" x14ac:dyDescent="0.3">
      <c r="A18" s="8" t="s">
        <v>78</v>
      </c>
      <c r="B18" s="8" t="s">
        <v>79</v>
      </c>
      <c r="C18" s="8" t="s">
        <v>132</v>
      </c>
    </row>
    <row r="19" spans="1:3" x14ac:dyDescent="0.3">
      <c r="A19" s="8" t="s">
        <v>17</v>
      </c>
      <c r="B19" s="8" t="s">
        <v>80</v>
      </c>
      <c r="C19" s="8" t="s">
        <v>132</v>
      </c>
    </row>
    <row r="20" spans="1:3" x14ac:dyDescent="0.3">
      <c r="A20" s="8" t="s">
        <v>81</v>
      </c>
      <c r="B20" s="8" t="s">
        <v>82</v>
      </c>
      <c r="C20" s="8" t="s">
        <v>132</v>
      </c>
    </row>
    <row r="21" spans="1:3" x14ac:dyDescent="0.3">
      <c r="A21" s="8" t="s">
        <v>83</v>
      </c>
      <c r="B21" s="8" t="s">
        <v>84</v>
      </c>
      <c r="C21" s="8" t="s">
        <v>132</v>
      </c>
    </row>
    <row r="22" spans="1:3" x14ac:dyDescent="0.3">
      <c r="A22" s="8" t="s">
        <v>85</v>
      </c>
      <c r="B22" s="8" t="s">
        <v>86</v>
      </c>
      <c r="C22" s="8" t="s">
        <v>132</v>
      </c>
    </row>
    <row r="23" spans="1:3" x14ac:dyDescent="0.3">
      <c r="A23" s="8" t="s">
        <v>21</v>
      </c>
      <c r="B23" s="8" t="s">
        <v>87</v>
      </c>
      <c r="C23" s="8" t="s">
        <v>132</v>
      </c>
    </row>
    <row r="24" spans="1:3" x14ac:dyDescent="0.3">
      <c r="A24" s="8" t="s">
        <v>88</v>
      </c>
      <c r="B24" s="8" t="s">
        <v>89</v>
      </c>
      <c r="C24" s="8" t="s">
        <v>132</v>
      </c>
    </row>
    <row r="25" spans="1:3" x14ac:dyDescent="0.3">
      <c r="A25" s="8" t="s">
        <v>90</v>
      </c>
      <c r="B25" s="8" t="s">
        <v>91</v>
      </c>
      <c r="C25" s="8" t="s">
        <v>132</v>
      </c>
    </row>
    <row r="26" spans="1:3" x14ac:dyDescent="0.3">
      <c r="A26" s="8" t="s">
        <v>25</v>
      </c>
      <c r="B26" s="8" t="s">
        <v>92</v>
      </c>
      <c r="C26" s="8" t="s">
        <v>132</v>
      </c>
    </row>
    <row r="27" spans="1:3" x14ac:dyDescent="0.3">
      <c r="A27" s="8" t="s">
        <v>93</v>
      </c>
      <c r="B27" s="8" t="s">
        <v>94</v>
      </c>
      <c r="C27" s="8" t="s">
        <v>132</v>
      </c>
    </row>
    <row r="28" spans="1:3" x14ac:dyDescent="0.3">
      <c r="A28" s="8" t="s">
        <v>27</v>
      </c>
      <c r="B28" s="8" t="s">
        <v>95</v>
      </c>
      <c r="C28" s="8" t="s">
        <v>132</v>
      </c>
    </row>
    <row r="29" spans="1:3" x14ac:dyDescent="0.3">
      <c r="A29" s="8" t="s">
        <v>28</v>
      </c>
      <c r="B29" s="8" t="s">
        <v>96</v>
      </c>
      <c r="C29" s="8" t="s">
        <v>132</v>
      </c>
    </row>
    <row r="30" spans="1:3" x14ac:dyDescent="0.3">
      <c r="A30" s="8" t="s">
        <v>97</v>
      </c>
      <c r="B30" s="8" t="s">
        <v>98</v>
      </c>
      <c r="C30" s="8" t="s">
        <v>132</v>
      </c>
    </row>
    <row r="31" spans="1:3" x14ac:dyDescent="0.3">
      <c r="A31" s="8" t="s">
        <v>30</v>
      </c>
      <c r="B31" s="8" t="s">
        <v>99</v>
      </c>
      <c r="C31" s="8" t="s">
        <v>132</v>
      </c>
    </row>
    <row r="32" spans="1:3" x14ac:dyDescent="0.3">
      <c r="A32" s="8" t="s">
        <v>100</v>
      </c>
      <c r="B32" s="8" t="s">
        <v>101</v>
      </c>
      <c r="C32" s="8" t="s">
        <v>132</v>
      </c>
    </row>
    <row r="33" spans="1:3" x14ac:dyDescent="0.3">
      <c r="A33" s="8" t="s">
        <v>102</v>
      </c>
      <c r="B33" s="8" t="s">
        <v>103</v>
      </c>
      <c r="C33" s="8" t="s">
        <v>132</v>
      </c>
    </row>
    <row r="34" spans="1:3" x14ac:dyDescent="0.3">
      <c r="A34" s="8" t="s">
        <v>104</v>
      </c>
      <c r="B34" s="8" t="s">
        <v>105</v>
      </c>
      <c r="C34" s="8" t="s">
        <v>132</v>
      </c>
    </row>
    <row r="35" spans="1:3" x14ac:dyDescent="0.3">
      <c r="A35" s="8" t="s">
        <v>106</v>
      </c>
      <c r="B35" s="8" t="s">
        <v>107</v>
      </c>
      <c r="C35" s="8" t="s">
        <v>132</v>
      </c>
    </row>
    <row r="36" spans="1:3" x14ac:dyDescent="0.3">
      <c r="A36" s="8" t="s">
        <v>108</v>
      </c>
      <c r="B36" s="8" t="s">
        <v>109</v>
      </c>
      <c r="C36" s="8" t="s">
        <v>132</v>
      </c>
    </row>
    <row r="37" spans="1:3" x14ac:dyDescent="0.3">
      <c r="A37" t="s">
        <v>38</v>
      </c>
      <c r="B37" t="s">
        <v>110</v>
      </c>
      <c r="C37" t="s">
        <v>111</v>
      </c>
    </row>
    <row r="38" spans="1:3" x14ac:dyDescent="0.3">
      <c r="A38" t="s">
        <v>40</v>
      </c>
      <c r="B38" t="s">
        <v>112</v>
      </c>
      <c r="C38" t="s">
        <v>59</v>
      </c>
    </row>
    <row r="39" spans="1:3" x14ac:dyDescent="0.3">
      <c r="A39" t="s">
        <v>41</v>
      </c>
      <c r="B39" t="s">
        <v>113</v>
      </c>
      <c r="C39" t="s">
        <v>114</v>
      </c>
    </row>
    <row r="40" spans="1:3" x14ac:dyDescent="0.3">
      <c r="A40" t="s">
        <v>42</v>
      </c>
      <c r="B40" t="s">
        <v>115</v>
      </c>
      <c r="C40" t="s">
        <v>116</v>
      </c>
    </row>
    <row r="41" spans="1:3" x14ac:dyDescent="0.3">
      <c r="A41" t="s">
        <v>43</v>
      </c>
      <c r="B41" t="s">
        <v>117</v>
      </c>
      <c r="C41" t="s">
        <v>116</v>
      </c>
    </row>
    <row r="42" spans="1:3" x14ac:dyDescent="0.3">
      <c r="A42" t="s">
        <v>44</v>
      </c>
      <c r="B42" t="s">
        <v>118</v>
      </c>
      <c r="C42" t="s">
        <v>128</v>
      </c>
    </row>
    <row r="43" spans="1:3" x14ac:dyDescent="0.3">
      <c r="A43" t="s">
        <v>119</v>
      </c>
      <c r="B43" t="s">
        <v>120</v>
      </c>
      <c r="C43" t="s">
        <v>129</v>
      </c>
    </row>
    <row r="44" spans="1:3" x14ac:dyDescent="0.3">
      <c r="A44" t="s">
        <v>35</v>
      </c>
      <c r="B44" t="s">
        <v>121</v>
      </c>
      <c r="C44" t="s">
        <v>57</v>
      </c>
    </row>
    <row r="45" spans="1:3" x14ac:dyDescent="0.3">
      <c r="A45" t="s">
        <v>46</v>
      </c>
      <c r="B45" t="s">
        <v>122</v>
      </c>
      <c r="C45" t="s">
        <v>123</v>
      </c>
    </row>
    <row r="46" spans="1:3" x14ac:dyDescent="0.3">
      <c r="A46" t="s">
        <v>47</v>
      </c>
      <c r="B46" t="s">
        <v>124</v>
      </c>
      <c r="C46" t="s">
        <v>123</v>
      </c>
    </row>
    <row r="47" spans="1:3" x14ac:dyDescent="0.3">
      <c r="A47" t="s">
        <v>50</v>
      </c>
      <c r="B47" t="s">
        <v>125</v>
      </c>
      <c r="C47" t="s">
        <v>130</v>
      </c>
    </row>
    <row r="48" spans="1:3" x14ac:dyDescent="0.3">
      <c r="A48" t="s">
        <v>48</v>
      </c>
      <c r="B48" t="s">
        <v>48</v>
      </c>
      <c r="C48" t="s">
        <v>126</v>
      </c>
    </row>
    <row r="49" spans="1:3" x14ac:dyDescent="0.3">
      <c r="A49" t="s">
        <v>49</v>
      </c>
      <c r="B49" t="s">
        <v>131</v>
      </c>
      <c r="C49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FACETS_data_2018</vt:lpstr>
      <vt:lpstr>FACETS_metadata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Isabel Ana Leon</cp:lastModifiedBy>
  <dcterms:created xsi:type="dcterms:W3CDTF">2017-06-28T12:41:10Z</dcterms:created>
  <dcterms:modified xsi:type="dcterms:W3CDTF">2018-07-12T18:40:13Z</dcterms:modified>
</cp:coreProperties>
</file>