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go9\Dropbox\Università\Programmazione di sistema\Malnati\Progetto\Versioning LocalMac\Calcoli sequence number\"/>
    </mc:Choice>
  </mc:AlternateContent>
  <xr:revisionPtr revIDLastSave="0" documentId="13_ncr:1_{CE689822-F193-494F-A526-3A16A662F5C7}" xr6:coauthVersionLast="43" xr6:coauthVersionMax="43" xr10:uidLastSave="{00000000-0000-0000-0000-000000000000}"/>
  <bookViews>
    <workbookView xWindow="0" yWindow="0" windowWidth="28776" windowHeight="8376" firstSheet="1" xr2:uid="{0C71E80C-A9DD-4418-9C93-34C3F2628189}"/>
  </bookViews>
  <sheets>
    <sheet name="Foglio1" sheetId="1" r:id="rId1"/>
    <sheet name="Foglio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2" l="1"/>
  <c r="H14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M3" i="2"/>
  <c r="I28" i="2"/>
  <c r="I27" i="2"/>
  <c r="I26" i="2"/>
  <c r="I25" i="2"/>
  <c r="I24" i="2"/>
  <c r="I23" i="2"/>
  <c r="I22" i="2"/>
  <c r="I21" i="2"/>
  <c r="I6" i="2"/>
  <c r="I3" i="2"/>
  <c r="I4" i="2"/>
  <c r="I5" i="2"/>
  <c r="I7" i="2"/>
  <c r="I8" i="2"/>
  <c r="I9" i="2"/>
  <c r="I10" i="2"/>
  <c r="I11" i="2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3" i="1"/>
  <c r="Z204" i="1"/>
  <c r="Z205" i="1"/>
  <c r="Z206" i="1"/>
  <c r="Z207" i="1"/>
  <c r="Z208" i="1"/>
  <c r="Z209" i="1"/>
  <c r="Z210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3" i="1"/>
  <c r="Y204" i="1"/>
  <c r="Y205" i="1"/>
  <c r="Y206" i="1"/>
  <c r="Y207" i="1"/>
  <c r="Y208" i="1"/>
  <c r="Y209" i="1"/>
  <c r="Y210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3" i="1"/>
  <c r="D1474" i="1"/>
  <c r="D1475" i="1"/>
  <c r="D1476" i="1"/>
  <c r="D1477" i="1"/>
  <c r="D1478" i="1"/>
  <c r="D1479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4" i="1"/>
  <c r="D1555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3" i="1"/>
  <c r="C1474" i="1"/>
  <c r="C1475" i="1"/>
  <c r="C1476" i="1"/>
  <c r="C1477" i="1"/>
  <c r="C1478" i="1"/>
  <c r="C1479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4" i="1"/>
  <c r="C1555" i="1"/>
  <c r="C4" i="1"/>
  <c r="C12" i="1"/>
  <c r="C13" i="1"/>
  <c r="O4" i="1"/>
  <c r="C6" i="1"/>
  <c r="D6" i="1"/>
  <c r="C7" i="1"/>
  <c r="D7" i="1"/>
  <c r="C8" i="1"/>
  <c r="D8" i="1"/>
  <c r="C9" i="1"/>
  <c r="D9" i="1"/>
  <c r="C10" i="1"/>
  <c r="D10" i="1"/>
  <c r="D12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3" i="1"/>
  <c r="D43" i="1"/>
  <c r="C44" i="1"/>
  <c r="D4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Z4" i="1"/>
  <c r="Y4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4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48" i="1"/>
  <c r="D49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4" i="1"/>
  <c r="D5" i="1"/>
  <c r="C5" i="1"/>
  <c r="D4" i="1"/>
</calcChain>
</file>

<file path=xl/sharedStrings.xml><?xml version="1.0" encoding="utf-8"?>
<sst xmlns="http://schemas.openxmlformats.org/spreadsheetml/2006/main" count="36" uniqueCount="26">
  <si>
    <t>Timestamp</t>
  </si>
  <si>
    <t>Seq Num</t>
  </si>
  <si>
    <t xml:space="preserve"> 30:ae:a4:3b:a2:d8</t>
  </si>
  <si>
    <t xml:space="preserve">  3c:6a:a7:41:6d:6a </t>
  </si>
  <si>
    <t>PREVISIONI:</t>
  </si>
  <si>
    <t xml:space="preserve"> c0:ee:fb:28:df:18</t>
  </si>
  <si>
    <t xml:space="preserve">  ec:1f:72:22:4e:bb </t>
  </si>
  <si>
    <t>70:4d:7b:06:e5:1d</t>
  </si>
  <si>
    <t>diff timestamp</t>
  </si>
  <si>
    <t>incremento seq num MEDIO</t>
  </si>
  <si>
    <t>diff timestamp MIN (fra pacchetti successivi)</t>
  </si>
  <si>
    <t>1s</t>
  </si>
  <si>
    <t>3s</t>
  </si>
  <si>
    <t>5s</t>
  </si>
  <si>
    <t>7s</t>
  </si>
  <si>
    <t>10s</t>
  </si>
  <si>
    <t>20s</t>
  </si>
  <si>
    <t>30s</t>
  </si>
  <si>
    <t>1m</t>
  </si>
  <si>
    <t>5m</t>
  </si>
  <si>
    <t>rapporto (diff timestamp / diff seq num) minimo, se sono passati almeno 30ms, perché altrimenti la proporzione sballa</t>
  </si>
  <si>
    <t>corrispondente a riga 16:</t>
  </si>
  <si>
    <t>diff seq num</t>
  </si>
  <si>
    <t>diff timestamp (x)</t>
  </si>
  <si>
    <t>incremento seq num (y) MAX (1253:34=x:y)</t>
  </si>
  <si>
    <t>Utilizzare questi valori, arrotondati per eccesso, per la funzione di riconoscimento MAC locali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</si>
</sst>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Foglio1!$A$11:$A$41</c:f>
              <c:numCache>
                <c:formatCode>0.00</c:formatCode>
                <c:ptCount val="31"/>
                <c:pt idx="0">
                  <c:v>1543479387404</c:v>
                </c:pt>
                <c:pt idx="1">
                  <c:v>1543479707672</c:v>
                </c:pt>
                <c:pt idx="2">
                  <c:v>1543479707683</c:v>
                </c:pt>
                <c:pt idx="3">
                  <c:v>1543479767767</c:v>
                </c:pt>
                <c:pt idx="4">
                  <c:v>1543480155174</c:v>
                </c:pt>
                <c:pt idx="5">
                  <c:v>1543480155185</c:v>
                </c:pt>
                <c:pt idx="6">
                  <c:v>1543480224100</c:v>
                </c:pt>
                <c:pt idx="7">
                  <c:v>1543480224111</c:v>
                </c:pt>
                <c:pt idx="8">
                  <c:v>1543480224327</c:v>
                </c:pt>
                <c:pt idx="9">
                  <c:v>1543480224343</c:v>
                </c:pt>
                <c:pt idx="10">
                  <c:v>1543480256127</c:v>
                </c:pt>
                <c:pt idx="11">
                  <c:v>1543480271575</c:v>
                </c:pt>
                <c:pt idx="12">
                  <c:v>1543480271586</c:v>
                </c:pt>
                <c:pt idx="13">
                  <c:v>1543480277843</c:v>
                </c:pt>
                <c:pt idx="14">
                  <c:v>1543480277853</c:v>
                </c:pt>
                <c:pt idx="15">
                  <c:v>1543480303271</c:v>
                </c:pt>
                <c:pt idx="16">
                  <c:v>1543480332864</c:v>
                </c:pt>
                <c:pt idx="17">
                  <c:v>1543480332875</c:v>
                </c:pt>
                <c:pt idx="18">
                  <c:v>1543480473904</c:v>
                </c:pt>
                <c:pt idx="19">
                  <c:v>1543480473914</c:v>
                </c:pt>
                <c:pt idx="20">
                  <c:v>1543480491835</c:v>
                </c:pt>
                <c:pt idx="21">
                  <c:v>1543480491845</c:v>
                </c:pt>
                <c:pt idx="22">
                  <c:v>1543480494762</c:v>
                </c:pt>
                <c:pt idx="23">
                  <c:v>1543480494772</c:v>
                </c:pt>
                <c:pt idx="24">
                  <c:v>1543480498000</c:v>
                </c:pt>
                <c:pt idx="25">
                  <c:v>1543480498011</c:v>
                </c:pt>
                <c:pt idx="26">
                  <c:v>1543480501028</c:v>
                </c:pt>
                <c:pt idx="27">
                  <c:v>1543480501039</c:v>
                </c:pt>
                <c:pt idx="28">
                  <c:v>1543480587045</c:v>
                </c:pt>
                <c:pt idx="29">
                  <c:v>1543480591955</c:v>
                </c:pt>
                <c:pt idx="30">
                  <c:v>1543480591965</c:v>
                </c:pt>
              </c:numCache>
            </c:numRef>
          </c:xVal>
          <c:yVal>
            <c:numRef>
              <c:f>Foglio1!$B$11:$B$41</c:f>
              <c:numCache>
                <c:formatCode>General</c:formatCode>
                <c:ptCount val="31"/>
                <c:pt idx="0">
                  <c:v>235</c:v>
                </c:pt>
                <c:pt idx="1">
                  <c:v>364</c:v>
                </c:pt>
                <c:pt idx="2">
                  <c:v>365</c:v>
                </c:pt>
                <c:pt idx="3">
                  <c:v>552</c:v>
                </c:pt>
                <c:pt idx="4">
                  <c:v>1136</c:v>
                </c:pt>
                <c:pt idx="5">
                  <c:v>1137</c:v>
                </c:pt>
                <c:pt idx="6">
                  <c:v>2082</c:v>
                </c:pt>
                <c:pt idx="7">
                  <c:v>2083</c:v>
                </c:pt>
                <c:pt idx="8">
                  <c:v>2095</c:v>
                </c:pt>
                <c:pt idx="9">
                  <c:v>2096</c:v>
                </c:pt>
                <c:pt idx="10">
                  <c:v>2184</c:v>
                </c:pt>
                <c:pt idx="11">
                  <c:v>2288</c:v>
                </c:pt>
                <c:pt idx="12">
                  <c:v>2289</c:v>
                </c:pt>
                <c:pt idx="13">
                  <c:v>2379</c:v>
                </c:pt>
                <c:pt idx="14">
                  <c:v>2380</c:v>
                </c:pt>
                <c:pt idx="15">
                  <c:v>2490</c:v>
                </c:pt>
                <c:pt idx="16">
                  <c:v>2606</c:v>
                </c:pt>
                <c:pt idx="17">
                  <c:v>2607</c:v>
                </c:pt>
                <c:pt idx="18">
                  <c:v>2938</c:v>
                </c:pt>
                <c:pt idx="19">
                  <c:v>2939</c:v>
                </c:pt>
                <c:pt idx="20">
                  <c:v>3071</c:v>
                </c:pt>
                <c:pt idx="21">
                  <c:v>3072</c:v>
                </c:pt>
                <c:pt idx="22">
                  <c:v>3116</c:v>
                </c:pt>
                <c:pt idx="23">
                  <c:v>3117</c:v>
                </c:pt>
                <c:pt idx="24">
                  <c:v>3144</c:v>
                </c:pt>
                <c:pt idx="25">
                  <c:v>3145</c:v>
                </c:pt>
                <c:pt idx="26">
                  <c:v>3182</c:v>
                </c:pt>
                <c:pt idx="27">
                  <c:v>3183</c:v>
                </c:pt>
                <c:pt idx="28">
                  <c:v>3487</c:v>
                </c:pt>
                <c:pt idx="29">
                  <c:v>3566</c:v>
                </c:pt>
                <c:pt idx="30">
                  <c:v>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4-4F66-815E-EF925865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0864"/>
        <c:axId val="646882504"/>
      </c:scatterChart>
      <c:valAx>
        <c:axId val="6468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504"/>
        <c:crosses val="autoZero"/>
        <c:crossBetween val="midCat"/>
      </c:valAx>
      <c:valAx>
        <c:axId val="6468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Foglio1!$A$47:$A$122</c:f>
              <c:numCache>
                <c:formatCode>General</c:formatCode>
                <c:ptCount val="76"/>
                <c:pt idx="0">
                  <c:v>1543478069786</c:v>
                </c:pt>
                <c:pt idx="1">
                  <c:v>1543478069800</c:v>
                </c:pt>
                <c:pt idx="2">
                  <c:v>1543478079845</c:v>
                </c:pt>
                <c:pt idx="3">
                  <c:v>1543478079850</c:v>
                </c:pt>
                <c:pt idx="4">
                  <c:v>1543478079868</c:v>
                </c:pt>
                <c:pt idx="5">
                  <c:v>1543478089886</c:v>
                </c:pt>
                <c:pt idx="6">
                  <c:v>1543478089893</c:v>
                </c:pt>
                <c:pt idx="7">
                  <c:v>1543478089906</c:v>
                </c:pt>
                <c:pt idx="8">
                  <c:v>1543478089922</c:v>
                </c:pt>
                <c:pt idx="9">
                  <c:v>1543478099935</c:v>
                </c:pt>
                <c:pt idx="10">
                  <c:v>1543478099941</c:v>
                </c:pt>
                <c:pt idx="11">
                  <c:v>1543478099957</c:v>
                </c:pt>
                <c:pt idx="12">
                  <c:v>1543478099972</c:v>
                </c:pt>
                <c:pt idx="13">
                  <c:v>1543478109966</c:v>
                </c:pt>
                <c:pt idx="14">
                  <c:v>1543478109973</c:v>
                </c:pt>
                <c:pt idx="15">
                  <c:v>1543478109987</c:v>
                </c:pt>
                <c:pt idx="16">
                  <c:v>1543478110002</c:v>
                </c:pt>
                <c:pt idx="17">
                  <c:v>1543478119975</c:v>
                </c:pt>
                <c:pt idx="18">
                  <c:v>1543478119998</c:v>
                </c:pt>
                <c:pt idx="19">
                  <c:v>1543478130138</c:v>
                </c:pt>
                <c:pt idx="20">
                  <c:v>1543478140119</c:v>
                </c:pt>
                <c:pt idx="21">
                  <c:v>1543478140128</c:v>
                </c:pt>
                <c:pt idx="22">
                  <c:v>1543478150126</c:v>
                </c:pt>
                <c:pt idx="23">
                  <c:v>1543478150139</c:v>
                </c:pt>
                <c:pt idx="24">
                  <c:v>1543478160156</c:v>
                </c:pt>
                <c:pt idx="25">
                  <c:v>1543478160164</c:v>
                </c:pt>
                <c:pt idx="26">
                  <c:v>1543478170226</c:v>
                </c:pt>
                <c:pt idx="27">
                  <c:v>1543478170239</c:v>
                </c:pt>
                <c:pt idx="28">
                  <c:v>1543478180528</c:v>
                </c:pt>
                <c:pt idx="29">
                  <c:v>1543478180548</c:v>
                </c:pt>
                <c:pt idx="30">
                  <c:v>1543478180558</c:v>
                </c:pt>
                <c:pt idx="31">
                  <c:v>1543478200385</c:v>
                </c:pt>
                <c:pt idx="32">
                  <c:v>1543478200390</c:v>
                </c:pt>
                <c:pt idx="33">
                  <c:v>1543478200405</c:v>
                </c:pt>
                <c:pt idx="34">
                  <c:v>1543478200421</c:v>
                </c:pt>
                <c:pt idx="35">
                  <c:v>1543478210485</c:v>
                </c:pt>
                <c:pt idx="36">
                  <c:v>1543478210498</c:v>
                </c:pt>
                <c:pt idx="37">
                  <c:v>1543478210508</c:v>
                </c:pt>
                <c:pt idx="38">
                  <c:v>1543478220515</c:v>
                </c:pt>
                <c:pt idx="39">
                  <c:v>1543478220520</c:v>
                </c:pt>
                <c:pt idx="40">
                  <c:v>1543478220536</c:v>
                </c:pt>
                <c:pt idx="41">
                  <c:v>1543478230555</c:v>
                </c:pt>
                <c:pt idx="42">
                  <c:v>1543478230560</c:v>
                </c:pt>
                <c:pt idx="43">
                  <c:v>1543478230576</c:v>
                </c:pt>
                <c:pt idx="44">
                  <c:v>1543478230591</c:v>
                </c:pt>
                <c:pt idx="45">
                  <c:v>1543478240545</c:v>
                </c:pt>
                <c:pt idx="46">
                  <c:v>1543478240550</c:v>
                </c:pt>
                <c:pt idx="47">
                  <c:v>1543478240568</c:v>
                </c:pt>
                <c:pt idx="48">
                  <c:v>1543478250615</c:v>
                </c:pt>
                <c:pt idx="49">
                  <c:v>1543478250638</c:v>
                </c:pt>
                <c:pt idx="50">
                  <c:v>1543478250648</c:v>
                </c:pt>
                <c:pt idx="51">
                  <c:v>1543478260685</c:v>
                </c:pt>
                <c:pt idx="52">
                  <c:v>1543478260698</c:v>
                </c:pt>
                <c:pt idx="53">
                  <c:v>1543478275495</c:v>
                </c:pt>
                <c:pt idx="54">
                  <c:v>1543478275509</c:v>
                </c:pt>
                <c:pt idx="55">
                  <c:v>1543478280745</c:v>
                </c:pt>
                <c:pt idx="56">
                  <c:v>1543478280750</c:v>
                </c:pt>
                <c:pt idx="57">
                  <c:v>1543478280765</c:v>
                </c:pt>
                <c:pt idx="58">
                  <c:v>1543478300806</c:v>
                </c:pt>
                <c:pt idx="59">
                  <c:v>1543478300816</c:v>
                </c:pt>
                <c:pt idx="60">
                  <c:v>1543478300831</c:v>
                </c:pt>
                <c:pt idx="61">
                  <c:v>1543478310875</c:v>
                </c:pt>
                <c:pt idx="62">
                  <c:v>1543478310880</c:v>
                </c:pt>
                <c:pt idx="63">
                  <c:v>1543478315866</c:v>
                </c:pt>
                <c:pt idx="64">
                  <c:v>1543478315871</c:v>
                </c:pt>
                <c:pt idx="65">
                  <c:v>1543478315886</c:v>
                </c:pt>
                <c:pt idx="66">
                  <c:v>1543478320935</c:v>
                </c:pt>
                <c:pt idx="67">
                  <c:v>1543478320940</c:v>
                </c:pt>
                <c:pt idx="68">
                  <c:v>1543478320956</c:v>
                </c:pt>
                <c:pt idx="69">
                  <c:v>1543478330985</c:v>
                </c:pt>
                <c:pt idx="70">
                  <c:v>1543478330990</c:v>
                </c:pt>
                <c:pt idx="71">
                  <c:v>1543478440905</c:v>
                </c:pt>
                <c:pt idx="72">
                  <c:v>1543478440910</c:v>
                </c:pt>
                <c:pt idx="73">
                  <c:v>1543478451795</c:v>
                </c:pt>
                <c:pt idx="74">
                  <c:v>1543478451800</c:v>
                </c:pt>
                <c:pt idx="75">
                  <c:v>1543478451815</c:v>
                </c:pt>
              </c:numCache>
            </c:numRef>
          </c:xVal>
          <c:yVal>
            <c:numRef>
              <c:f>Foglio1!$B$47:$B$122</c:f>
              <c:numCache>
                <c:formatCode>General</c:formatCode>
                <c:ptCount val="76"/>
                <c:pt idx="0">
                  <c:v>1956</c:v>
                </c:pt>
                <c:pt idx="1">
                  <c:v>1958</c:v>
                </c:pt>
                <c:pt idx="2">
                  <c:v>2054</c:v>
                </c:pt>
                <c:pt idx="3">
                  <c:v>2055</c:v>
                </c:pt>
                <c:pt idx="4">
                  <c:v>2057</c:v>
                </c:pt>
                <c:pt idx="5">
                  <c:v>2130</c:v>
                </c:pt>
                <c:pt idx="6">
                  <c:v>2131</c:v>
                </c:pt>
                <c:pt idx="7">
                  <c:v>2132</c:v>
                </c:pt>
                <c:pt idx="8">
                  <c:v>2133</c:v>
                </c:pt>
                <c:pt idx="9">
                  <c:v>2189</c:v>
                </c:pt>
                <c:pt idx="10">
                  <c:v>2190</c:v>
                </c:pt>
                <c:pt idx="11">
                  <c:v>2191</c:v>
                </c:pt>
                <c:pt idx="12">
                  <c:v>2192</c:v>
                </c:pt>
                <c:pt idx="13">
                  <c:v>2250</c:v>
                </c:pt>
                <c:pt idx="14">
                  <c:v>2251</c:v>
                </c:pt>
                <c:pt idx="15">
                  <c:v>2252</c:v>
                </c:pt>
                <c:pt idx="16">
                  <c:v>2253</c:v>
                </c:pt>
                <c:pt idx="17">
                  <c:v>2312</c:v>
                </c:pt>
                <c:pt idx="18">
                  <c:v>2315</c:v>
                </c:pt>
                <c:pt idx="19">
                  <c:v>2386</c:v>
                </c:pt>
                <c:pt idx="20">
                  <c:v>2446</c:v>
                </c:pt>
                <c:pt idx="21">
                  <c:v>2447</c:v>
                </c:pt>
                <c:pt idx="22">
                  <c:v>2512</c:v>
                </c:pt>
                <c:pt idx="23">
                  <c:v>2514</c:v>
                </c:pt>
                <c:pt idx="24">
                  <c:v>2567</c:v>
                </c:pt>
                <c:pt idx="25">
                  <c:v>2568</c:v>
                </c:pt>
                <c:pt idx="26">
                  <c:v>2670</c:v>
                </c:pt>
                <c:pt idx="27">
                  <c:v>2672</c:v>
                </c:pt>
                <c:pt idx="28">
                  <c:v>2745</c:v>
                </c:pt>
                <c:pt idx="29">
                  <c:v>2746</c:v>
                </c:pt>
                <c:pt idx="30">
                  <c:v>2747</c:v>
                </c:pt>
                <c:pt idx="31">
                  <c:v>2908</c:v>
                </c:pt>
                <c:pt idx="32">
                  <c:v>2909</c:v>
                </c:pt>
                <c:pt idx="33">
                  <c:v>2910</c:v>
                </c:pt>
                <c:pt idx="34">
                  <c:v>2911</c:v>
                </c:pt>
                <c:pt idx="35">
                  <c:v>2990</c:v>
                </c:pt>
                <c:pt idx="36">
                  <c:v>2992</c:v>
                </c:pt>
                <c:pt idx="37">
                  <c:v>2993</c:v>
                </c:pt>
                <c:pt idx="38">
                  <c:v>3049</c:v>
                </c:pt>
                <c:pt idx="39">
                  <c:v>3050</c:v>
                </c:pt>
                <c:pt idx="40">
                  <c:v>3051</c:v>
                </c:pt>
                <c:pt idx="41">
                  <c:v>3109</c:v>
                </c:pt>
                <c:pt idx="42">
                  <c:v>3110</c:v>
                </c:pt>
                <c:pt idx="43">
                  <c:v>3111</c:v>
                </c:pt>
                <c:pt idx="44">
                  <c:v>3112</c:v>
                </c:pt>
                <c:pt idx="45">
                  <c:v>3179</c:v>
                </c:pt>
                <c:pt idx="46">
                  <c:v>3180</c:v>
                </c:pt>
                <c:pt idx="47">
                  <c:v>3182</c:v>
                </c:pt>
                <c:pt idx="48">
                  <c:v>3240</c:v>
                </c:pt>
                <c:pt idx="49">
                  <c:v>3242</c:v>
                </c:pt>
                <c:pt idx="50">
                  <c:v>3243</c:v>
                </c:pt>
                <c:pt idx="51">
                  <c:v>3308</c:v>
                </c:pt>
                <c:pt idx="52">
                  <c:v>3310</c:v>
                </c:pt>
                <c:pt idx="53">
                  <c:v>3381</c:v>
                </c:pt>
                <c:pt idx="54">
                  <c:v>3383</c:v>
                </c:pt>
                <c:pt idx="55">
                  <c:v>3450</c:v>
                </c:pt>
                <c:pt idx="56">
                  <c:v>3451</c:v>
                </c:pt>
                <c:pt idx="57">
                  <c:v>3452</c:v>
                </c:pt>
                <c:pt idx="58">
                  <c:v>3578</c:v>
                </c:pt>
                <c:pt idx="59">
                  <c:v>3579</c:v>
                </c:pt>
                <c:pt idx="60">
                  <c:v>3580</c:v>
                </c:pt>
                <c:pt idx="61">
                  <c:v>3659</c:v>
                </c:pt>
                <c:pt idx="62">
                  <c:v>3660</c:v>
                </c:pt>
                <c:pt idx="63">
                  <c:v>3723</c:v>
                </c:pt>
                <c:pt idx="64">
                  <c:v>3724</c:v>
                </c:pt>
                <c:pt idx="65">
                  <c:v>3725</c:v>
                </c:pt>
                <c:pt idx="66">
                  <c:v>3790</c:v>
                </c:pt>
                <c:pt idx="67">
                  <c:v>3791</c:v>
                </c:pt>
                <c:pt idx="68">
                  <c:v>3792</c:v>
                </c:pt>
                <c:pt idx="69">
                  <c:v>3868</c:v>
                </c:pt>
                <c:pt idx="70">
                  <c:v>3869</c:v>
                </c:pt>
                <c:pt idx="71">
                  <c:v>3981</c:v>
                </c:pt>
                <c:pt idx="72">
                  <c:v>3982</c:v>
                </c:pt>
                <c:pt idx="73">
                  <c:v>4064</c:v>
                </c:pt>
                <c:pt idx="74">
                  <c:v>4065</c:v>
                </c:pt>
                <c:pt idx="75">
                  <c:v>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8-457A-92B3-C7B3ABEC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27984"/>
        <c:axId val="643221096"/>
      </c:scatterChart>
      <c:valAx>
        <c:axId val="6432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21096"/>
        <c:crosses val="autoZero"/>
        <c:crossBetween val="midCat"/>
      </c:valAx>
      <c:valAx>
        <c:axId val="6432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Foglio1!$A$123:$A$222</c:f>
              <c:numCache>
                <c:formatCode>General</c:formatCode>
                <c:ptCount val="100"/>
                <c:pt idx="0">
                  <c:v>1543478461485</c:v>
                </c:pt>
                <c:pt idx="1">
                  <c:v>1543478461490</c:v>
                </c:pt>
                <c:pt idx="2">
                  <c:v>1543478471526</c:v>
                </c:pt>
                <c:pt idx="3">
                  <c:v>1543478471541</c:v>
                </c:pt>
                <c:pt idx="4">
                  <c:v>1543478481565</c:v>
                </c:pt>
                <c:pt idx="5">
                  <c:v>1543478481570</c:v>
                </c:pt>
                <c:pt idx="6">
                  <c:v>1543478481585</c:v>
                </c:pt>
                <c:pt idx="7">
                  <c:v>1543478491995</c:v>
                </c:pt>
                <c:pt idx="8">
                  <c:v>1543478492000</c:v>
                </c:pt>
                <c:pt idx="9">
                  <c:v>1543478492015</c:v>
                </c:pt>
                <c:pt idx="10">
                  <c:v>1543478504307</c:v>
                </c:pt>
                <c:pt idx="11">
                  <c:v>1543478511686</c:v>
                </c:pt>
                <c:pt idx="12">
                  <c:v>1543478511691</c:v>
                </c:pt>
                <c:pt idx="13">
                  <c:v>1543478511707</c:v>
                </c:pt>
                <c:pt idx="14">
                  <c:v>1543478521746</c:v>
                </c:pt>
                <c:pt idx="15">
                  <c:v>1543478521751</c:v>
                </c:pt>
                <c:pt idx="16">
                  <c:v>1543478521766</c:v>
                </c:pt>
                <c:pt idx="17">
                  <c:v>1543478531777</c:v>
                </c:pt>
                <c:pt idx="18">
                  <c:v>1543478541818</c:v>
                </c:pt>
                <c:pt idx="19">
                  <c:v>1543478541827</c:v>
                </c:pt>
                <c:pt idx="20">
                  <c:v>1543478551854</c:v>
                </c:pt>
                <c:pt idx="21">
                  <c:v>1543478551859</c:v>
                </c:pt>
                <c:pt idx="22">
                  <c:v>1543478561484</c:v>
                </c:pt>
                <c:pt idx="23">
                  <c:v>1543478561490</c:v>
                </c:pt>
                <c:pt idx="24">
                  <c:v>1543478561508</c:v>
                </c:pt>
                <c:pt idx="25">
                  <c:v>1543478571517</c:v>
                </c:pt>
                <c:pt idx="26">
                  <c:v>1543478571537</c:v>
                </c:pt>
                <c:pt idx="27">
                  <c:v>1543478571547</c:v>
                </c:pt>
                <c:pt idx="28">
                  <c:v>1543478581561</c:v>
                </c:pt>
                <c:pt idx="29">
                  <c:v>1543478581567</c:v>
                </c:pt>
                <c:pt idx="30">
                  <c:v>1543478581588</c:v>
                </c:pt>
                <c:pt idx="31">
                  <c:v>1543478591609</c:v>
                </c:pt>
                <c:pt idx="32">
                  <c:v>1543478591617</c:v>
                </c:pt>
                <c:pt idx="33">
                  <c:v>1543478601639</c:v>
                </c:pt>
                <c:pt idx="34">
                  <c:v>1543478601647</c:v>
                </c:pt>
                <c:pt idx="35">
                  <c:v>1543478601660</c:v>
                </c:pt>
                <c:pt idx="36">
                  <c:v>1543478601675</c:v>
                </c:pt>
                <c:pt idx="37">
                  <c:v>1543478631825</c:v>
                </c:pt>
                <c:pt idx="38">
                  <c:v>1543478631830</c:v>
                </c:pt>
                <c:pt idx="39">
                  <c:v>1543478631845</c:v>
                </c:pt>
                <c:pt idx="40">
                  <c:v>1543478641855</c:v>
                </c:pt>
                <c:pt idx="41">
                  <c:v>1543478641860</c:v>
                </c:pt>
                <c:pt idx="42">
                  <c:v>1543478641876</c:v>
                </c:pt>
                <c:pt idx="43">
                  <c:v>1543478651884</c:v>
                </c:pt>
                <c:pt idx="44">
                  <c:v>1543478651889</c:v>
                </c:pt>
                <c:pt idx="45">
                  <c:v>1543478651905</c:v>
                </c:pt>
                <c:pt idx="46">
                  <c:v>1543478661935</c:v>
                </c:pt>
                <c:pt idx="47">
                  <c:v>1543478661940</c:v>
                </c:pt>
                <c:pt idx="48">
                  <c:v>1543478672088</c:v>
                </c:pt>
                <c:pt idx="49">
                  <c:v>1543478872784</c:v>
                </c:pt>
                <c:pt idx="50">
                  <c:v>1543478872797</c:v>
                </c:pt>
                <c:pt idx="51">
                  <c:v>1543478872808</c:v>
                </c:pt>
                <c:pt idx="52">
                  <c:v>1543478882947</c:v>
                </c:pt>
                <c:pt idx="53">
                  <c:v>1543478882984</c:v>
                </c:pt>
                <c:pt idx="54">
                  <c:v>1543478882989</c:v>
                </c:pt>
                <c:pt idx="55">
                  <c:v>1543478883005</c:v>
                </c:pt>
                <c:pt idx="56">
                  <c:v>1543478883020</c:v>
                </c:pt>
                <c:pt idx="57">
                  <c:v>1543478892914</c:v>
                </c:pt>
                <c:pt idx="58">
                  <c:v>1543478892930</c:v>
                </c:pt>
                <c:pt idx="59">
                  <c:v>1543478892940</c:v>
                </c:pt>
                <c:pt idx="60">
                  <c:v>1543478933074</c:v>
                </c:pt>
                <c:pt idx="61">
                  <c:v>1543478933080</c:v>
                </c:pt>
                <c:pt idx="62">
                  <c:v>1543478933098</c:v>
                </c:pt>
                <c:pt idx="63">
                  <c:v>1543479110626</c:v>
                </c:pt>
                <c:pt idx="64">
                  <c:v>1543479423000</c:v>
                </c:pt>
                <c:pt idx="65">
                  <c:v>1543479423006</c:v>
                </c:pt>
                <c:pt idx="66">
                  <c:v>1543479423021</c:v>
                </c:pt>
                <c:pt idx="67">
                  <c:v>1543479423036</c:v>
                </c:pt>
                <c:pt idx="68">
                  <c:v>1543479470507</c:v>
                </c:pt>
                <c:pt idx="69">
                  <c:v>1543479470518</c:v>
                </c:pt>
                <c:pt idx="70">
                  <c:v>1543479470537</c:v>
                </c:pt>
                <c:pt idx="71">
                  <c:v>1543479479295</c:v>
                </c:pt>
                <c:pt idx="72">
                  <c:v>1543479479300</c:v>
                </c:pt>
                <c:pt idx="73">
                  <c:v>1543479489365</c:v>
                </c:pt>
                <c:pt idx="74">
                  <c:v>1543479499396</c:v>
                </c:pt>
                <c:pt idx="75">
                  <c:v>1543479499401</c:v>
                </c:pt>
                <c:pt idx="76">
                  <c:v>1543479499416</c:v>
                </c:pt>
                <c:pt idx="77">
                  <c:v>1543479509428</c:v>
                </c:pt>
                <c:pt idx="78">
                  <c:v>1543479519475</c:v>
                </c:pt>
                <c:pt idx="79">
                  <c:v>1543479519480</c:v>
                </c:pt>
                <c:pt idx="80">
                  <c:v>1543479519495</c:v>
                </c:pt>
                <c:pt idx="81">
                  <c:v>1543479529515</c:v>
                </c:pt>
                <c:pt idx="82">
                  <c:v>1543479529520</c:v>
                </c:pt>
                <c:pt idx="83">
                  <c:v>1543479529536</c:v>
                </c:pt>
                <c:pt idx="84">
                  <c:v>1543479539535</c:v>
                </c:pt>
                <c:pt idx="85">
                  <c:v>1543479539540</c:v>
                </c:pt>
                <c:pt idx="86">
                  <c:v>1543479539556</c:v>
                </c:pt>
                <c:pt idx="87">
                  <c:v>1543479559655</c:v>
                </c:pt>
                <c:pt idx="88">
                  <c:v>1543479559660</c:v>
                </c:pt>
                <c:pt idx="89">
                  <c:v>1543479559675</c:v>
                </c:pt>
                <c:pt idx="90">
                  <c:v>1543479559691</c:v>
                </c:pt>
                <c:pt idx="91">
                  <c:v>1543479569798</c:v>
                </c:pt>
                <c:pt idx="92">
                  <c:v>1543479569809</c:v>
                </c:pt>
                <c:pt idx="93">
                  <c:v>1543479569818</c:v>
                </c:pt>
                <c:pt idx="94">
                  <c:v>1543479569834</c:v>
                </c:pt>
                <c:pt idx="95">
                  <c:v>1543479579725</c:v>
                </c:pt>
                <c:pt idx="96">
                  <c:v>1543479579730</c:v>
                </c:pt>
                <c:pt idx="97">
                  <c:v>1543479579745</c:v>
                </c:pt>
                <c:pt idx="98">
                  <c:v>1543479579761</c:v>
                </c:pt>
                <c:pt idx="99">
                  <c:v>1543479579787</c:v>
                </c:pt>
              </c:numCache>
            </c:numRef>
          </c:xVal>
          <c:yVal>
            <c:numRef>
              <c:f>Foglio1!$B$123:$B$222</c:f>
              <c:numCache>
                <c:formatCode>General</c:formatCode>
                <c:ptCount val="100"/>
                <c:pt idx="0">
                  <c:v>30</c:v>
                </c:pt>
                <c:pt idx="1">
                  <c:v>31</c:v>
                </c:pt>
                <c:pt idx="2">
                  <c:v>91</c:v>
                </c:pt>
                <c:pt idx="3">
                  <c:v>92</c:v>
                </c:pt>
                <c:pt idx="4">
                  <c:v>162</c:v>
                </c:pt>
                <c:pt idx="5">
                  <c:v>163</c:v>
                </c:pt>
                <c:pt idx="6">
                  <c:v>164</c:v>
                </c:pt>
                <c:pt idx="7">
                  <c:v>309</c:v>
                </c:pt>
                <c:pt idx="8">
                  <c:v>310</c:v>
                </c:pt>
                <c:pt idx="9">
                  <c:v>311</c:v>
                </c:pt>
                <c:pt idx="10">
                  <c:v>425</c:v>
                </c:pt>
                <c:pt idx="11">
                  <c:v>525</c:v>
                </c:pt>
                <c:pt idx="12">
                  <c:v>526</c:v>
                </c:pt>
                <c:pt idx="13">
                  <c:v>527</c:v>
                </c:pt>
                <c:pt idx="14">
                  <c:v>657</c:v>
                </c:pt>
                <c:pt idx="15">
                  <c:v>658</c:v>
                </c:pt>
                <c:pt idx="16">
                  <c:v>659</c:v>
                </c:pt>
                <c:pt idx="17">
                  <c:v>736</c:v>
                </c:pt>
                <c:pt idx="18">
                  <c:v>795</c:v>
                </c:pt>
                <c:pt idx="19">
                  <c:v>796</c:v>
                </c:pt>
                <c:pt idx="20">
                  <c:v>850</c:v>
                </c:pt>
                <c:pt idx="21">
                  <c:v>851</c:v>
                </c:pt>
                <c:pt idx="22">
                  <c:v>881</c:v>
                </c:pt>
                <c:pt idx="23">
                  <c:v>882</c:v>
                </c:pt>
                <c:pt idx="24">
                  <c:v>884</c:v>
                </c:pt>
                <c:pt idx="25">
                  <c:v>951</c:v>
                </c:pt>
                <c:pt idx="26">
                  <c:v>953</c:v>
                </c:pt>
                <c:pt idx="27">
                  <c:v>954</c:v>
                </c:pt>
                <c:pt idx="28">
                  <c:v>1013</c:v>
                </c:pt>
                <c:pt idx="29">
                  <c:v>1014</c:v>
                </c:pt>
                <c:pt idx="30">
                  <c:v>1016</c:v>
                </c:pt>
                <c:pt idx="31">
                  <c:v>1076</c:v>
                </c:pt>
                <c:pt idx="32">
                  <c:v>1077</c:v>
                </c:pt>
                <c:pt idx="33">
                  <c:v>1151</c:v>
                </c:pt>
                <c:pt idx="34">
                  <c:v>1152</c:v>
                </c:pt>
                <c:pt idx="35">
                  <c:v>1153</c:v>
                </c:pt>
                <c:pt idx="36">
                  <c:v>1154</c:v>
                </c:pt>
                <c:pt idx="37">
                  <c:v>1418</c:v>
                </c:pt>
                <c:pt idx="38">
                  <c:v>1419</c:v>
                </c:pt>
                <c:pt idx="39">
                  <c:v>1420</c:v>
                </c:pt>
                <c:pt idx="40">
                  <c:v>1493</c:v>
                </c:pt>
                <c:pt idx="41">
                  <c:v>1494</c:v>
                </c:pt>
                <c:pt idx="42">
                  <c:v>1495</c:v>
                </c:pt>
                <c:pt idx="43">
                  <c:v>1559</c:v>
                </c:pt>
                <c:pt idx="44">
                  <c:v>1560</c:v>
                </c:pt>
                <c:pt idx="45">
                  <c:v>1561</c:v>
                </c:pt>
                <c:pt idx="46">
                  <c:v>1627</c:v>
                </c:pt>
                <c:pt idx="47">
                  <c:v>1628</c:v>
                </c:pt>
                <c:pt idx="48">
                  <c:v>1707</c:v>
                </c:pt>
                <c:pt idx="49">
                  <c:v>2021</c:v>
                </c:pt>
                <c:pt idx="50">
                  <c:v>2023</c:v>
                </c:pt>
                <c:pt idx="51">
                  <c:v>2024</c:v>
                </c:pt>
                <c:pt idx="52">
                  <c:v>2110</c:v>
                </c:pt>
                <c:pt idx="53">
                  <c:v>2112</c:v>
                </c:pt>
                <c:pt idx="54">
                  <c:v>2113</c:v>
                </c:pt>
                <c:pt idx="55">
                  <c:v>2114</c:v>
                </c:pt>
                <c:pt idx="56">
                  <c:v>2115</c:v>
                </c:pt>
                <c:pt idx="57">
                  <c:v>2185</c:v>
                </c:pt>
                <c:pt idx="58">
                  <c:v>2187</c:v>
                </c:pt>
                <c:pt idx="59">
                  <c:v>2188</c:v>
                </c:pt>
                <c:pt idx="60">
                  <c:v>2495</c:v>
                </c:pt>
                <c:pt idx="61">
                  <c:v>2496</c:v>
                </c:pt>
                <c:pt idx="62">
                  <c:v>2498</c:v>
                </c:pt>
                <c:pt idx="63">
                  <c:v>2736</c:v>
                </c:pt>
                <c:pt idx="64">
                  <c:v>2902</c:v>
                </c:pt>
                <c:pt idx="65">
                  <c:v>2903</c:v>
                </c:pt>
                <c:pt idx="66">
                  <c:v>2904</c:v>
                </c:pt>
                <c:pt idx="67">
                  <c:v>2905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3033</c:v>
                </c:pt>
                <c:pt idx="72">
                  <c:v>3034</c:v>
                </c:pt>
                <c:pt idx="73">
                  <c:v>3137</c:v>
                </c:pt>
                <c:pt idx="74">
                  <c:v>3206</c:v>
                </c:pt>
                <c:pt idx="75">
                  <c:v>3207</c:v>
                </c:pt>
                <c:pt idx="76">
                  <c:v>3208</c:v>
                </c:pt>
                <c:pt idx="77">
                  <c:v>3338</c:v>
                </c:pt>
                <c:pt idx="78">
                  <c:v>3405</c:v>
                </c:pt>
                <c:pt idx="79">
                  <c:v>3406</c:v>
                </c:pt>
                <c:pt idx="80">
                  <c:v>3407</c:v>
                </c:pt>
                <c:pt idx="81">
                  <c:v>3494</c:v>
                </c:pt>
                <c:pt idx="82">
                  <c:v>3495</c:v>
                </c:pt>
                <c:pt idx="83">
                  <c:v>3496</c:v>
                </c:pt>
                <c:pt idx="84">
                  <c:v>3566</c:v>
                </c:pt>
                <c:pt idx="85">
                  <c:v>3567</c:v>
                </c:pt>
                <c:pt idx="86">
                  <c:v>3568</c:v>
                </c:pt>
                <c:pt idx="87">
                  <c:v>3729</c:v>
                </c:pt>
                <c:pt idx="88">
                  <c:v>3730</c:v>
                </c:pt>
                <c:pt idx="89">
                  <c:v>3731</c:v>
                </c:pt>
                <c:pt idx="90">
                  <c:v>3732</c:v>
                </c:pt>
                <c:pt idx="91">
                  <c:v>3831</c:v>
                </c:pt>
                <c:pt idx="92">
                  <c:v>3832</c:v>
                </c:pt>
                <c:pt idx="93">
                  <c:v>3833</c:v>
                </c:pt>
                <c:pt idx="94">
                  <c:v>3834</c:v>
                </c:pt>
                <c:pt idx="95">
                  <c:v>3913</c:v>
                </c:pt>
                <c:pt idx="96">
                  <c:v>3914</c:v>
                </c:pt>
                <c:pt idx="97">
                  <c:v>3915</c:v>
                </c:pt>
                <c:pt idx="98">
                  <c:v>3916</c:v>
                </c:pt>
                <c:pt idx="99">
                  <c:v>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4-4C28-A14B-5ED780A6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40168"/>
        <c:axId val="503332624"/>
      </c:scatterChart>
      <c:valAx>
        <c:axId val="50334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2624"/>
        <c:crosses val="autoZero"/>
        <c:crossBetween val="midCat"/>
      </c:valAx>
      <c:valAx>
        <c:axId val="5033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4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Foglio1!$A$227:$A$1555</c:f>
              <c:numCache>
                <c:formatCode>General</c:formatCode>
                <c:ptCount val="1329"/>
                <c:pt idx="0">
                  <c:v>1543478072335</c:v>
                </c:pt>
                <c:pt idx="1">
                  <c:v>1543478072341</c:v>
                </c:pt>
                <c:pt idx="2">
                  <c:v>1543478072356</c:v>
                </c:pt>
                <c:pt idx="3">
                  <c:v>1543478072372</c:v>
                </c:pt>
                <c:pt idx="4">
                  <c:v>1543478072388</c:v>
                </c:pt>
                <c:pt idx="5">
                  <c:v>1543478072403</c:v>
                </c:pt>
                <c:pt idx="6">
                  <c:v>1543478072419</c:v>
                </c:pt>
                <c:pt idx="7">
                  <c:v>1543478072435</c:v>
                </c:pt>
                <c:pt idx="8">
                  <c:v>1543478072451</c:v>
                </c:pt>
                <c:pt idx="9">
                  <c:v>1543478072467</c:v>
                </c:pt>
                <c:pt idx="10">
                  <c:v>1543478072483</c:v>
                </c:pt>
                <c:pt idx="11">
                  <c:v>1543478072499</c:v>
                </c:pt>
                <c:pt idx="12">
                  <c:v>1543478080198</c:v>
                </c:pt>
                <c:pt idx="13">
                  <c:v>1543478080203</c:v>
                </c:pt>
                <c:pt idx="14">
                  <c:v>1543478080219</c:v>
                </c:pt>
                <c:pt idx="15">
                  <c:v>1543478080234</c:v>
                </c:pt>
                <c:pt idx="16">
                  <c:v>1543478080249</c:v>
                </c:pt>
                <c:pt idx="17">
                  <c:v>1543478080266</c:v>
                </c:pt>
                <c:pt idx="18">
                  <c:v>1543478080282</c:v>
                </c:pt>
                <c:pt idx="19">
                  <c:v>1543478080298</c:v>
                </c:pt>
                <c:pt idx="20">
                  <c:v>1543478080313</c:v>
                </c:pt>
                <c:pt idx="21">
                  <c:v>1543478080330</c:v>
                </c:pt>
                <c:pt idx="22">
                  <c:v>1543478088053</c:v>
                </c:pt>
                <c:pt idx="23">
                  <c:v>1543478088058</c:v>
                </c:pt>
                <c:pt idx="24">
                  <c:v>1543478088074</c:v>
                </c:pt>
                <c:pt idx="25">
                  <c:v>1543478088090</c:v>
                </c:pt>
                <c:pt idx="26">
                  <c:v>1543478088105</c:v>
                </c:pt>
                <c:pt idx="27">
                  <c:v>1543478088121</c:v>
                </c:pt>
                <c:pt idx="28">
                  <c:v>1543478088137</c:v>
                </c:pt>
                <c:pt idx="29">
                  <c:v>1543478088153</c:v>
                </c:pt>
                <c:pt idx="30">
                  <c:v>1543478088169</c:v>
                </c:pt>
                <c:pt idx="31">
                  <c:v>1543478088185</c:v>
                </c:pt>
                <c:pt idx="32">
                  <c:v>1543478121120</c:v>
                </c:pt>
                <c:pt idx="33">
                  <c:v>1543478121126</c:v>
                </c:pt>
                <c:pt idx="34">
                  <c:v>1543478121141</c:v>
                </c:pt>
                <c:pt idx="35">
                  <c:v>1543478121157</c:v>
                </c:pt>
                <c:pt idx="36">
                  <c:v>1543478121173</c:v>
                </c:pt>
                <c:pt idx="37">
                  <c:v>1543478121189</c:v>
                </c:pt>
                <c:pt idx="38">
                  <c:v>1543478121204</c:v>
                </c:pt>
                <c:pt idx="39">
                  <c:v>1543478121220</c:v>
                </c:pt>
                <c:pt idx="40">
                  <c:v>1543478121236</c:v>
                </c:pt>
                <c:pt idx="41">
                  <c:v>1543478121252</c:v>
                </c:pt>
                <c:pt idx="42">
                  <c:v>1543478121268</c:v>
                </c:pt>
                <c:pt idx="43">
                  <c:v>1543478121284</c:v>
                </c:pt>
                <c:pt idx="44">
                  <c:v>1543478129061</c:v>
                </c:pt>
                <c:pt idx="45">
                  <c:v>1543478129066</c:v>
                </c:pt>
                <c:pt idx="46">
                  <c:v>1543478129082</c:v>
                </c:pt>
                <c:pt idx="47">
                  <c:v>1543478129098</c:v>
                </c:pt>
                <c:pt idx="48">
                  <c:v>1543478129114</c:v>
                </c:pt>
                <c:pt idx="49">
                  <c:v>1543478129130</c:v>
                </c:pt>
                <c:pt idx="50">
                  <c:v>1543478136866</c:v>
                </c:pt>
                <c:pt idx="51">
                  <c:v>1543478136872</c:v>
                </c:pt>
                <c:pt idx="52">
                  <c:v>1543478136888</c:v>
                </c:pt>
                <c:pt idx="53">
                  <c:v>1543478146438</c:v>
                </c:pt>
                <c:pt idx="54">
                  <c:v>1543478154261</c:v>
                </c:pt>
                <c:pt idx="55">
                  <c:v>1543478201179</c:v>
                </c:pt>
                <c:pt idx="56">
                  <c:v>1543478208989</c:v>
                </c:pt>
                <c:pt idx="57">
                  <c:v>1543478216849</c:v>
                </c:pt>
                <c:pt idx="58">
                  <c:v>1543478232589</c:v>
                </c:pt>
                <c:pt idx="59">
                  <c:v>1543478240398</c:v>
                </c:pt>
                <c:pt idx="60">
                  <c:v>1543478248161</c:v>
                </c:pt>
                <c:pt idx="61">
                  <c:v>1543478271584</c:v>
                </c:pt>
                <c:pt idx="62">
                  <c:v>1543478271589</c:v>
                </c:pt>
                <c:pt idx="63">
                  <c:v>1543478279374</c:v>
                </c:pt>
                <c:pt idx="64">
                  <c:v>1543478279379</c:v>
                </c:pt>
                <c:pt idx="65">
                  <c:v>1543478287131</c:v>
                </c:pt>
                <c:pt idx="66">
                  <c:v>1543478294913</c:v>
                </c:pt>
                <c:pt idx="67">
                  <c:v>1543478294918</c:v>
                </c:pt>
                <c:pt idx="68">
                  <c:v>1543478302747</c:v>
                </c:pt>
                <c:pt idx="69">
                  <c:v>1543478302762</c:v>
                </c:pt>
                <c:pt idx="70">
                  <c:v>1543478310535</c:v>
                </c:pt>
                <c:pt idx="71">
                  <c:v>1543478310540</c:v>
                </c:pt>
                <c:pt idx="72">
                  <c:v>1543478318390</c:v>
                </c:pt>
                <c:pt idx="73">
                  <c:v>1543478318395</c:v>
                </c:pt>
                <c:pt idx="74">
                  <c:v>1543478326120</c:v>
                </c:pt>
                <c:pt idx="75">
                  <c:v>1543478326125</c:v>
                </c:pt>
                <c:pt idx="76">
                  <c:v>1543478341597</c:v>
                </c:pt>
                <c:pt idx="77">
                  <c:v>1543478341602</c:v>
                </c:pt>
                <c:pt idx="78">
                  <c:v>1543478349307</c:v>
                </c:pt>
                <c:pt idx="79">
                  <c:v>1543478349312</c:v>
                </c:pt>
                <c:pt idx="80">
                  <c:v>1543478364932</c:v>
                </c:pt>
                <c:pt idx="81">
                  <c:v>1543478364937</c:v>
                </c:pt>
                <c:pt idx="82">
                  <c:v>1543478372725</c:v>
                </c:pt>
                <c:pt idx="83">
                  <c:v>1543478372730</c:v>
                </c:pt>
                <c:pt idx="84">
                  <c:v>1543478380690</c:v>
                </c:pt>
                <c:pt idx="85">
                  <c:v>1543478380695</c:v>
                </c:pt>
                <c:pt idx="86">
                  <c:v>1543478388519</c:v>
                </c:pt>
                <c:pt idx="87">
                  <c:v>1543478396332</c:v>
                </c:pt>
                <c:pt idx="88">
                  <c:v>1543478396337</c:v>
                </c:pt>
                <c:pt idx="89">
                  <c:v>1543478429378</c:v>
                </c:pt>
                <c:pt idx="90">
                  <c:v>1543478429384</c:v>
                </c:pt>
                <c:pt idx="91">
                  <c:v>1543478437353</c:v>
                </c:pt>
                <c:pt idx="92">
                  <c:v>1543478437359</c:v>
                </c:pt>
                <c:pt idx="93">
                  <c:v>1543478453018</c:v>
                </c:pt>
                <c:pt idx="94">
                  <c:v>1543478453023</c:v>
                </c:pt>
                <c:pt idx="95">
                  <c:v>1543478460890</c:v>
                </c:pt>
                <c:pt idx="96">
                  <c:v>1543478460894</c:v>
                </c:pt>
                <c:pt idx="97">
                  <c:v>1543478479263</c:v>
                </c:pt>
                <c:pt idx="98">
                  <c:v>1543478479269</c:v>
                </c:pt>
                <c:pt idx="99">
                  <c:v>1543478487043</c:v>
                </c:pt>
                <c:pt idx="100">
                  <c:v>1543478487049</c:v>
                </c:pt>
                <c:pt idx="101">
                  <c:v>1543478487064</c:v>
                </c:pt>
                <c:pt idx="102">
                  <c:v>1543478487080</c:v>
                </c:pt>
                <c:pt idx="103">
                  <c:v>1543478487096</c:v>
                </c:pt>
                <c:pt idx="104">
                  <c:v>1543478487112</c:v>
                </c:pt>
                <c:pt idx="105">
                  <c:v>1543478487128</c:v>
                </c:pt>
                <c:pt idx="106">
                  <c:v>1543478494823</c:v>
                </c:pt>
                <c:pt idx="107">
                  <c:v>1543478494829</c:v>
                </c:pt>
                <c:pt idx="108">
                  <c:v>1543478494843</c:v>
                </c:pt>
                <c:pt idx="109">
                  <c:v>1543478494859</c:v>
                </c:pt>
                <c:pt idx="110">
                  <c:v>1543478494875</c:v>
                </c:pt>
                <c:pt idx="111">
                  <c:v>1543478494891</c:v>
                </c:pt>
                <c:pt idx="112">
                  <c:v>1543478494907</c:v>
                </c:pt>
                <c:pt idx="113">
                  <c:v>1543478494923</c:v>
                </c:pt>
                <c:pt idx="114">
                  <c:v>1543478494940</c:v>
                </c:pt>
                <c:pt idx="115">
                  <c:v>1543478523839</c:v>
                </c:pt>
                <c:pt idx="116">
                  <c:v>1543478523845</c:v>
                </c:pt>
                <c:pt idx="117">
                  <c:v>1543478523860</c:v>
                </c:pt>
                <c:pt idx="118">
                  <c:v>1543478531650</c:v>
                </c:pt>
                <c:pt idx="119">
                  <c:v>1543478531656</c:v>
                </c:pt>
                <c:pt idx="120">
                  <c:v>1543478539530</c:v>
                </c:pt>
                <c:pt idx="121">
                  <c:v>1543478547379</c:v>
                </c:pt>
                <c:pt idx="122">
                  <c:v>1543478547385</c:v>
                </c:pt>
                <c:pt idx="123">
                  <c:v>1543478547401</c:v>
                </c:pt>
                <c:pt idx="124">
                  <c:v>1543478547417</c:v>
                </c:pt>
                <c:pt idx="125">
                  <c:v>1543478547433</c:v>
                </c:pt>
                <c:pt idx="126">
                  <c:v>1543478547449</c:v>
                </c:pt>
                <c:pt idx="127">
                  <c:v>1543478547466</c:v>
                </c:pt>
                <c:pt idx="128">
                  <c:v>1543478562132</c:v>
                </c:pt>
                <c:pt idx="129">
                  <c:v>1543478562139</c:v>
                </c:pt>
                <c:pt idx="130">
                  <c:v>1543478562152</c:v>
                </c:pt>
                <c:pt idx="131">
                  <c:v>1543478570015</c:v>
                </c:pt>
                <c:pt idx="132">
                  <c:v>1543478570020</c:v>
                </c:pt>
                <c:pt idx="133">
                  <c:v>1543478570036</c:v>
                </c:pt>
                <c:pt idx="134">
                  <c:v>1543478570052</c:v>
                </c:pt>
                <c:pt idx="135">
                  <c:v>1543478570068</c:v>
                </c:pt>
                <c:pt idx="136">
                  <c:v>1543478570085</c:v>
                </c:pt>
                <c:pt idx="137">
                  <c:v>1543478577825</c:v>
                </c:pt>
                <c:pt idx="138">
                  <c:v>1543478577830</c:v>
                </c:pt>
                <c:pt idx="139">
                  <c:v>1543478577846</c:v>
                </c:pt>
                <c:pt idx="140">
                  <c:v>1543478577862</c:v>
                </c:pt>
                <c:pt idx="141">
                  <c:v>1543478577878</c:v>
                </c:pt>
                <c:pt idx="142">
                  <c:v>1543478585708</c:v>
                </c:pt>
                <c:pt idx="143">
                  <c:v>1543478585714</c:v>
                </c:pt>
                <c:pt idx="144">
                  <c:v>1543478585729</c:v>
                </c:pt>
                <c:pt idx="145">
                  <c:v>1543478585745</c:v>
                </c:pt>
                <c:pt idx="146">
                  <c:v>1543478585761</c:v>
                </c:pt>
                <c:pt idx="147">
                  <c:v>1543478585776</c:v>
                </c:pt>
                <c:pt idx="148">
                  <c:v>1543478585792</c:v>
                </c:pt>
                <c:pt idx="149">
                  <c:v>1543478585808</c:v>
                </c:pt>
                <c:pt idx="150">
                  <c:v>1543478585824</c:v>
                </c:pt>
                <c:pt idx="151">
                  <c:v>1543478585840</c:v>
                </c:pt>
                <c:pt idx="152">
                  <c:v>1543478585856</c:v>
                </c:pt>
                <c:pt idx="153">
                  <c:v>1543478593525</c:v>
                </c:pt>
                <c:pt idx="154">
                  <c:v>1543478593531</c:v>
                </c:pt>
                <c:pt idx="155">
                  <c:v>1543478593546</c:v>
                </c:pt>
                <c:pt idx="156">
                  <c:v>1543478593562</c:v>
                </c:pt>
                <c:pt idx="157">
                  <c:v>1543478593578</c:v>
                </c:pt>
                <c:pt idx="158">
                  <c:v>1543478593593</c:v>
                </c:pt>
                <c:pt idx="159">
                  <c:v>1543478593609</c:v>
                </c:pt>
                <c:pt idx="160">
                  <c:v>1543478593625</c:v>
                </c:pt>
                <c:pt idx="161">
                  <c:v>1543478593641</c:v>
                </c:pt>
                <c:pt idx="162">
                  <c:v>1543478593657</c:v>
                </c:pt>
                <c:pt idx="163">
                  <c:v>1543478593673</c:v>
                </c:pt>
                <c:pt idx="164">
                  <c:v>1543478601384</c:v>
                </c:pt>
                <c:pt idx="165">
                  <c:v>1543478601390</c:v>
                </c:pt>
                <c:pt idx="166">
                  <c:v>1543478601405</c:v>
                </c:pt>
                <c:pt idx="167">
                  <c:v>1543478601421</c:v>
                </c:pt>
                <c:pt idx="168">
                  <c:v>1543478601437</c:v>
                </c:pt>
                <c:pt idx="169">
                  <c:v>1543478601452</c:v>
                </c:pt>
                <c:pt idx="170">
                  <c:v>1543478601468</c:v>
                </c:pt>
                <c:pt idx="171">
                  <c:v>1543478601484</c:v>
                </c:pt>
                <c:pt idx="172">
                  <c:v>1543478601500</c:v>
                </c:pt>
                <c:pt idx="173">
                  <c:v>1543478601516</c:v>
                </c:pt>
                <c:pt idx="174">
                  <c:v>1543478601531</c:v>
                </c:pt>
                <c:pt idx="175">
                  <c:v>1543478601548</c:v>
                </c:pt>
                <c:pt idx="176">
                  <c:v>1543478609186</c:v>
                </c:pt>
                <c:pt idx="177">
                  <c:v>1543478609192</c:v>
                </c:pt>
                <c:pt idx="178">
                  <c:v>1543478624943</c:v>
                </c:pt>
                <c:pt idx="179">
                  <c:v>1543478624949</c:v>
                </c:pt>
                <c:pt idx="180">
                  <c:v>1543478624964</c:v>
                </c:pt>
                <c:pt idx="181">
                  <c:v>1543478624980</c:v>
                </c:pt>
                <c:pt idx="182">
                  <c:v>1543478624996</c:v>
                </c:pt>
                <c:pt idx="183">
                  <c:v>1543478625011</c:v>
                </c:pt>
                <c:pt idx="184">
                  <c:v>1543478625027</c:v>
                </c:pt>
                <c:pt idx="185">
                  <c:v>1543478625043</c:v>
                </c:pt>
                <c:pt idx="186">
                  <c:v>1543478625059</c:v>
                </c:pt>
                <c:pt idx="187">
                  <c:v>1543478625075</c:v>
                </c:pt>
                <c:pt idx="188">
                  <c:v>1543478625090</c:v>
                </c:pt>
                <c:pt idx="189">
                  <c:v>1543478632772</c:v>
                </c:pt>
                <c:pt idx="190">
                  <c:v>1543478632778</c:v>
                </c:pt>
                <c:pt idx="191">
                  <c:v>1543478632793</c:v>
                </c:pt>
                <c:pt idx="192">
                  <c:v>1543478632808</c:v>
                </c:pt>
                <c:pt idx="193">
                  <c:v>1543478632823</c:v>
                </c:pt>
                <c:pt idx="194">
                  <c:v>1543478632839</c:v>
                </c:pt>
                <c:pt idx="195">
                  <c:v>1543478632855</c:v>
                </c:pt>
                <c:pt idx="196">
                  <c:v>1543478632871</c:v>
                </c:pt>
                <c:pt idx="197">
                  <c:v>1543478632887</c:v>
                </c:pt>
                <c:pt idx="198">
                  <c:v>1543478632903</c:v>
                </c:pt>
                <c:pt idx="199">
                  <c:v>1543478632919</c:v>
                </c:pt>
                <c:pt idx="200">
                  <c:v>1543478640653</c:v>
                </c:pt>
                <c:pt idx="201">
                  <c:v>1543478648500</c:v>
                </c:pt>
                <c:pt idx="202">
                  <c:v>1543478648506</c:v>
                </c:pt>
                <c:pt idx="203">
                  <c:v>1543478648521</c:v>
                </c:pt>
                <c:pt idx="204">
                  <c:v>1543478648537</c:v>
                </c:pt>
                <c:pt idx="205">
                  <c:v>1543478648552</c:v>
                </c:pt>
                <c:pt idx="206">
                  <c:v>1543478648568</c:v>
                </c:pt>
                <c:pt idx="207">
                  <c:v>1543478648583</c:v>
                </c:pt>
                <c:pt idx="208">
                  <c:v>1543478648599</c:v>
                </c:pt>
                <c:pt idx="209">
                  <c:v>1543478648615</c:v>
                </c:pt>
                <c:pt idx="210">
                  <c:v>1543478648631</c:v>
                </c:pt>
                <c:pt idx="211">
                  <c:v>1543478648647</c:v>
                </c:pt>
                <c:pt idx="212">
                  <c:v>1543478656333</c:v>
                </c:pt>
                <c:pt idx="213">
                  <c:v>1543478656339</c:v>
                </c:pt>
                <c:pt idx="214">
                  <c:v>1543478656354</c:v>
                </c:pt>
                <c:pt idx="215">
                  <c:v>1543478656370</c:v>
                </c:pt>
                <c:pt idx="216">
                  <c:v>1543478656385</c:v>
                </c:pt>
                <c:pt idx="217">
                  <c:v>1543478656401</c:v>
                </c:pt>
                <c:pt idx="218">
                  <c:v>1543478656417</c:v>
                </c:pt>
                <c:pt idx="219">
                  <c:v>1543478656433</c:v>
                </c:pt>
                <c:pt idx="220">
                  <c:v>1543478656449</c:v>
                </c:pt>
                <c:pt idx="221">
                  <c:v>1543478656465</c:v>
                </c:pt>
                <c:pt idx="222">
                  <c:v>1543478664103</c:v>
                </c:pt>
                <c:pt idx="223">
                  <c:v>1543478664109</c:v>
                </c:pt>
                <c:pt idx="224">
                  <c:v>1543478664124</c:v>
                </c:pt>
                <c:pt idx="225">
                  <c:v>1543478664140</c:v>
                </c:pt>
                <c:pt idx="226">
                  <c:v>1543478664155</c:v>
                </c:pt>
                <c:pt idx="227">
                  <c:v>1543478664171</c:v>
                </c:pt>
                <c:pt idx="228">
                  <c:v>1543478664187</c:v>
                </c:pt>
                <c:pt idx="229">
                  <c:v>1543478664202</c:v>
                </c:pt>
                <c:pt idx="230">
                  <c:v>1543478671923</c:v>
                </c:pt>
                <c:pt idx="231">
                  <c:v>1543478671930</c:v>
                </c:pt>
                <c:pt idx="232">
                  <c:v>1543478671945</c:v>
                </c:pt>
                <c:pt idx="233">
                  <c:v>1543478671960</c:v>
                </c:pt>
                <c:pt idx="234">
                  <c:v>1543478671976</c:v>
                </c:pt>
                <c:pt idx="235">
                  <c:v>1543478671991</c:v>
                </c:pt>
                <c:pt idx="236">
                  <c:v>1543478672007</c:v>
                </c:pt>
                <c:pt idx="237">
                  <c:v>1543478672023</c:v>
                </c:pt>
                <c:pt idx="238">
                  <c:v>1543478672039</c:v>
                </c:pt>
                <c:pt idx="239">
                  <c:v>1543478672055</c:v>
                </c:pt>
                <c:pt idx="240">
                  <c:v>1543478672071</c:v>
                </c:pt>
                <c:pt idx="241">
                  <c:v>1543478679804</c:v>
                </c:pt>
                <c:pt idx="242">
                  <c:v>1543478679810</c:v>
                </c:pt>
                <c:pt idx="243">
                  <c:v>1543478679825</c:v>
                </c:pt>
                <c:pt idx="244">
                  <c:v>1543478679841</c:v>
                </c:pt>
                <c:pt idx="245">
                  <c:v>1543478679856</c:v>
                </c:pt>
                <c:pt idx="246">
                  <c:v>1543478679872</c:v>
                </c:pt>
                <c:pt idx="247">
                  <c:v>1543478679888</c:v>
                </c:pt>
                <c:pt idx="248">
                  <c:v>1543478679904</c:v>
                </c:pt>
                <c:pt idx="249">
                  <c:v>1543478679920</c:v>
                </c:pt>
                <c:pt idx="250">
                  <c:v>1543478679937</c:v>
                </c:pt>
                <c:pt idx="251">
                  <c:v>1543478687744</c:v>
                </c:pt>
                <c:pt idx="252">
                  <c:v>1543478687749</c:v>
                </c:pt>
                <c:pt idx="253">
                  <c:v>1543478695542</c:v>
                </c:pt>
                <c:pt idx="254">
                  <c:v>1543478695547</c:v>
                </c:pt>
                <c:pt idx="255">
                  <c:v>1543478695563</c:v>
                </c:pt>
                <c:pt idx="256">
                  <c:v>1543478695578</c:v>
                </c:pt>
                <c:pt idx="257">
                  <c:v>1543478695594</c:v>
                </c:pt>
                <c:pt idx="258">
                  <c:v>1543478695611</c:v>
                </c:pt>
                <c:pt idx="259">
                  <c:v>1543478695627</c:v>
                </c:pt>
                <c:pt idx="260">
                  <c:v>1543478703411</c:v>
                </c:pt>
                <c:pt idx="261">
                  <c:v>1543478703417</c:v>
                </c:pt>
                <c:pt idx="262">
                  <c:v>1543478703433</c:v>
                </c:pt>
                <c:pt idx="263">
                  <c:v>1543478703449</c:v>
                </c:pt>
                <c:pt idx="264">
                  <c:v>1543478703464</c:v>
                </c:pt>
                <c:pt idx="265">
                  <c:v>1543478703480</c:v>
                </c:pt>
                <c:pt idx="266">
                  <c:v>1543478703496</c:v>
                </c:pt>
                <c:pt idx="267">
                  <c:v>1543478736473</c:v>
                </c:pt>
                <c:pt idx="268">
                  <c:v>1543478736479</c:v>
                </c:pt>
                <c:pt idx="269">
                  <c:v>1543478736494</c:v>
                </c:pt>
                <c:pt idx="270">
                  <c:v>1543478736510</c:v>
                </c:pt>
                <c:pt idx="271">
                  <c:v>1543478736525</c:v>
                </c:pt>
                <c:pt idx="272">
                  <c:v>1543478736541</c:v>
                </c:pt>
                <c:pt idx="273">
                  <c:v>1543478736557</c:v>
                </c:pt>
                <c:pt idx="274">
                  <c:v>1543478736573</c:v>
                </c:pt>
                <c:pt idx="275">
                  <c:v>1543478736589</c:v>
                </c:pt>
                <c:pt idx="276">
                  <c:v>1543478736606</c:v>
                </c:pt>
                <c:pt idx="277">
                  <c:v>1543478752168</c:v>
                </c:pt>
                <c:pt idx="278">
                  <c:v>1543478752174</c:v>
                </c:pt>
                <c:pt idx="279">
                  <c:v>1543478752189</c:v>
                </c:pt>
                <c:pt idx="280">
                  <c:v>1543478752205</c:v>
                </c:pt>
                <c:pt idx="281">
                  <c:v>1543478752220</c:v>
                </c:pt>
                <c:pt idx="282">
                  <c:v>1543478752236</c:v>
                </c:pt>
                <c:pt idx="283">
                  <c:v>1543478752252</c:v>
                </c:pt>
                <c:pt idx="284">
                  <c:v>1543478752268</c:v>
                </c:pt>
                <c:pt idx="285">
                  <c:v>1543478752284</c:v>
                </c:pt>
                <c:pt idx="286">
                  <c:v>1543478752301</c:v>
                </c:pt>
                <c:pt idx="287">
                  <c:v>1543478759999</c:v>
                </c:pt>
                <c:pt idx="288">
                  <c:v>1543478760004</c:v>
                </c:pt>
                <c:pt idx="289">
                  <c:v>1543478760020</c:v>
                </c:pt>
                <c:pt idx="290">
                  <c:v>1543478775603</c:v>
                </c:pt>
                <c:pt idx="291">
                  <c:v>1543478775609</c:v>
                </c:pt>
                <c:pt idx="292">
                  <c:v>1543478775624</c:v>
                </c:pt>
                <c:pt idx="293">
                  <c:v>1543478775640</c:v>
                </c:pt>
                <c:pt idx="294">
                  <c:v>1543478775656</c:v>
                </c:pt>
                <c:pt idx="295">
                  <c:v>1543478775672</c:v>
                </c:pt>
                <c:pt idx="296">
                  <c:v>1543478775688</c:v>
                </c:pt>
                <c:pt idx="297">
                  <c:v>1543478775704</c:v>
                </c:pt>
                <c:pt idx="298">
                  <c:v>1543478775720</c:v>
                </c:pt>
                <c:pt idx="299">
                  <c:v>1543478783412</c:v>
                </c:pt>
                <c:pt idx="300">
                  <c:v>1543478783419</c:v>
                </c:pt>
                <c:pt idx="301">
                  <c:v>1543478783434</c:v>
                </c:pt>
                <c:pt idx="302">
                  <c:v>1543478783450</c:v>
                </c:pt>
                <c:pt idx="303">
                  <c:v>1543478783465</c:v>
                </c:pt>
                <c:pt idx="304">
                  <c:v>1543478783481</c:v>
                </c:pt>
                <c:pt idx="305">
                  <c:v>1543478783496</c:v>
                </c:pt>
                <c:pt idx="306">
                  <c:v>1543478783513</c:v>
                </c:pt>
                <c:pt idx="307">
                  <c:v>1543478783529</c:v>
                </c:pt>
                <c:pt idx="308">
                  <c:v>1543478783545</c:v>
                </c:pt>
                <c:pt idx="309">
                  <c:v>1543478783560</c:v>
                </c:pt>
                <c:pt idx="310">
                  <c:v>1543478791202</c:v>
                </c:pt>
                <c:pt idx="311">
                  <c:v>1543478791208</c:v>
                </c:pt>
                <c:pt idx="312">
                  <c:v>1543478791224</c:v>
                </c:pt>
                <c:pt idx="313">
                  <c:v>1543478791240</c:v>
                </c:pt>
                <c:pt idx="314">
                  <c:v>1543478791256</c:v>
                </c:pt>
                <c:pt idx="315">
                  <c:v>1543478799003</c:v>
                </c:pt>
                <c:pt idx="316">
                  <c:v>1543478799009</c:v>
                </c:pt>
                <c:pt idx="317">
                  <c:v>1543478822476</c:v>
                </c:pt>
                <c:pt idx="318">
                  <c:v>1543478822481</c:v>
                </c:pt>
                <c:pt idx="319">
                  <c:v>1543478830260</c:v>
                </c:pt>
                <c:pt idx="320">
                  <c:v>1543478838067</c:v>
                </c:pt>
                <c:pt idx="321">
                  <c:v>1543478838072</c:v>
                </c:pt>
                <c:pt idx="322">
                  <c:v>1543478838088</c:v>
                </c:pt>
                <c:pt idx="323">
                  <c:v>1543478838104</c:v>
                </c:pt>
                <c:pt idx="324">
                  <c:v>1543478838120</c:v>
                </c:pt>
                <c:pt idx="325">
                  <c:v>1543478845866</c:v>
                </c:pt>
                <c:pt idx="326">
                  <c:v>1543478845872</c:v>
                </c:pt>
                <c:pt idx="327">
                  <c:v>1543478845887</c:v>
                </c:pt>
                <c:pt idx="328">
                  <c:v>1543478845903</c:v>
                </c:pt>
                <c:pt idx="329">
                  <c:v>1543478845919</c:v>
                </c:pt>
                <c:pt idx="330">
                  <c:v>1543478845934</c:v>
                </c:pt>
                <c:pt idx="331">
                  <c:v>1543478845951</c:v>
                </c:pt>
                <c:pt idx="332">
                  <c:v>1543478853658</c:v>
                </c:pt>
                <c:pt idx="333">
                  <c:v>1543478853663</c:v>
                </c:pt>
                <c:pt idx="334">
                  <c:v>1543478853679</c:v>
                </c:pt>
                <c:pt idx="335">
                  <c:v>1543478853695</c:v>
                </c:pt>
                <c:pt idx="336">
                  <c:v>1543478853711</c:v>
                </c:pt>
                <c:pt idx="337">
                  <c:v>1543478853727</c:v>
                </c:pt>
                <c:pt idx="338">
                  <c:v>1543478853743</c:v>
                </c:pt>
                <c:pt idx="339">
                  <c:v>1543478853759</c:v>
                </c:pt>
                <c:pt idx="340">
                  <c:v>1543478876332</c:v>
                </c:pt>
                <c:pt idx="341">
                  <c:v>1543478884148</c:v>
                </c:pt>
                <c:pt idx="342">
                  <c:v>1543478899741</c:v>
                </c:pt>
                <c:pt idx="343">
                  <c:v>1543479088526</c:v>
                </c:pt>
                <c:pt idx="344">
                  <c:v>1543479088530</c:v>
                </c:pt>
                <c:pt idx="345">
                  <c:v>1543479096342</c:v>
                </c:pt>
                <c:pt idx="346">
                  <c:v>1543479096347</c:v>
                </c:pt>
                <c:pt idx="347">
                  <c:v>1543479104132</c:v>
                </c:pt>
                <c:pt idx="348">
                  <c:v>1543479104137</c:v>
                </c:pt>
                <c:pt idx="349">
                  <c:v>1543479111907</c:v>
                </c:pt>
                <c:pt idx="350">
                  <c:v>1543479111912</c:v>
                </c:pt>
                <c:pt idx="351">
                  <c:v>1543479119822</c:v>
                </c:pt>
                <c:pt idx="352">
                  <c:v>1543479127679</c:v>
                </c:pt>
                <c:pt idx="353">
                  <c:v>1543479127684</c:v>
                </c:pt>
                <c:pt idx="354">
                  <c:v>1543479135513</c:v>
                </c:pt>
                <c:pt idx="355">
                  <c:v>1543479135526</c:v>
                </c:pt>
                <c:pt idx="356">
                  <c:v>1543479151020</c:v>
                </c:pt>
                <c:pt idx="357">
                  <c:v>1543479151025</c:v>
                </c:pt>
                <c:pt idx="358">
                  <c:v>1543479158786</c:v>
                </c:pt>
                <c:pt idx="359">
                  <c:v>1543479158791</c:v>
                </c:pt>
                <c:pt idx="360">
                  <c:v>1543479165020</c:v>
                </c:pt>
                <c:pt idx="361">
                  <c:v>1543479165026</c:v>
                </c:pt>
                <c:pt idx="362">
                  <c:v>1543479179127</c:v>
                </c:pt>
                <c:pt idx="363">
                  <c:v>1543479179132</c:v>
                </c:pt>
                <c:pt idx="364">
                  <c:v>1543479186987</c:v>
                </c:pt>
                <c:pt idx="365">
                  <c:v>1543479186992</c:v>
                </c:pt>
                <c:pt idx="366">
                  <c:v>1543479194794</c:v>
                </c:pt>
                <c:pt idx="367">
                  <c:v>1543479194799</c:v>
                </c:pt>
                <c:pt idx="368">
                  <c:v>1543479202607</c:v>
                </c:pt>
                <c:pt idx="369">
                  <c:v>1543479202612</c:v>
                </c:pt>
                <c:pt idx="370">
                  <c:v>1543479210456</c:v>
                </c:pt>
                <c:pt idx="371">
                  <c:v>1543479210461</c:v>
                </c:pt>
                <c:pt idx="372">
                  <c:v>1543479218270</c:v>
                </c:pt>
                <c:pt idx="373">
                  <c:v>1543479218275</c:v>
                </c:pt>
                <c:pt idx="374">
                  <c:v>1543479224836</c:v>
                </c:pt>
                <c:pt idx="375">
                  <c:v>1543479224841</c:v>
                </c:pt>
                <c:pt idx="376">
                  <c:v>1543479231014</c:v>
                </c:pt>
                <c:pt idx="377">
                  <c:v>1543479231019</c:v>
                </c:pt>
                <c:pt idx="378">
                  <c:v>1543479246695</c:v>
                </c:pt>
                <c:pt idx="379">
                  <c:v>1543479254510</c:v>
                </c:pt>
                <c:pt idx="380">
                  <c:v>1543479254515</c:v>
                </c:pt>
                <c:pt idx="381">
                  <c:v>1543479262341</c:v>
                </c:pt>
                <c:pt idx="382">
                  <c:v>1543479270214</c:v>
                </c:pt>
                <c:pt idx="383">
                  <c:v>1543479270219</c:v>
                </c:pt>
                <c:pt idx="384">
                  <c:v>1543479278048</c:v>
                </c:pt>
                <c:pt idx="385">
                  <c:v>1543479278053</c:v>
                </c:pt>
                <c:pt idx="386">
                  <c:v>1543479285938</c:v>
                </c:pt>
                <c:pt idx="387">
                  <c:v>1543479285943</c:v>
                </c:pt>
                <c:pt idx="388">
                  <c:v>1543479293857</c:v>
                </c:pt>
                <c:pt idx="389">
                  <c:v>1543479293862</c:v>
                </c:pt>
                <c:pt idx="390">
                  <c:v>1543479309560</c:v>
                </c:pt>
                <c:pt idx="391">
                  <c:v>1543479309565</c:v>
                </c:pt>
                <c:pt idx="392">
                  <c:v>1543479317374</c:v>
                </c:pt>
                <c:pt idx="393">
                  <c:v>1543479350493</c:v>
                </c:pt>
                <c:pt idx="394">
                  <c:v>1543479350498</c:v>
                </c:pt>
                <c:pt idx="395">
                  <c:v>1543479358365</c:v>
                </c:pt>
                <c:pt idx="396">
                  <c:v>1543479365251</c:v>
                </c:pt>
                <c:pt idx="397">
                  <c:v>1543479365256</c:v>
                </c:pt>
                <c:pt idx="398">
                  <c:v>1543479373087</c:v>
                </c:pt>
                <c:pt idx="399">
                  <c:v>1543479373102</c:v>
                </c:pt>
                <c:pt idx="400">
                  <c:v>1543479380981</c:v>
                </c:pt>
                <c:pt idx="401">
                  <c:v>1543479388771</c:v>
                </c:pt>
                <c:pt idx="402">
                  <c:v>1543479396631</c:v>
                </c:pt>
                <c:pt idx="403">
                  <c:v>1543479396646</c:v>
                </c:pt>
                <c:pt idx="404">
                  <c:v>1543479404499</c:v>
                </c:pt>
                <c:pt idx="405">
                  <c:v>1543479404504</c:v>
                </c:pt>
                <c:pt idx="406">
                  <c:v>1543479412378</c:v>
                </c:pt>
                <c:pt idx="407">
                  <c:v>1543479412383</c:v>
                </c:pt>
                <c:pt idx="408">
                  <c:v>1543479420372</c:v>
                </c:pt>
                <c:pt idx="409">
                  <c:v>1543479421625</c:v>
                </c:pt>
                <c:pt idx="410">
                  <c:v>1543479426710</c:v>
                </c:pt>
                <c:pt idx="411">
                  <c:v>1543479426716</c:v>
                </c:pt>
                <c:pt idx="412">
                  <c:v>1543479434501</c:v>
                </c:pt>
                <c:pt idx="413">
                  <c:v>1543479434505</c:v>
                </c:pt>
                <c:pt idx="414">
                  <c:v>1543479438718</c:v>
                </c:pt>
                <c:pt idx="415">
                  <c:v>1543479438723</c:v>
                </c:pt>
                <c:pt idx="416">
                  <c:v>1543479443694</c:v>
                </c:pt>
                <c:pt idx="417">
                  <c:v>1543479443699</c:v>
                </c:pt>
                <c:pt idx="418">
                  <c:v>1543479451470</c:v>
                </c:pt>
                <c:pt idx="419">
                  <c:v>1543479451475</c:v>
                </c:pt>
                <c:pt idx="420">
                  <c:v>1543479459240</c:v>
                </c:pt>
                <c:pt idx="421">
                  <c:v>1543479459245</c:v>
                </c:pt>
                <c:pt idx="422">
                  <c:v>1543479467100</c:v>
                </c:pt>
                <c:pt idx="423">
                  <c:v>1543479467105</c:v>
                </c:pt>
                <c:pt idx="424">
                  <c:v>1543479474910</c:v>
                </c:pt>
                <c:pt idx="425">
                  <c:v>1543479474915</c:v>
                </c:pt>
                <c:pt idx="426">
                  <c:v>1543479482700</c:v>
                </c:pt>
                <c:pt idx="427">
                  <c:v>1543479498423</c:v>
                </c:pt>
                <c:pt idx="428">
                  <c:v>1543479498428</c:v>
                </c:pt>
                <c:pt idx="429">
                  <c:v>1543479506203</c:v>
                </c:pt>
                <c:pt idx="430">
                  <c:v>1543479506207</c:v>
                </c:pt>
                <c:pt idx="431">
                  <c:v>1543479514036</c:v>
                </c:pt>
                <c:pt idx="432">
                  <c:v>1543479514041</c:v>
                </c:pt>
                <c:pt idx="433">
                  <c:v>1543479521885</c:v>
                </c:pt>
                <c:pt idx="434">
                  <c:v>1543479521890</c:v>
                </c:pt>
                <c:pt idx="435">
                  <c:v>1543479537685</c:v>
                </c:pt>
                <c:pt idx="436">
                  <c:v>1543479537690</c:v>
                </c:pt>
                <c:pt idx="437">
                  <c:v>1543479545565</c:v>
                </c:pt>
                <c:pt idx="438">
                  <c:v>1543479545570</c:v>
                </c:pt>
                <c:pt idx="439">
                  <c:v>1543479557221</c:v>
                </c:pt>
                <c:pt idx="440">
                  <c:v>1543479557226</c:v>
                </c:pt>
                <c:pt idx="441">
                  <c:v>1543479557242</c:v>
                </c:pt>
                <c:pt idx="442">
                  <c:v>1543479557257</c:v>
                </c:pt>
                <c:pt idx="443">
                  <c:v>1543479557273</c:v>
                </c:pt>
                <c:pt idx="444">
                  <c:v>1543479557289</c:v>
                </c:pt>
                <c:pt idx="445">
                  <c:v>1543479557305</c:v>
                </c:pt>
                <c:pt idx="446">
                  <c:v>1543479557321</c:v>
                </c:pt>
                <c:pt idx="447">
                  <c:v>1543479557337</c:v>
                </c:pt>
                <c:pt idx="448">
                  <c:v>1543479557353</c:v>
                </c:pt>
                <c:pt idx="449">
                  <c:v>1543479565010</c:v>
                </c:pt>
                <c:pt idx="450">
                  <c:v>1543479565015</c:v>
                </c:pt>
                <c:pt idx="451">
                  <c:v>1543479565031</c:v>
                </c:pt>
                <c:pt idx="452">
                  <c:v>1543479565047</c:v>
                </c:pt>
                <c:pt idx="453">
                  <c:v>1543479565062</c:v>
                </c:pt>
                <c:pt idx="454">
                  <c:v>1543479565077</c:v>
                </c:pt>
                <c:pt idx="455">
                  <c:v>1543479565093</c:v>
                </c:pt>
                <c:pt idx="456">
                  <c:v>1543479565109</c:v>
                </c:pt>
                <c:pt idx="457">
                  <c:v>1543479565125</c:v>
                </c:pt>
                <c:pt idx="458">
                  <c:v>1543479580775</c:v>
                </c:pt>
                <c:pt idx="459">
                  <c:v>1543479580781</c:v>
                </c:pt>
                <c:pt idx="460">
                  <c:v>1543479580796</c:v>
                </c:pt>
                <c:pt idx="461">
                  <c:v>1543479580812</c:v>
                </c:pt>
                <c:pt idx="462">
                  <c:v>1543479580828</c:v>
                </c:pt>
                <c:pt idx="463">
                  <c:v>1543479580843</c:v>
                </c:pt>
                <c:pt idx="464">
                  <c:v>1543479580858</c:v>
                </c:pt>
                <c:pt idx="465">
                  <c:v>1543479580874</c:v>
                </c:pt>
                <c:pt idx="466">
                  <c:v>1543479580890</c:v>
                </c:pt>
                <c:pt idx="467">
                  <c:v>1543479580906</c:v>
                </c:pt>
                <c:pt idx="468">
                  <c:v>1543479580922</c:v>
                </c:pt>
                <c:pt idx="469">
                  <c:v>1543479588588</c:v>
                </c:pt>
                <c:pt idx="470">
                  <c:v>1543479588595</c:v>
                </c:pt>
                <c:pt idx="471">
                  <c:v>1543479588610</c:v>
                </c:pt>
                <c:pt idx="472">
                  <c:v>1543479588625</c:v>
                </c:pt>
                <c:pt idx="473">
                  <c:v>1543479588641</c:v>
                </c:pt>
                <c:pt idx="474">
                  <c:v>1543479588657</c:v>
                </c:pt>
                <c:pt idx="475">
                  <c:v>1543479588673</c:v>
                </c:pt>
                <c:pt idx="476">
                  <c:v>1543479588689</c:v>
                </c:pt>
                <c:pt idx="477">
                  <c:v>1543479588706</c:v>
                </c:pt>
                <c:pt idx="478">
                  <c:v>1543479596403</c:v>
                </c:pt>
                <c:pt idx="479">
                  <c:v>1543479596409</c:v>
                </c:pt>
                <c:pt idx="480">
                  <c:v>1543479596424</c:v>
                </c:pt>
                <c:pt idx="481">
                  <c:v>1543479604192</c:v>
                </c:pt>
                <c:pt idx="482">
                  <c:v>1543479604199</c:v>
                </c:pt>
                <c:pt idx="483">
                  <c:v>1543479604214</c:v>
                </c:pt>
                <c:pt idx="484">
                  <c:v>1543479604230</c:v>
                </c:pt>
                <c:pt idx="485">
                  <c:v>1543479604245</c:v>
                </c:pt>
                <c:pt idx="486">
                  <c:v>1543479604262</c:v>
                </c:pt>
                <c:pt idx="487">
                  <c:v>1543479604278</c:v>
                </c:pt>
                <c:pt idx="488">
                  <c:v>1543479604293</c:v>
                </c:pt>
                <c:pt idx="489">
                  <c:v>1543479604310</c:v>
                </c:pt>
                <c:pt idx="490">
                  <c:v>1543479619952</c:v>
                </c:pt>
                <c:pt idx="491">
                  <c:v>1543479619958</c:v>
                </c:pt>
                <c:pt idx="492">
                  <c:v>1543479627762</c:v>
                </c:pt>
                <c:pt idx="493">
                  <c:v>1543479627767</c:v>
                </c:pt>
                <c:pt idx="494">
                  <c:v>1543479660848</c:v>
                </c:pt>
                <c:pt idx="495">
                  <c:v>1543479660854</c:v>
                </c:pt>
                <c:pt idx="496">
                  <c:v>1543479668702</c:v>
                </c:pt>
                <c:pt idx="497">
                  <c:v>1543479668708</c:v>
                </c:pt>
                <c:pt idx="498">
                  <c:v>1543479668722</c:v>
                </c:pt>
                <c:pt idx="499">
                  <c:v>1543479676525</c:v>
                </c:pt>
                <c:pt idx="500">
                  <c:v>1543479676531</c:v>
                </c:pt>
                <c:pt idx="501">
                  <c:v>1543479676546</c:v>
                </c:pt>
                <c:pt idx="502">
                  <c:v>1543479676562</c:v>
                </c:pt>
                <c:pt idx="503">
                  <c:v>1543479684395</c:v>
                </c:pt>
                <c:pt idx="504">
                  <c:v>1543479684401</c:v>
                </c:pt>
                <c:pt idx="505">
                  <c:v>1543479684416</c:v>
                </c:pt>
                <c:pt idx="506">
                  <c:v>1543479684431</c:v>
                </c:pt>
                <c:pt idx="507">
                  <c:v>1543479684447</c:v>
                </c:pt>
                <c:pt idx="508">
                  <c:v>1543479684463</c:v>
                </c:pt>
                <c:pt idx="509">
                  <c:v>1543479684479</c:v>
                </c:pt>
                <c:pt idx="510">
                  <c:v>1543479684495</c:v>
                </c:pt>
                <c:pt idx="511">
                  <c:v>1543479684511</c:v>
                </c:pt>
                <c:pt idx="512">
                  <c:v>1543479684528</c:v>
                </c:pt>
                <c:pt idx="513">
                  <c:v>1543479692314</c:v>
                </c:pt>
                <c:pt idx="514">
                  <c:v>1543479692320</c:v>
                </c:pt>
                <c:pt idx="515">
                  <c:v>1543479692336</c:v>
                </c:pt>
                <c:pt idx="516">
                  <c:v>1543479692352</c:v>
                </c:pt>
                <c:pt idx="517">
                  <c:v>1543479692368</c:v>
                </c:pt>
                <c:pt idx="518">
                  <c:v>1543479700164</c:v>
                </c:pt>
                <c:pt idx="519">
                  <c:v>1543479700170</c:v>
                </c:pt>
                <c:pt idx="520">
                  <c:v>1543479700185</c:v>
                </c:pt>
                <c:pt idx="521">
                  <c:v>1543479700201</c:v>
                </c:pt>
                <c:pt idx="522">
                  <c:v>1543479700216</c:v>
                </c:pt>
                <c:pt idx="523">
                  <c:v>1543479700232</c:v>
                </c:pt>
                <c:pt idx="524">
                  <c:v>1543479700249</c:v>
                </c:pt>
                <c:pt idx="525">
                  <c:v>1543479700264</c:v>
                </c:pt>
                <c:pt idx="526">
                  <c:v>1543479700281</c:v>
                </c:pt>
                <c:pt idx="527">
                  <c:v>1543479707993</c:v>
                </c:pt>
                <c:pt idx="528">
                  <c:v>1543479707999</c:v>
                </c:pt>
                <c:pt idx="529">
                  <c:v>1543479708022</c:v>
                </c:pt>
                <c:pt idx="530">
                  <c:v>1543479708031</c:v>
                </c:pt>
                <c:pt idx="531">
                  <c:v>1543479708046</c:v>
                </c:pt>
                <c:pt idx="532">
                  <c:v>1543479708062</c:v>
                </c:pt>
                <c:pt idx="533">
                  <c:v>1543479708078</c:v>
                </c:pt>
                <c:pt idx="534">
                  <c:v>1543479708094</c:v>
                </c:pt>
                <c:pt idx="535">
                  <c:v>1543479708110</c:v>
                </c:pt>
                <c:pt idx="536">
                  <c:v>1543479708127</c:v>
                </c:pt>
                <c:pt idx="537">
                  <c:v>1543479715861</c:v>
                </c:pt>
                <c:pt idx="538">
                  <c:v>1543479715867</c:v>
                </c:pt>
                <c:pt idx="539">
                  <c:v>1543479723730</c:v>
                </c:pt>
                <c:pt idx="540">
                  <c:v>1543479723736</c:v>
                </c:pt>
                <c:pt idx="541">
                  <c:v>1543479723751</c:v>
                </c:pt>
                <c:pt idx="542">
                  <c:v>1543479723767</c:v>
                </c:pt>
                <c:pt idx="543">
                  <c:v>1543479723783</c:v>
                </c:pt>
                <c:pt idx="544">
                  <c:v>1543479723798</c:v>
                </c:pt>
                <c:pt idx="545">
                  <c:v>1543479723814</c:v>
                </c:pt>
                <c:pt idx="546">
                  <c:v>1543479723830</c:v>
                </c:pt>
                <c:pt idx="547">
                  <c:v>1543479731571</c:v>
                </c:pt>
                <c:pt idx="548">
                  <c:v>1543479731577</c:v>
                </c:pt>
                <c:pt idx="549">
                  <c:v>1543479731592</c:v>
                </c:pt>
                <c:pt idx="550">
                  <c:v>1543479731607</c:v>
                </c:pt>
                <c:pt idx="551">
                  <c:v>1543479731623</c:v>
                </c:pt>
                <c:pt idx="552">
                  <c:v>1543479739488</c:v>
                </c:pt>
                <c:pt idx="553">
                  <c:v>1543479739494</c:v>
                </c:pt>
                <c:pt idx="554">
                  <c:v>1543479739509</c:v>
                </c:pt>
                <c:pt idx="555">
                  <c:v>1543479739525</c:v>
                </c:pt>
                <c:pt idx="556">
                  <c:v>1543479739540</c:v>
                </c:pt>
                <c:pt idx="557">
                  <c:v>1543479739555</c:v>
                </c:pt>
                <c:pt idx="558">
                  <c:v>1543479739571</c:v>
                </c:pt>
                <c:pt idx="559">
                  <c:v>1543479739587</c:v>
                </c:pt>
                <c:pt idx="560">
                  <c:v>1543479739603</c:v>
                </c:pt>
                <c:pt idx="561">
                  <c:v>1543479739619</c:v>
                </c:pt>
                <c:pt idx="562">
                  <c:v>1543479739635</c:v>
                </c:pt>
                <c:pt idx="563">
                  <c:v>1543479755365</c:v>
                </c:pt>
                <c:pt idx="564">
                  <c:v>1543479755370</c:v>
                </c:pt>
                <c:pt idx="565">
                  <c:v>1543479755386</c:v>
                </c:pt>
                <c:pt idx="566">
                  <c:v>1543479755401</c:v>
                </c:pt>
                <c:pt idx="567">
                  <c:v>1543479755417</c:v>
                </c:pt>
                <c:pt idx="568">
                  <c:v>1543479771094</c:v>
                </c:pt>
                <c:pt idx="569">
                  <c:v>1543479771100</c:v>
                </c:pt>
                <c:pt idx="570">
                  <c:v>1543479771115</c:v>
                </c:pt>
                <c:pt idx="571">
                  <c:v>1543479771131</c:v>
                </c:pt>
                <c:pt idx="572">
                  <c:v>1543479771147</c:v>
                </c:pt>
                <c:pt idx="573">
                  <c:v>1543479771163</c:v>
                </c:pt>
                <c:pt idx="574">
                  <c:v>1543479771179</c:v>
                </c:pt>
                <c:pt idx="575">
                  <c:v>1543479771195</c:v>
                </c:pt>
                <c:pt idx="576">
                  <c:v>1543479771211</c:v>
                </c:pt>
                <c:pt idx="577">
                  <c:v>1543479794603</c:v>
                </c:pt>
                <c:pt idx="578">
                  <c:v>1543479794609</c:v>
                </c:pt>
                <c:pt idx="579">
                  <c:v>1543479794624</c:v>
                </c:pt>
                <c:pt idx="580">
                  <c:v>1543479794640</c:v>
                </c:pt>
                <c:pt idx="581">
                  <c:v>1543479794656</c:v>
                </c:pt>
                <c:pt idx="582">
                  <c:v>1543479794672</c:v>
                </c:pt>
                <c:pt idx="583">
                  <c:v>1543479794688</c:v>
                </c:pt>
                <c:pt idx="584">
                  <c:v>1543479794704</c:v>
                </c:pt>
                <c:pt idx="585">
                  <c:v>1543479794720</c:v>
                </c:pt>
                <c:pt idx="586">
                  <c:v>1543479794736</c:v>
                </c:pt>
                <c:pt idx="587">
                  <c:v>1543479800306</c:v>
                </c:pt>
                <c:pt idx="588">
                  <c:v>1543479800311</c:v>
                </c:pt>
                <c:pt idx="589">
                  <c:v>1543479805753</c:v>
                </c:pt>
                <c:pt idx="590">
                  <c:v>1543479805758</c:v>
                </c:pt>
                <c:pt idx="591">
                  <c:v>1543479805774</c:v>
                </c:pt>
                <c:pt idx="592">
                  <c:v>1543479821410</c:v>
                </c:pt>
                <c:pt idx="593">
                  <c:v>1543479821416</c:v>
                </c:pt>
                <c:pt idx="594">
                  <c:v>1543479821431</c:v>
                </c:pt>
                <c:pt idx="595">
                  <c:v>1543479821446</c:v>
                </c:pt>
                <c:pt idx="596">
                  <c:v>1543479821462</c:v>
                </c:pt>
                <c:pt idx="597">
                  <c:v>1543479821478</c:v>
                </c:pt>
                <c:pt idx="598">
                  <c:v>1543479821494</c:v>
                </c:pt>
                <c:pt idx="599">
                  <c:v>1543479821510</c:v>
                </c:pt>
                <c:pt idx="600">
                  <c:v>1543479821526</c:v>
                </c:pt>
                <c:pt idx="601">
                  <c:v>1543479821543</c:v>
                </c:pt>
                <c:pt idx="602">
                  <c:v>1543479829220</c:v>
                </c:pt>
                <c:pt idx="603">
                  <c:v>1543479829226</c:v>
                </c:pt>
                <c:pt idx="604">
                  <c:v>1543479829241</c:v>
                </c:pt>
                <c:pt idx="605">
                  <c:v>1543479829258</c:v>
                </c:pt>
                <c:pt idx="606">
                  <c:v>1543479829274</c:v>
                </c:pt>
                <c:pt idx="607">
                  <c:v>1543479829290</c:v>
                </c:pt>
                <c:pt idx="608">
                  <c:v>1543479844917</c:v>
                </c:pt>
                <c:pt idx="609">
                  <c:v>1543479844923</c:v>
                </c:pt>
                <c:pt idx="610">
                  <c:v>1543479844938</c:v>
                </c:pt>
                <c:pt idx="611">
                  <c:v>1543479844954</c:v>
                </c:pt>
                <c:pt idx="612">
                  <c:v>1543479844970</c:v>
                </c:pt>
                <c:pt idx="613">
                  <c:v>1543479844985</c:v>
                </c:pt>
                <c:pt idx="614">
                  <c:v>1543479845001</c:v>
                </c:pt>
                <c:pt idx="615">
                  <c:v>1543479845017</c:v>
                </c:pt>
                <c:pt idx="616">
                  <c:v>1543479845033</c:v>
                </c:pt>
                <c:pt idx="617">
                  <c:v>1543479845049</c:v>
                </c:pt>
                <c:pt idx="618">
                  <c:v>1543479845065</c:v>
                </c:pt>
                <c:pt idx="619">
                  <c:v>1543479852838</c:v>
                </c:pt>
                <c:pt idx="620">
                  <c:v>1543479852844</c:v>
                </c:pt>
                <c:pt idx="621">
                  <c:v>1543479852859</c:v>
                </c:pt>
                <c:pt idx="622">
                  <c:v>1543479852875</c:v>
                </c:pt>
                <c:pt idx="623">
                  <c:v>1543479852890</c:v>
                </c:pt>
                <c:pt idx="624">
                  <c:v>1543479852906</c:v>
                </c:pt>
                <c:pt idx="625">
                  <c:v>1543479852922</c:v>
                </c:pt>
                <c:pt idx="626">
                  <c:v>1543479852938</c:v>
                </c:pt>
                <c:pt idx="627">
                  <c:v>1543479852954</c:v>
                </c:pt>
                <c:pt idx="628">
                  <c:v>1543479852970</c:v>
                </c:pt>
                <c:pt idx="629">
                  <c:v>1543479852987</c:v>
                </c:pt>
                <c:pt idx="630">
                  <c:v>1543479860721</c:v>
                </c:pt>
                <c:pt idx="631">
                  <c:v>1543479860727</c:v>
                </c:pt>
                <c:pt idx="632">
                  <c:v>1543479860742</c:v>
                </c:pt>
                <c:pt idx="633">
                  <c:v>1543479860758</c:v>
                </c:pt>
                <c:pt idx="634">
                  <c:v>1543479860774</c:v>
                </c:pt>
                <c:pt idx="635">
                  <c:v>1543479860789</c:v>
                </c:pt>
                <c:pt idx="636">
                  <c:v>1543479860805</c:v>
                </c:pt>
                <c:pt idx="637">
                  <c:v>1543479860821</c:v>
                </c:pt>
                <c:pt idx="638">
                  <c:v>1543479860837</c:v>
                </c:pt>
                <c:pt idx="639">
                  <c:v>1543479860853</c:v>
                </c:pt>
                <c:pt idx="640">
                  <c:v>1543479860869</c:v>
                </c:pt>
                <c:pt idx="641">
                  <c:v>1543479868572</c:v>
                </c:pt>
                <c:pt idx="642">
                  <c:v>1543479868578</c:v>
                </c:pt>
                <c:pt idx="643">
                  <c:v>1543479868593</c:v>
                </c:pt>
                <c:pt idx="644">
                  <c:v>1543479868609</c:v>
                </c:pt>
                <c:pt idx="645">
                  <c:v>1543479868625</c:v>
                </c:pt>
                <c:pt idx="646">
                  <c:v>1543479868640</c:v>
                </c:pt>
                <c:pt idx="647">
                  <c:v>1543479868656</c:v>
                </c:pt>
                <c:pt idx="648">
                  <c:v>1543479868672</c:v>
                </c:pt>
                <c:pt idx="649">
                  <c:v>1543479868688</c:v>
                </c:pt>
                <c:pt idx="650">
                  <c:v>1543479868704</c:v>
                </c:pt>
                <c:pt idx="651">
                  <c:v>1543479868720</c:v>
                </c:pt>
                <c:pt idx="652">
                  <c:v>1543479868736</c:v>
                </c:pt>
                <c:pt idx="653">
                  <c:v>1543479876532</c:v>
                </c:pt>
                <c:pt idx="654">
                  <c:v>1543479876538</c:v>
                </c:pt>
                <c:pt idx="655">
                  <c:v>1543479876553</c:v>
                </c:pt>
                <c:pt idx="656">
                  <c:v>1543479876569</c:v>
                </c:pt>
                <c:pt idx="657">
                  <c:v>1543479876585</c:v>
                </c:pt>
                <c:pt idx="658">
                  <c:v>1543479884361</c:v>
                </c:pt>
                <c:pt idx="659">
                  <c:v>1543479884367</c:v>
                </c:pt>
                <c:pt idx="660">
                  <c:v>1543479884383</c:v>
                </c:pt>
                <c:pt idx="661">
                  <c:v>1543479884399</c:v>
                </c:pt>
                <c:pt idx="662">
                  <c:v>1543479884415</c:v>
                </c:pt>
                <c:pt idx="663">
                  <c:v>1543479892183</c:v>
                </c:pt>
                <c:pt idx="664">
                  <c:v>1543479892189</c:v>
                </c:pt>
                <c:pt idx="665">
                  <c:v>1543479892205</c:v>
                </c:pt>
                <c:pt idx="666">
                  <c:v>1543479892220</c:v>
                </c:pt>
                <c:pt idx="667">
                  <c:v>1543479899972</c:v>
                </c:pt>
                <c:pt idx="668">
                  <c:v>1543479899977</c:v>
                </c:pt>
                <c:pt idx="669">
                  <c:v>1543479899993</c:v>
                </c:pt>
                <c:pt idx="670">
                  <c:v>1543479900009</c:v>
                </c:pt>
                <c:pt idx="671">
                  <c:v>1543479900024</c:v>
                </c:pt>
                <c:pt idx="672">
                  <c:v>1543479907741</c:v>
                </c:pt>
                <c:pt idx="673">
                  <c:v>1543479907747</c:v>
                </c:pt>
                <c:pt idx="674">
                  <c:v>1543479907763</c:v>
                </c:pt>
                <c:pt idx="675">
                  <c:v>1543479907778</c:v>
                </c:pt>
                <c:pt idx="676">
                  <c:v>1543479907794</c:v>
                </c:pt>
                <c:pt idx="677">
                  <c:v>1543479907810</c:v>
                </c:pt>
                <c:pt idx="678">
                  <c:v>1543479923576</c:v>
                </c:pt>
                <c:pt idx="679">
                  <c:v>1543479923582</c:v>
                </c:pt>
                <c:pt idx="680">
                  <c:v>1543479923597</c:v>
                </c:pt>
                <c:pt idx="681">
                  <c:v>1543479923613</c:v>
                </c:pt>
                <c:pt idx="682">
                  <c:v>1543479923629</c:v>
                </c:pt>
                <c:pt idx="683">
                  <c:v>1543479923644</c:v>
                </c:pt>
                <c:pt idx="684">
                  <c:v>1543479923660</c:v>
                </c:pt>
                <c:pt idx="685">
                  <c:v>1543479923676</c:v>
                </c:pt>
                <c:pt idx="686">
                  <c:v>1543479923692</c:v>
                </c:pt>
                <c:pt idx="687">
                  <c:v>1543479923708</c:v>
                </c:pt>
                <c:pt idx="688">
                  <c:v>1543479923724</c:v>
                </c:pt>
                <c:pt idx="689">
                  <c:v>1543479939177</c:v>
                </c:pt>
                <c:pt idx="690">
                  <c:v>1543479972348</c:v>
                </c:pt>
                <c:pt idx="691">
                  <c:v>1543479972355</c:v>
                </c:pt>
                <c:pt idx="692">
                  <c:v>1543479972370</c:v>
                </c:pt>
                <c:pt idx="693">
                  <c:v>1543479972386</c:v>
                </c:pt>
                <c:pt idx="694">
                  <c:v>1543479972402</c:v>
                </c:pt>
                <c:pt idx="695">
                  <c:v>1543479972417</c:v>
                </c:pt>
                <c:pt idx="696">
                  <c:v>1543479972433</c:v>
                </c:pt>
                <c:pt idx="697">
                  <c:v>1543479972449</c:v>
                </c:pt>
                <c:pt idx="698">
                  <c:v>1543479972465</c:v>
                </c:pt>
                <c:pt idx="699">
                  <c:v>1543479972482</c:v>
                </c:pt>
                <c:pt idx="700">
                  <c:v>1543479972497</c:v>
                </c:pt>
                <c:pt idx="701">
                  <c:v>1543479980204</c:v>
                </c:pt>
                <c:pt idx="702">
                  <c:v>1543479980211</c:v>
                </c:pt>
                <c:pt idx="703">
                  <c:v>1543479980226</c:v>
                </c:pt>
                <c:pt idx="704">
                  <c:v>1543479980242</c:v>
                </c:pt>
                <c:pt idx="705">
                  <c:v>1543479980258</c:v>
                </c:pt>
                <c:pt idx="706">
                  <c:v>1543479980273</c:v>
                </c:pt>
                <c:pt idx="707">
                  <c:v>1543479980289</c:v>
                </c:pt>
                <c:pt idx="708">
                  <c:v>1543479980305</c:v>
                </c:pt>
                <c:pt idx="709">
                  <c:v>1543479980321</c:v>
                </c:pt>
                <c:pt idx="710">
                  <c:v>1543479980337</c:v>
                </c:pt>
                <c:pt idx="711">
                  <c:v>1543479980353</c:v>
                </c:pt>
                <c:pt idx="712">
                  <c:v>1543479988150</c:v>
                </c:pt>
                <c:pt idx="713">
                  <c:v>1543479996070</c:v>
                </c:pt>
                <c:pt idx="714">
                  <c:v>1543479996075</c:v>
                </c:pt>
                <c:pt idx="715">
                  <c:v>1543479996090</c:v>
                </c:pt>
                <c:pt idx="716">
                  <c:v>1543479996106</c:v>
                </c:pt>
                <c:pt idx="717">
                  <c:v>1543479996122</c:v>
                </c:pt>
                <c:pt idx="718">
                  <c:v>1543479996139</c:v>
                </c:pt>
                <c:pt idx="719">
                  <c:v>1543480003896</c:v>
                </c:pt>
                <c:pt idx="720">
                  <c:v>1543480003902</c:v>
                </c:pt>
                <c:pt idx="721">
                  <c:v>1543480003917</c:v>
                </c:pt>
                <c:pt idx="722">
                  <c:v>1543480003933</c:v>
                </c:pt>
                <c:pt idx="723">
                  <c:v>1543480003949</c:v>
                </c:pt>
                <c:pt idx="724">
                  <c:v>1543480003964</c:v>
                </c:pt>
                <c:pt idx="725">
                  <c:v>1543480003980</c:v>
                </c:pt>
                <c:pt idx="726">
                  <c:v>1543480003997</c:v>
                </c:pt>
                <c:pt idx="727">
                  <c:v>1543480004013</c:v>
                </c:pt>
                <c:pt idx="728">
                  <c:v>1543480004029</c:v>
                </c:pt>
                <c:pt idx="729">
                  <c:v>1543480004045</c:v>
                </c:pt>
                <c:pt idx="730">
                  <c:v>1543480011678</c:v>
                </c:pt>
                <c:pt idx="731">
                  <c:v>1543480011684</c:v>
                </c:pt>
                <c:pt idx="732">
                  <c:v>1543480011700</c:v>
                </c:pt>
                <c:pt idx="733">
                  <c:v>1543480011716</c:v>
                </c:pt>
                <c:pt idx="734">
                  <c:v>1543480011731</c:v>
                </c:pt>
                <c:pt idx="735">
                  <c:v>1543480011746</c:v>
                </c:pt>
                <c:pt idx="736">
                  <c:v>1543480011762</c:v>
                </c:pt>
                <c:pt idx="737">
                  <c:v>1543480011779</c:v>
                </c:pt>
                <c:pt idx="738">
                  <c:v>1543480011795</c:v>
                </c:pt>
                <c:pt idx="739">
                  <c:v>1543480011811</c:v>
                </c:pt>
                <c:pt idx="740">
                  <c:v>1543480011827</c:v>
                </c:pt>
                <c:pt idx="741">
                  <c:v>1543480019535</c:v>
                </c:pt>
                <c:pt idx="742">
                  <c:v>1543480019541</c:v>
                </c:pt>
                <c:pt idx="743">
                  <c:v>1543480019557</c:v>
                </c:pt>
                <c:pt idx="744">
                  <c:v>1543480019572</c:v>
                </c:pt>
                <c:pt idx="745">
                  <c:v>1543480019588</c:v>
                </c:pt>
                <c:pt idx="746">
                  <c:v>1543480019604</c:v>
                </c:pt>
                <c:pt idx="747">
                  <c:v>1543480019620</c:v>
                </c:pt>
                <c:pt idx="748">
                  <c:v>1543480019636</c:v>
                </c:pt>
                <c:pt idx="749">
                  <c:v>1543480019653</c:v>
                </c:pt>
                <c:pt idx="750">
                  <c:v>1543480019669</c:v>
                </c:pt>
                <c:pt idx="751">
                  <c:v>1543480027536</c:v>
                </c:pt>
                <c:pt idx="752">
                  <c:v>1543480027542</c:v>
                </c:pt>
                <c:pt idx="753">
                  <c:v>1543480027557</c:v>
                </c:pt>
                <c:pt idx="754">
                  <c:v>1543480027572</c:v>
                </c:pt>
                <c:pt idx="755">
                  <c:v>1543480027588</c:v>
                </c:pt>
                <c:pt idx="756">
                  <c:v>1543480027605</c:v>
                </c:pt>
                <c:pt idx="757">
                  <c:v>1543480027620</c:v>
                </c:pt>
                <c:pt idx="758">
                  <c:v>1543480027637</c:v>
                </c:pt>
                <c:pt idx="759">
                  <c:v>1543480027652</c:v>
                </c:pt>
                <c:pt idx="760">
                  <c:v>1543480027669</c:v>
                </c:pt>
                <c:pt idx="761">
                  <c:v>1543480035545</c:v>
                </c:pt>
                <c:pt idx="762">
                  <c:v>1543480035553</c:v>
                </c:pt>
                <c:pt idx="763">
                  <c:v>1543480035569</c:v>
                </c:pt>
                <c:pt idx="764">
                  <c:v>1543480035584</c:v>
                </c:pt>
                <c:pt idx="765">
                  <c:v>1543480051645</c:v>
                </c:pt>
                <c:pt idx="766">
                  <c:v>1543480051651</c:v>
                </c:pt>
                <c:pt idx="767">
                  <c:v>1543480051667</c:v>
                </c:pt>
                <c:pt idx="768">
                  <c:v>1543480051683</c:v>
                </c:pt>
                <c:pt idx="769">
                  <c:v>1543480051699</c:v>
                </c:pt>
                <c:pt idx="770">
                  <c:v>1543480051714</c:v>
                </c:pt>
                <c:pt idx="771">
                  <c:v>1543480051730</c:v>
                </c:pt>
                <c:pt idx="772">
                  <c:v>1543480051746</c:v>
                </c:pt>
                <c:pt idx="773">
                  <c:v>1543480051762</c:v>
                </c:pt>
                <c:pt idx="774">
                  <c:v>1543480051778</c:v>
                </c:pt>
                <c:pt idx="775">
                  <c:v>1543480051794</c:v>
                </c:pt>
                <c:pt idx="776">
                  <c:v>1543480051811</c:v>
                </c:pt>
                <c:pt idx="777">
                  <c:v>1543480059635</c:v>
                </c:pt>
                <c:pt idx="778">
                  <c:v>1543480059641</c:v>
                </c:pt>
                <c:pt idx="779">
                  <c:v>1543480059657</c:v>
                </c:pt>
                <c:pt idx="780">
                  <c:v>1543480059673</c:v>
                </c:pt>
                <c:pt idx="781">
                  <c:v>1543480067675</c:v>
                </c:pt>
                <c:pt idx="782">
                  <c:v>1543480067681</c:v>
                </c:pt>
                <c:pt idx="783">
                  <c:v>1543480067697</c:v>
                </c:pt>
                <c:pt idx="784">
                  <c:v>1543480067713</c:v>
                </c:pt>
                <c:pt idx="785">
                  <c:v>1543480067729</c:v>
                </c:pt>
                <c:pt idx="786">
                  <c:v>1543480067744</c:v>
                </c:pt>
                <c:pt idx="787">
                  <c:v>1543480067760</c:v>
                </c:pt>
                <c:pt idx="788">
                  <c:v>1543480067776</c:v>
                </c:pt>
                <c:pt idx="789">
                  <c:v>1543480067792</c:v>
                </c:pt>
                <c:pt idx="790">
                  <c:v>1543480067808</c:v>
                </c:pt>
                <c:pt idx="791">
                  <c:v>1543480067824</c:v>
                </c:pt>
                <c:pt idx="792">
                  <c:v>1543480067841</c:v>
                </c:pt>
                <c:pt idx="793">
                  <c:v>1543480075645</c:v>
                </c:pt>
                <c:pt idx="794">
                  <c:v>1543480075651</c:v>
                </c:pt>
                <c:pt idx="795">
                  <c:v>1543480075667</c:v>
                </c:pt>
                <c:pt idx="796">
                  <c:v>1543480075682</c:v>
                </c:pt>
                <c:pt idx="797">
                  <c:v>1543480075699</c:v>
                </c:pt>
                <c:pt idx="798">
                  <c:v>1543480075713</c:v>
                </c:pt>
                <c:pt idx="799">
                  <c:v>1543480075729</c:v>
                </c:pt>
                <c:pt idx="800">
                  <c:v>1543480075745</c:v>
                </c:pt>
                <c:pt idx="801">
                  <c:v>1543480075761</c:v>
                </c:pt>
                <c:pt idx="802">
                  <c:v>1543480075777</c:v>
                </c:pt>
                <c:pt idx="803">
                  <c:v>1543480075793</c:v>
                </c:pt>
                <c:pt idx="804">
                  <c:v>1543480075809</c:v>
                </c:pt>
                <c:pt idx="805">
                  <c:v>1543480083579</c:v>
                </c:pt>
                <c:pt idx="806">
                  <c:v>1543480083585</c:v>
                </c:pt>
                <c:pt idx="807">
                  <c:v>1543480083600</c:v>
                </c:pt>
                <c:pt idx="808">
                  <c:v>1543480083616</c:v>
                </c:pt>
                <c:pt idx="809">
                  <c:v>1543480083632</c:v>
                </c:pt>
                <c:pt idx="810">
                  <c:v>1543480083647</c:v>
                </c:pt>
                <c:pt idx="811">
                  <c:v>1543480083663</c:v>
                </c:pt>
                <c:pt idx="812">
                  <c:v>1543480083679</c:v>
                </c:pt>
                <c:pt idx="813">
                  <c:v>1543480083696</c:v>
                </c:pt>
                <c:pt idx="814">
                  <c:v>1543480083711</c:v>
                </c:pt>
                <c:pt idx="815">
                  <c:v>1543480083727</c:v>
                </c:pt>
                <c:pt idx="816">
                  <c:v>1543480083744</c:v>
                </c:pt>
                <c:pt idx="817">
                  <c:v>1543480091496</c:v>
                </c:pt>
                <c:pt idx="818">
                  <c:v>1543480091502</c:v>
                </c:pt>
                <c:pt idx="819">
                  <c:v>1543480091517</c:v>
                </c:pt>
                <c:pt idx="820">
                  <c:v>1543480091532</c:v>
                </c:pt>
                <c:pt idx="821">
                  <c:v>1543480091549</c:v>
                </c:pt>
                <c:pt idx="822">
                  <c:v>1543480099538</c:v>
                </c:pt>
                <c:pt idx="823">
                  <c:v>1543480099544</c:v>
                </c:pt>
                <c:pt idx="824">
                  <c:v>1543480099559</c:v>
                </c:pt>
                <c:pt idx="825">
                  <c:v>1543480099575</c:v>
                </c:pt>
                <c:pt idx="826">
                  <c:v>1543480099591</c:v>
                </c:pt>
                <c:pt idx="827">
                  <c:v>1543480099606</c:v>
                </c:pt>
                <c:pt idx="828">
                  <c:v>1543480099622</c:v>
                </c:pt>
                <c:pt idx="829">
                  <c:v>1543480099638</c:v>
                </c:pt>
                <c:pt idx="830">
                  <c:v>1543480099654</c:v>
                </c:pt>
                <c:pt idx="831">
                  <c:v>1543480099670</c:v>
                </c:pt>
                <c:pt idx="832">
                  <c:v>1543480099686</c:v>
                </c:pt>
                <c:pt idx="833">
                  <c:v>1543480099702</c:v>
                </c:pt>
                <c:pt idx="834">
                  <c:v>1543480107640</c:v>
                </c:pt>
                <c:pt idx="835">
                  <c:v>1543480107646</c:v>
                </c:pt>
                <c:pt idx="836">
                  <c:v>1543480107661</c:v>
                </c:pt>
                <c:pt idx="837">
                  <c:v>1543480107677</c:v>
                </c:pt>
                <c:pt idx="838">
                  <c:v>1543480107693</c:v>
                </c:pt>
                <c:pt idx="839">
                  <c:v>1543480107710</c:v>
                </c:pt>
                <c:pt idx="840">
                  <c:v>1543480107725</c:v>
                </c:pt>
                <c:pt idx="841">
                  <c:v>1543480107742</c:v>
                </c:pt>
                <c:pt idx="842">
                  <c:v>1543480115650</c:v>
                </c:pt>
                <c:pt idx="843">
                  <c:v>1543480115655</c:v>
                </c:pt>
                <c:pt idx="844">
                  <c:v>1543480115670</c:v>
                </c:pt>
                <c:pt idx="845">
                  <c:v>1543480115687</c:v>
                </c:pt>
                <c:pt idx="846">
                  <c:v>1543480115703</c:v>
                </c:pt>
                <c:pt idx="847">
                  <c:v>1543480115719</c:v>
                </c:pt>
                <c:pt idx="848">
                  <c:v>1543480115735</c:v>
                </c:pt>
                <c:pt idx="849">
                  <c:v>1543480115752</c:v>
                </c:pt>
                <c:pt idx="850">
                  <c:v>1543480123641</c:v>
                </c:pt>
                <c:pt idx="851">
                  <c:v>1543480123647</c:v>
                </c:pt>
                <c:pt idx="852">
                  <c:v>1543480123662</c:v>
                </c:pt>
                <c:pt idx="853">
                  <c:v>1543480123678</c:v>
                </c:pt>
                <c:pt idx="854">
                  <c:v>1543480123694</c:v>
                </c:pt>
                <c:pt idx="855">
                  <c:v>1543480123709</c:v>
                </c:pt>
                <c:pt idx="856">
                  <c:v>1543480123725</c:v>
                </c:pt>
                <c:pt idx="857">
                  <c:v>1543480123741</c:v>
                </c:pt>
                <c:pt idx="858">
                  <c:v>1543480123757</c:v>
                </c:pt>
                <c:pt idx="859">
                  <c:v>1543480123774</c:v>
                </c:pt>
                <c:pt idx="860">
                  <c:v>1543480123789</c:v>
                </c:pt>
                <c:pt idx="861">
                  <c:v>1543480123806</c:v>
                </c:pt>
                <c:pt idx="862">
                  <c:v>1543480131670</c:v>
                </c:pt>
                <c:pt idx="863">
                  <c:v>1543480131676</c:v>
                </c:pt>
                <c:pt idx="864">
                  <c:v>1543480131692</c:v>
                </c:pt>
                <c:pt idx="865">
                  <c:v>1543480131708</c:v>
                </c:pt>
                <c:pt idx="866">
                  <c:v>1543480131723</c:v>
                </c:pt>
                <c:pt idx="867">
                  <c:v>1543480131739</c:v>
                </c:pt>
                <c:pt idx="868">
                  <c:v>1543480131755</c:v>
                </c:pt>
                <c:pt idx="869">
                  <c:v>1543480131770</c:v>
                </c:pt>
                <c:pt idx="870">
                  <c:v>1543480131787</c:v>
                </c:pt>
                <c:pt idx="871">
                  <c:v>1543480131802</c:v>
                </c:pt>
                <c:pt idx="872">
                  <c:v>1543480131819</c:v>
                </c:pt>
                <c:pt idx="873">
                  <c:v>1543480139705</c:v>
                </c:pt>
                <c:pt idx="874">
                  <c:v>1543480139711</c:v>
                </c:pt>
                <c:pt idx="875">
                  <c:v>1543480139727</c:v>
                </c:pt>
                <c:pt idx="876">
                  <c:v>1543480139742</c:v>
                </c:pt>
                <c:pt idx="877">
                  <c:v>1543480139759</c:v>
                </c:pt>
                <c:pt idx="878">
                  <c:v>1543480147695</c:v>
                </c:pt>
                <c:pt idx="879">
                  <c:v>1543480147701</c:v>
                </c:pt>
                <c:pt idx="880">
                  <c:v>1543480147716</c:v>
                </c:pt>
                <c:pt idx="881">
                  <c:v>1543480147732</c:v>
                </c:pt>
                <c:pt idx="882">
                  <c:v>1543480147749</c:v>
                </c:pt>
                <c:pt idx="883">
                  <c:v>1543480147764</c:v>
                </c:pt>
                <c:pt idx="884">
                  <c:v>1543480147781</c:v>
                </c:pt>
                <c:pt idx="885">
                  <c:v>1543480155706</c:v>
                </c:pt>
                <c:pt idx="886">
                  <c:v>1543480155712</c:v>
                </c:pt>
                <c:pt idx="887">
                  <c:v>1543480155727</c:v>
                </c:pt>
                <c:pt idx="888">
                  <c:v>1543480155758</c:v>
                </c:pt>
                <c:pt idx="889">
                  <c:v>1543480155773</c:v>
                </c:pt>
                <c:pt idx="890">
                  <c:v>1543480155790</c:v>
                </c:pt>
                <c:pt idx="891">
                  <c:v>1543480155806</c:v>
                </c:pt>
                <c:pt idx="892">
                  <c:v>1543480155822</c:v>
                </c:pt>
                <c:pt idx="893">
                  <c:v>1543480155838</c:v>
                </c:pt>
                <c:pt idx="894">
                  <c:v>1543480155854</c:v>
                </c:pt>
                <c:pt idx="895">
                  <c:v>1543480163624</c:v>
                </c:pt>
                <c:pt idx="896">
                  <c:v>1543480163631</c:v>
                </c:pt>
                <c:pt idx="897">
                  <c:v>1543480163646</c:v>
                </c:pt>
                <c:pt idx="898">
                  <c:v>1543480163662</c:v>
                </c:pt>
                <c:pt idx="899">
                  <c:v>1543480163677</c:v>
                </c:pt>
                <c:pt idx="900">
                  <c:v>1543480163693</c:v>
                </c:pt>
                <c:pt idx="901">
                  <c:v>1543480163709</c:v>
                </c:pt>
                <c:pt idx="902">
                  <c:v>1543480163725</c:v>
                </c:pt>
                <c:pt idx="903">
                  <c:v>1543480163742</c:v>
                </c:pt>
                <c:pt idx="904">
                  <c:v>1543480163757</c:v>
                </c:pt>
                <c:pt idx="905">
                  <c:v>1543480163774</c:v>
                </c:pt>
                <c:pt idx="906">
                  <c:v>1543480170532</c:v>
                </c:pt>
                <c:pt idx="907">
                  <c:v>1543480170538</c:v>
                </c:pt>
                <c:pt idx="908">
                  <c:v>1543480170553</c:v>
                </c:pt>
                <c:pt idx="909">
                  <c:v>1543480170569</c:v>
                </c:pt>
                <c:pt idx="910">
                  <c:v>1543480170584</c:v>
                </c:pt>
                <c:pt idx="911">
                  <c:v>1543480170599</c:v>
                </c:pt>
                <c:pt idx="912">
                  <c:v>1543480170615</c:v>
                </c:pt>
                <c:pt idx="913">
                  <c:v>1543480170632</c:v>
                </c:pt>
                <c:pt idx="914">
                  <c:v>1543480170647</c:v>
                </c:pt>
                <c:pt idx="915">
                  <c:v>1543480170663</c:v>
                </c:pt>
                <c:pt idx="916">
                  <c:v>1543480170679</c:v>
                </c:pt>
                <c:pt idx="917">
                  <c:v>1543480170696</c:v>
                </c:pt>
                <c:pt idx="918">
                  <c:v>1543480178452</c:v>
                </c:pt>
                <c:pt idx="919">
                  <c:v>1543480178458</c:v>
                </c:pt>
                <c:pt idx="920">
                  <c:v>1543480178473</c:v>
                </c:pt>
                <c:pt idx="921">
                  <c:v>1543480178489</c:v>
                </c:pt>
                <c:pt idx="922">
                  <c:v>1543480178505</c:v>
                </c:pt>
                <c:pt idx="923">
                  <c:v>1543480178520</c:v>
                </c:pt>
                <c:pt idx="924">
                  <c:v>1543480178536</c:v>
                </c:pt>
                <c:pt idx="925">
                  <c:v>1543480178552</c:v>
                </c:pt>
                <c:pt idx="926">
                  <c:v>1543480178568</c:v>
                </c:pt>
                <c:pt idx="927">
                  <c:v>1543480178584</c:v>
                </c:pt>
                <c:pt idx="928">
                  <c:v>1543480178600</c:v>
                </c:pt>
                <c:pt idx="929">
                  <c:v>1543480178617</c:v>
                </c:pt>
                <c:pt idx="930">
                  <c:v>1543480186388</c:v>
                </c:pt>
                <c:pt idx="931">
                  <c:v>1543480186394</c:v>
                </c:pt>
                <c:pt idx="932">
                  <c:v>1543480186410</c:v>
                </c:pt>
                <c:pt idx="933">
                  <c:v>1543480186426</c:v>
                </c:pt>
                <c:pt idx="934">
                  <c:v>1543480186442</c:v>
                </c:pt>
                <c:pt idx="935">
                  <c:v>1543480186457</c:v>
                </c:pt>
                <c:pt idx="936">
                  <c:v>1543480194367</c:v>
                </c:pt>
                <c:pt idx="937">
                  <c:v>1543480201520</c:v>
                </c:pt>
                <c:pt idx="938">
                  <c:v>1543480201527</c:v>
                </c:pt>
                <c:pt idx="939">
                  <c:v>1543480206396</c:v>
                </c:pt>
                <c:pt idx="940">
                  <c:v>1543480206401</c:v>
                </c:pt>
                <c:pt idx="941">
                  <c:v>1543480214293</c:v>
                </c:pt>
                <c:pt idx="942">
                  <c:v>1543480214298</c:v>
                </c:pt>
                <c:pt idx="943">
                  <c:v>1543480222281</c:v>
                </c:pt>
                <c:pt idx="944">
                  <c:v>1543480238190</c:v>
                </c:pt>
                <c:pt idx="945">
                  <c:v>1543480238194</c:v>
                </c:pt>
                <c:pt idx="946">
                  <c:v>1543480246121</c:v>
                </c:pt>
                <c:pt idx="947">
                  <c:v>1543480246136</c:v>
                </c:pt>
                <c:pt idx="948">
                  <c:v>1543480279370</c:v>
                </c:pt>
                <c:pt idx="949">
                  <c:v>1543480295370</c:v>
                </c:pt>
                <c:pt idx="950">
                  <c:v>1543480295374</c:v>
                </c:pt>
                <c:pt idx="951">
                  <c:v>1543480311217</c:v>
                </c:pt>
                <c:pt idx="952">
                  <c:v>1543480311221</c:v>
                </c:pt>
                <c:pt idx="953">
                  <c:v>1543480319206</c:v>
                </c:pt>
                <c:pt idx="954">
                  <c:v>1543480335026</c:v>
                </c:pt>
                <c:pt idx="955">
                  <c:v>1543480335031</c:v>
                </c:pt>
                <c:pt idx="956">
                  <c:v>1543480342930</c:v>
                </c:pt>
                <c:pt idx="957">
                  <c:v>1543480342935</c:v>
                </c:pt>
                <c:pt idx="958">
                  <c:v>1543480350836</c:v>
                </c:pt>
                <c:pt idx="959">
                  <c:v>1543480350841</c:v>
                </c:pt>
                <c:pt idx="960">
                  <c:v>1543480358855</c:v>
                </c:pt>
                <c:pt idx="961">
                  <c:v>1543480358860</c:v>
                </c:pt>
                <c:pt idx="962">
                  <c:v>1543480364931</c:v>
                </c:pt>
                <c:pt idx="963">
                  <c:v>1543480364936</c:v>
                </c:pt>
                <c:pt idx="964">
                  <c:v>1543480371111</c:v>
                </c:pt>
                <c:pt idx="965">
                  <c:v>1543480378988</c:v>
                </c:pt>
                <c:pt idx="966">
                  <c:v>1543480378993</c:v>
                </c:pt>
                <c:pt idx="967">
                  <c:v>1543480394689</c:v>
                </c:pt>
                <c:pt idx="968">
                  <c:v>1543480394693</c:v>
                </c:pt>
                <c:pt idx="969">
                  <c:v>1543480402693</c:v>
                </c:pt>
                <c:pt idx="970">
                  <c:v>1543480402705</c:v>
                </c:pt>
                <c:pt idx="971">
                  <c:v>1543480410626</c:v>
                </c:pt>
                <c:pt idx="972">
                  <c:v>1543480410631</c:v>
                </c:pt>
                <c:pt idx="973">
                  <c:v>1543480418727</c:v>
                </c:pt>
                <c:pt idx="974">
                  <c:v>1543480418732</c:v>
                </c:pt>
                <c:pt idx="975">
                  <c:v>1543480426784</c:v>
                </c:pt>
                <c:pt idx="976">
                  <c:v>1543480426788</c:v>
                </c:pt>
                <c:pt idx="977">
                  <c:v>1543480434819</c:v>
                </c:pt>
                <c:pt idx="978">
                  <c:v>1543480434823</c:v>
                </c:pt>
                <c:pt idx="979">
                  <c:v>1543480442820</c:v>
                </c:pt>
                <c:pt idx="980">
                  <c:v>1543480450808</c:v>
                </c:pt>
                <c:pt idx="981">
                  <c:v>1543480450813</c:v>
                </c:pt>
                <c:pt idx="982">
                  <c:v>1543480458755</c:v>
                </c:pt>
                <c:pt idx="983">
                  <c:v>1543480458759</c:v>
                </c:pt>
                <c:pt idx="984">
                  <c:v>1543480466714</c:v>
                </c:pt>
                <c:pt idx="985">
                  <c:v>1543480482713</c:v>
                </c:pt>
                <c:pt idx="986">
                  <c:v>1543480482718</c:v>
                </c:pt>
                <c:pt idx="987">
                  <c:v>1543480490723</c:v>
                </c:pt>
                <c:pt idx="988">
                  <c:v>1543480490728</c:v>
                </c:pt>
                <c:pt idx="989">
                  <c:v>1543480498577</c:v>
                </c:pt>
                <c:pt idx="990">
                  <c:v>1543480506523</c:v>
                </c:pt>
                <c:pt idx="991">
                  <c:v>1543480514452</c:v>
                </c:pt>
                <c:pt idx="992">
                  <c:v>1543480514457</c:v>
                </c:pt>
                <c:pt idx="993">
                  <c:v>1543480522342</c:v>
                </c:pt>
                <c:pt idx="994">
                  <c:v>1543480522347</c:v>
                </c:pt>
                <c:pt idx="995">
                  <c:v>1543480546190</c:v>
                </c:pt>
                <c:pt idx="996">
                  <c:v>1543480554005</c:v>
                </c:pt>
                <c:pt idx="997">
                  <c:v>1543480567151</c:v>
                </c:pt>
                <c:pt idx="998">
                  <c:v>1543480677621</c:v>
                </c:pt>
                <c:pt idx="999">
                  <c:v>1543480677627</c:v>
                </c:pt>
                <c:pt idx="1000">
                  <c:v>1543480685493</c:v>
                </c:pt>
                <c:pt idx="1001">
                  <c:v>1543480685498</c:v>
                </c:pt>
                <c:pt idx="1002">
                  <c:v>1543480693441</c:v>
                </c:pt>
                <c:pt idx="1003">
                  <c:v>1543480693446</c:v>
                </c:pt>
                <c:pt idx="1004">
                  <c:v>1543480717092</c:v>
                </c:pt>
                <c:pt idx="1005">
                  <c:v>1543480717097</c:v>
                </c:pt>
                <c:pt idx="1006">
                  <c:v>1543480725137</c:v>
                </c:pt>
                <c:pt idx="1007">
                  <c:v>1543480725142</c:v>
                </c:pt>
                <c:pt idx="1008">
                  <c:v>1543480732993</c:v>
                </c:pt>
                <c:pt idx="1009">
                  <c:v>1543480732998</c:v>
                </c:pt>
                <c:pt idx="1010">
                  <c:v>1543480740830</c:v>
                </c:pt>
                <c:pt idx="1011">
                  <c:v>1543480740835</c:v>
                </c:pt>
                <c:pt idx="1012">
                  <c:v>1543480748732</c:v>
                </c:pt>
                <c:pt idx="1013">
                  <c:v>1543480748737</c:v>
                </c:pt>
                <c:pt idx="1014">
                  <c:v>1543480756647</c:v>
                </c:pt>
                <c:pt idx="1015">
                  <c:v>1543480764517</c:v>
                </c:pt>
                <c:pt idx="1016">
                  <c:v>1543480764522</c:v>
                </c:pt>
                <c:pt idx="1017">
                  <c:v>1543480772401</c:v>
                </c:pt>
                <c:pt idx="1018">
                  <c:v>1543480772406</c:v>
                </c:pt>
                <c:pt idx="1019">
                  <c:v>1543480780256</c:v>
                </c:pt>
                <c:pt idx="1020">
                  <c:v>1543480780261</c:v>
                </c:pt>
                <c:pt idx="1021">
                  <c:v>1543480796057</c:v>
                </c:pt>
                <c:pt idx="1022">
                  <c:v>1543480796062</c:v>
                </c:pt>
                <c:pt idx="1023">
                  <c:v>1543480803952</c:v>
                </c:pt>
                <c:pt idx="1024">
                  <c:v>1543480803957</c:v>
                </c:pt>
                <c:pt idx="1025">
                  <c:v>1543480811878</c:v>
                </c:pt>
                <c:pt idx="1026">
                  <c:v>1543480819717</c:v>
                </c:pt>
                <c:pt idx="1027">
                  <c:v>1543480819722</c:v>
                </c:pt>
                <c:pt idx="1028">
                  <c:v>1543480827487</c:v>
                </c:pt>
                <c:pt idx="1029">
                  <c:v>1543480827492</c:v>
                </c:pt>
                <c:pt idx="1030">
                  <c:v>1543480835422</c:v>
                </c:pt>
                <c:pt idx="1031">
                  <c:v>1543480835428</c:v>
                </c:pt>
                <c:pt idx="1032">
                  <c:v>1543480851147</c:v>
                </c:pt>
                <c:pt idx="1033">
                  <c:v>1543480851152</c:v>
                </c:pt>
                <c:pt idx="1034">
                  <c:v>1543480892140</c:v>
                </c:pt>
                <c:pt idx="1035">
                  <c:v>1543480892146</c:v>
                </c:pt>
                <c:pt idx="1036">
                  <c:v>1543480900038</c:v>
                </c:pt>
                <c:pt idx="1037">
                  <c:v>1543480900043</c:v>
                </c:pt>
                <c:pt idx="1038">
                  <c:v>1543480923396</c:v>
                </c:pt>
                <c:pt idx="1039">
                  <c:v>1543480923401</c:v>
                </c:pt>
                <c:pt idx="1040">
                  <c:v>1543480929301</c:v>
                </c:pt>
                <c:pt idx="1041">
                  <c:v>1543480937157</c:v>
                </c:pt>
                <c:pt idx="1042">
                  <c:v>1543480944987</c:v>
                </c:pt>
                <c:pt idx="1043">
                  <c:v>1543480952796</c:v>
                </c:pt>
                <c:pt idx="1044">
                  <c:v>1543480960575</c:v>
                </c:pt>
                <c:pt idx="1045">
                  <c:v>1543480975358</c:v>
                </c:pt>
                <c:pt idx="1046">
                  <c:v>1543480975363</c:v>
                </c:pt>
                <c:pt idx="1047">
                  <c:v>1543480983168</c:v>
                </c:pt>
                <c:pt idx="1048">
                  <c:v>1543480983173</c:v>
                </c:pt>
                <c:pt idx="1049">
                  <c:v>1543480991022</c:v>
                </c:pt>
                <c:pt idx="1050">
                  <c:v>1543480998912</c:v>
                </c:pt>
                <c:pt idx="1051">
                  <c:v>1543480998917</c:v>
                </c:pt>
                <c:pt idx="1052">
                  <c:v>1543481006763</c:v>
                </c:pt>
                <c:pt idx="1053">
                  <c:v>1543481006769</c:v>
                </c:pt>
                <c:pt idx="1054">
                  <c:v>1543481014679</c:v>
                </c:pt>
                <c:pt idx="1055">
                  <c:v>1543481014686</c:v>
                </c:pt>
                <c:pt idx="1056">
                  <c:v>1543481022559</c:v>
                </c:pt>
                <c:pt idx="1057">
                  <c:v>1543481022564</c:v>
                </c:pt>
                <c:pt idx="1058">
                  <c:v>1543481038565</c:v>
                </c:pt>
                <c:pt idx="1059">
                  <c:v>1543481054418</c:v>
                </c:pt>
                <c:pt idx="1060">
                  <c:v>1543481054423</c:v>
                </c:pt>
                <c:pt idx="1061">
                  <c:v>1543481062272</c:v>
                </c:pt>
                <c:pt idx="1062">
                  <c:v>1543481062277</c:v>
                </c:pt>
                <c:pt idx="1063">
                  <c:v>1543481077930</c:v>
                </c:pt>
                <c:pt idx="1064">
                  <c:v>1543481077935</c:v>
                </c:pt>
                <c:pt idx="1065">
                  <c:v>1543481085845</c:v>
                </c:pt>
                <c:pt idx="1066">
                  <c:v>1543481085850</c:v>
                </c:pt>
                <c:pt idx="1067">
                  <c:v>1543478069786</c:v>
                </c:pt>
                <c:pt idx="1068">
                  <c:v>1543478069800</c:v>
                </c:pt>
                <c:pt idx="1069">
                  <c:v>1543478079845</c:v>
                </c:pt>
                <c:pt idx="1070">
                  <c:v>1543478079850</c:v>
                </c:pt>
                <c:pt idx="1071">
                  <c:v>1543478079868</c:v>
                </c:pt>
                <c:pt idx="1072">
                  <c:v>1543478089886</c:v>
                </c:pt>
                <c:pt idx="1073">
                  <c:v>1543478089893</c:v>
                </c:pt>
                <c:pt idx="1074">
                  <c:v>1543478089906</c:v>
                </c:pt>
                <c:pt idx="1075">
                  <c:v>1543478089922</c:v>
                </c:pt>
                <c:pt idx="1076">
                  <c:v>1543478099935</c:v>
                </c:pt>
                <c:pt idx="1077">
                  <c:v>1543478099941</c:v>
                </c:pt>
                <c:pt idx="1078">
                  <c:v>1543478099957</c:v>
                </c:pt>
                <c:pt idx="1079">
                  <c:v>1543478099972</c:v>
                </c:pt>
                <c:pt idx="1080">
                  <c:v>1543478109966</c:v>
                </c:pt>
                <c:pt idx="1081">
                  <c:v>1543478109973</c:v>
                </c:pt>
                <c:pt idx="1082">
                  <c:v>1543478109987</c:v>
                </c:pt>
                <c:pt idx="1083">
                  <c:v>1543478110002</c:v>
                </c:pt>
                <c:pt idx="1084">
                  <c:v>1543478119975</c:v>
                </c:pt>
                <c:pt idx="1085">
                  <c:v>1543478119998</c:v>
                </c:pt>
                <c:pt idx="1086">
                  <c:v>1543478130138</c:v>
                </c:pt>
                <c:pt idx="1087">
                  <c:v>1543478140119</c:v>
                </c:pt>
                <c:pt idx="1088">
                  <c:v>1543478140128</c:v>
                </c:pt>
                <c:pt idx="1089">
                  <c:v>1543478150126</c:v>
                </c:pt>
                <c:pt idx="1090">
                  <c:v>1543478150139</c:v>
                </c:pt>
                <c:pt idx="1091">
                  <c:v>1543478160156</c:v>
                </c:pt>
                <c:pt idx="1092">
                  <c:v>1543478160164</c:v>
                </c:pt>
                <c:pt idx="1093">
                  <c:v>1543478170226</c:v>
                </c:pt>
                <c:pt idx="1094">
                  <c:v>1543478170239</c:v>
                </c:pt>
                <c:pt idx="1095">
                  <c:v>1543478180528</c:v>
                </c:pt>
                <c:pt idx="1096">
                  <c:v>1543478180548</c:v>
                </c:pt>
                <c:pt idx="1097">
                  <c:v>1543478180558</c:v>
                </c:pt>
                <c:pt idx="1098">
                  <c:v>1543478200385</c:v>
                </c:pt>
                <c:pt idx="1099">
                  <c:v>1543478200390</c:v>
                </c:pt>
                <c:pt idx="1100">
                  <c:v>1543478200405</c:v>
                </c:pt>
                <c:pt idx="1101">
                  <c:v>1543478200421</c:v>
                </c:pt>
                <c:pt idx="1102">
                  <c:v>1543478210485</c:v>
                </c:pt>
                <c:pt idx="1103">
                  <c:v>1543478210498</c:v>
                </c:pt>
                <c:pt idx="1104">
                  <c:v>1543478210508</c:v>
                </c:pt>
                <c:pt idx="1105">
                  <c:v>1543478220515</c:v>
                </c:pt>
                <c:pt idx="1106">
                  <c:v>1543478220520</c:v>
                </c:pt>
                <c:pt idx="1107">
                  <c:v>1543478220536</c:v>
                </c:pt>
                <c:pt idx="1108">
                  <c:v>1543478230555</c:v>
                </c:pt>
                <c:pt idx="1109">
                  <c:v>1543478230560</c:v>
                </c:pt>
                <c:pt idx="1110">
                  <c:v>1543478230576</c:v>
                </c:pt>
                <c:pt idx="1111">
                  <c:v>1543478230591</c:v>
                </c:pt>
                <c:pt idx="1112">
                  <c:v>1543478240545</c:v>
                </c:pt>
                <c:pt idx="1113">
                  <c:v>1543478240550</c:v>
                </c:pt>
                <c:pt idx="1114">
                  <c:v>1543478240568</c:v>
                </c:pt>
                <c:pt idx="1115">
                  <c:v>1543478250615</c:v>
                </c:pt>
                <c:pt idx="1116">
                  <c:v>1543478250638</c:v>
                </c:pt>
                <c:pt idx="1117">
                  <c:v>1543478250648</c:v>
                </c:pt>
                <c:pt idx="1118">
                  <c:v>1543478260685</c:v>
                </c:pt>
                <c:pt idx="1119">
                  <c:v>1543478260698</c:v>
                </c:pt>
                <c:pt idx="1120">
                  <c:v>1543478275495</c:v>
                </c:pt>
                <c:pt idx="1121">
                  <c:v>1543478275509</c:v>
                </c:pt>
                <c:pt idx="1122">
                  <c:v>1543478280745</c:v>
                </c:pt>
                <c:pt idx="1123">
                  <c:v>1543478280750</c:v>
                </c:pt>
                <c:pt idx="1124">
                  <c:v>1543478280765</c:v>
                </c:pt>
                <c:pt idx="1125">
                  <c:v>1543478300806</c:v>
                </c:pt>
                <c:pt idx="1126">
                  <c:v>1543478300816</c:v>
                </c:pt>
                <c:pt idx="1127">
                  <c:v>1543478300831</c:v>
                </c:pt>
                <c:pt idx="1128">
                  <c:v>1543478310875</c:v>
                </c:pt>
                <c:pt idx="1129">
                  <c:v>1543478310880</c:v>
                </c:pt>
                <c:pt idx="1130">
                  <c:v>1543478315866</c:v>
                </c:pt>
                <c:pt idx="1131">
                  <c:v>1543478315871</c:v>
                </c:pt>
                <c:pt idx="1132">
                  <c:v>1543478315886</c:v>
                </c:pt>
                <c:pt idx="1133">
                  <c:v>1543478320935</c:v>
                </c:pt>
                <c:pt idx="1134">
                  <c:v>1543478320940</c:v>
                </c:pt>
                <c:pt idx="1135">
                  <c:v>1543478320956</c:v>
                </c:pt>
                <c:pt idx="1136">
                  <c:v>1543478330985</c:v>
                </c:pt>
                <c:pt idx="1137">
                  <c:v>1543478330990</c:v>
                </c:pt>
                <c:pt idx="1138">
                  <c:v>1543478440905</c:v>
                </c:pt>
                <c:pt idx="1139">
                  <c:v>1543478440910</c:v>
                </c:pt>
                <c:pt idx="1140">
                  <c:v>1543478451795</c:v>
                </c:pt>
                <c:pt idx="1141">
                  <c:v>1543478451800</c:v>
                </c:pt>
                <c:pt idx="1142">
                  <c:v>1543478451815</c:v>
                </c:pt>
                <c:pt idx="1143">
                  <c:v>1543478461485</c:v>
                </c:pt>
                <c:pt idx="1144">
                  <c:v>1543478461490</c:v>
                </c:pt>
                <c:pt idx="1145">
                  <c:v>1543478471526</c:v>
                </c:pt>
                <c:pt idx="1146">
                  <c:v>1543478471541</c:v>
                </c:pt>
                <c:pt idx="1147">
                  <c:v>1543478481565</c:v>
                </c:pt>
                <c:pt idx="1148">
                  <c:v>1543478481570</c:v>
                </c:pt>
                <c:pt idx="1149">
                  <c:v>1543478481585</c:v>
                </c:pt>
                <c:pt idx="1150">
                  <c:v>1543478491995</c:v>
                </c:pt>
                <c:pt idx="1151">
                  <c:v>1543478492000</c:v>
                </c:pt>
                <c:pt idx="1152">
                  <c:v>1543478492015</c:v>
                </c:pt>
                <c:pt idx="1153">
                  <c:v>1543478504307</c:v>
                </c:pt>
                <c:pt idx="1154">
                  <c:v>1543478511686</c:v>
                </c:pt>
                <c:pt idx="1155">
                  <c:v>1543478511691</c:v>
                </c:pt>
                <c:pt idx="1156">
                  <c:v>1543478511707</c:v>
                </c:pt>
                <c:pt idx="1157">
                  <c:v>1543478521746</c:v>
                </c:pt>
                <c:pt idx="1158">
                  <c:v>1543478521751</c:v>
                </c:pt>
                <c:pt idx="1159">
                  <c:v>1543478521766</c:v>
                </c:pt>
                <c:pt idx="1160">
                  <c:v>1543478531777</c:v>
                </c:pt>
                <c:pt idx="1161">
                  <c:v>1543478541818</c:v>
                </c:pt>
                <c:pt idx="1162">
                  <c:v>1543478541827</c:v>
                </c:pt>
                <c:pt idx="1163">
                  <c:v>1543478551854</c:v>
                </c:pt>
                <c:pt idx="1164">
                  <c:v>1543478551859</c:v>
                </c:pt>
                <c:pt idx="1165">
                  <c:v>1543478561484</c:v>
                </c:pt>
                <c:pt idx="1166">
                  <c:v>1543478561490</c:v>
                </c:pt>
                <c:pt idx="1167">
                  <c:v>1543478561508</c:v>
                </c:pt>
                <c:pt idx="1168">
                  <c:v>1543478571517</c:v>
                </c:pt>
                <c:pt idx="1169">
                  <c:v>1543478571537</c:v>
                </c:pt>
                <c:pt idx="1170">
                  <c:v>1543478571547</c:v>
                </c:pt>
                <c:pt idx="1171">
                  <c:v>1543478581561</c:v>
                </c:pt>
                <c:pt idx="1172">
                  <c:v>1543478581567</c:v>
                </c:pt>
                <c:pt idx="1173">
                  <c:v>1543478581588</c:v>
                </c:pt>
                <c:pt idx="1174">
                  <c:v>1543478591609</c:v>
                </c:pt>
                <c:pt idx="1175">
                  <c:v>1543478591617</c:v>
                </c:pt>
                <c:pt idx="1176">
                  <c:v>1543478601639</c:v>
                </c:pt>
                <c:pt idx="1177">
                  <c:v>1543478601647</c:v>
                </c:pt>
                <c:pt idx="1178">
                  <c:v>1543478601660</c:v>
                </c:pt>
                <c:pt idx="1179">
                  <c:v>1543478601675</c:v>
                </c:pt>
                <c:pt idx="1180">
                  <c:v>1543478631825</c:v>
                </c:pt>
                <c:pt idx="1181">
                  <c:v>1543478631830</c:v>
                </c:pt>
                <c:pt idx="1182">
                  <c:v>1543478631845</c:v>
                </c:pt>
                <c:pt idx="1183">
                  <c:v>1543478641855</c:v>
                </c:pt>
                <c:pt idx="1184">
                  <c:v>1543478641860</c:v>
                </c:pt>
                <c:pt idx="1185">
                  <c:v>1543478641876</c:v>
                </c:pt>
                <c:pt idx="1186">
                  <c:v>1543478651884</c:v>
                </c:pt>
                <c:pt idx="1187">
                  <c:v>1543478651889</c:v>
                </c:pt>
                <c:pt idx="1188">
                  <c:v>1543478651905</c:v>
                </c:pt>
                <c:pt idx="1189">
                  <c:v>1543478661935</c:v>
                </c:pt>
                <c:pt idx="1190">
                  <c:v>1543478661940</c:v>
                </c:pt>
                <c:pt idx="1191">
                  <c:v>1543478672088</c:v>
                </c:pt>
                <c:pt idx="1192">
                  <c:v>1543478872784</c:v>
                </c:pt>
                <c:pt idx="1193">
                  <c:v>1543478872797</c:v>
                </c:pt>
                <c:pt idx="1194">
                  <c:v>1543478872808</c:v>
                </c:pt>
                <c:pt idx="1195">
                  <c:v>1543478882947</c:v>
                </c:pt>
                <c:pt idx="1196">
                  <c:v>1543478882984</c:v>
                </c:pt>
                <c:pt idx="1197">
                  <c:v>1543478882989</c:v>
                </c:pt>
                <c:pt idx="1198">
                  <c:v>1543478883005</c:v>
                </c:pt>
                <c:pt idx="1199">
                  <c:v>1543478883020</c:v>
                </c:pt>
                <c:pt idx="1200">
                  <c:v>1543478892914</c:v>
                </c:pt>
                <c:pt idx="1201">
                  <c:v>1543478892930</c:v>
                </c:pt>
                <c:pt idx="1202">
                  <c:v>1543478892940</c:v>
                </c:pt>
                <c:pt idx="1203">
                  <c:v>1543478933074</c:v>
                </c:pt>
                <c:pt idx="1204">
                  <c:v>1543478933080</c:v>
                </c:pt>
                <c:pt idx="1205">
                  <c:v>1543478933098</c:v>
                </c:pt>
                <c:pt idx="1206">
                  <c:v>1543479110626</c:v>
                </c:pt>
                <c:pt idx="1207">
                  <c:v>1543479423000</c:v>
                </c:pt>
                <c:pt idx="1208">
                  <c:v>1543479423006</c:v>
                </c:pt>
                <c:pt idx="1209">
                  <c:v>1543479423021</c:v>
                </c:pt>
                <c:pt idx="1210">
                  <c:v>1543479423036</c:v>
                </c:pt>
                <c:pt idx="1211">
                  <c:v>1543479470507</c:v>
                </c:pt>
                <c:pt idx="1212">
                  <c:v>1543479470518</c:v>
                </c:pt>
                <c:pt idx="1213">
                  <c:v>1543479470537</c:v>
                </c:pt>
                <c:pt idx="1214">
                  <c:v>1543479479295</c:v>
                </c:pt>
                <c:pt idx="1215">
                  <c:v>1543479479300</c:v>
                </c:pt>
                <c:pt idx="1216">
                  <c:v>1543479489365</c:v>
                </c:pt>
                <c:pt idx="1217">
                  <c:v>1543479499396</c:v>
                </c:pt>
                <c:pt idx="1218">
                  <c:v>1543479499401</c:v>
                </c:pt>
                <c:pt idx="1219">
                  <c:v>1543479499416</c:v>
                </c:pt>
                <c:pt idx="1220">
                  <c:v>1543479509428</c:v>
                </c:pt>
                <c:pt idx="1221">
                  <c:v>1543479519475</c:v>
                </c:pt>
                <c:pt idx="1222">
                  <c:v>1543479519480</c:v>
                </c:pt>
                <c:pt idx="1223">
                  <c:v>1543479519495</c:v>
                </c:pt>
                <c:pt idx="1224">
                  <c:v>1543479529515</c:v>
                </c:pt>
                <c:pt idx="1225">
                  <c:v>1543479529520</c:v>
                </c:pt>
                <c:pt idx="1226">
                  <c:v>1543479529536</c:v>
                </c:pt>
                <c:pt idx="1227">
                  <c:v>1543479539535</c:v>
                </c:pt>
                <c:pt idx="1228">
                  <c:v>1543479539540</c:v>
                </c:pt>
                <c:pt idx="1229">
                  <c:v>1543479539556</c:v>
                </c:pt>
                <c:pt idx="1230">
                  <c:v>1543479559655</c:v>
                </c:pt>
                <c:pt idx="1231">
                  <c:v>1543479559660</c:v>
                </c:pt>
                <c:pt idx="1232">
                  <c:v>1543479559675</c:v>
                </c:pt>
                <c:pt idx="1233">
                  <c:v>1543479559691</c:v>
                </c:pt>
                <c:pt idx="1234">
                  <c:v>1543479569798</c:v>
                </c:pt>
                <c:pt idx="1235">
                  <c:v>1543479569809</c:v>
                </c:pt>
                <c:pt idx="1236">
                  <c:v>1543479569818</c:v>
                </c:pt>
                <c:pt idx="1237">
                  <c:v>1543479569834</c:v>
                </c:pt>
                <c:pt idx="1238">
                  <c:v>1543479579725</c:v>
                </c:pt>
                <c:pt idx="1239">
                  <c:v>1543479579730</c:v>
                </c:pt>
                <c:pt idx="1240">
                  <c:v>1543479579745</c:v>
                </c:pt>
                <c:pt idx="1241">
                  <c:v>1543479579761</c:v>
                </c:pt>
                <c:pt idx="1242">
                  <c:v>1543479579787</c:v>
                </c:pt>
                <c:pt idx="1243">
                  <c:v>1543479991971</c:v>
                </c:pt>
                <c:pt idx="1244">
                  <c:v>1543479991985</c:v>
                </c:pt>
                <c:pt idx="1245">
                  <c:v>1543478069449</c:v>
                </c:pt>
                <c:pt idx="1246">
                  <c:v>1543478222522</c:v>
                </c:pt>
                <c:pt idx="1247">
                  <c:v>1543478222533</c:v>
                </c:pt>
                <c:pt idx="1248">
                  <c:v>1543478603801</c:v>
                </c:pt>
                <c:pt idx="1249">
                  <c:v>1543478603814</c:v>
                </c:pt>
                <c:pt idx="1250">
                  <c:v>1543478604389</c:v>
                </c:pt>
                <c:pt idx="1251">
                  <c:v>1543479108376</c:v>
                </c:pt>
                <c:pt idx="1252">
                  <c:v>1543479108381</c:v>
                </c:pt>
                <c:pt idx="1253">
                  <c:v>1543479387404</c:v>
                </c:pt>
                <c:pt idx="1254">
                  <c:v>1543479707672</c:v>
                </c:pt>
                <c:pt idx="1255">
                  <c:v>1543479707683</c:v>
                </c:pt>
                <c:pt idx="1256">
                  <c:v>1543479767767</c:v>
                </c:pt>
                <c:pt idx="1257">
                  <c:v>1543480155174</c:v>
                </c:pt>
                <c:pt idx="1258">
                  <c:v>1543480155185</c:v>
                </c:pt>
                <c:pt idx="1259">
                  <c:v>1543480224100</c:v>
                </c:pt>
                <c:pt idx="1260">
                  <c:v>1543480224111</c:v>
                </c:pt>
                <c:pt idx="1261">
                  <c:v>1543480224327</c:v>
                </c:pt>
                <c:pt idx="1262">
                  <c:v>1543480224343</c:v>
                </c:pt>
                <c:pt idx="1263">
                  <c:v>1543480256127</c:v>
                </c:pt>
                <c:pt idx="1264">
                  <c:v>1543480271575</c:v>
                </c:pt>
                <c:pt idx="1265">
                  <c:v>1543480271586</c:v>
                </c:pt>
                <c:pt idx="1266">
                  <c:v>1543480277843</c:v>
                </c:pt>
                <c:pt idx="1267">
                  <c:v>1543480277853</c:v>
                </c:pt>
                <c:pt idx="1268">
                  <c:v>1543480303271</c:v>
                </c:pt>
                <c:pt idx="1269">
                  <c:v>1543480332864</c:v>
                </c:pt>
                <c:pt idx="1270">
                  <c:v>1543480332875</c:v>
                </c:pt>
                <c:pt idx="1271">
                  <c:v>1543480473904</c:v>
                </c:pt>
                <c:pt idx="1272">
                  <c:v>1543480473914</c:v>
                </c:pt>
                <c:pt idx="1273">
                  <c:v>1543480491835</c:v>
                </c:pt>
                <c:pt idx="1274">
                  <c:v>1543480491845</c:v>
                </c:pt>
                <c:pt idx="1275">
                  <c:v>1543480494762</c:v>
                </c:pt>
                <c:pt idx="1276">
                  <c:v>1543480494772</c:v>
                </c:pt>
                <c:pt idx="1277">
                  <c:v>1543480498000</c:v>
                </c:pt>
                <c:pt idx="1278">
                  <c:v>1543480498011</c:v>
                </c:pt>
                <c:pt idx="1279">
                  <c:v>1543480501028</c:v>
                </c:pt>
                <c:pt idx="1280">
                  <c:v>1543480501039</c:v>
                </c:pt>
                <c:pt idx="1281">
                  <c:v>1543480587045</c:v>
                </c:pt>
                <c:pt idx="1282">
                  <c:v>1543480591955</c:v>
                </c:pt>
                <c:pt idx="1283">
                  <c:v>1543480591965</c:v>
                </c:pt>
                <c:pt idx="1284">
                  <c:v>1543480933344</c:v>
                </c:pt>
                <c:pt idx="1285">
                  <c:v>1543480933354</c:v>
                </c:pt>
                <c:pt idx="1286">
                  <c:v>1543481006987</c:v>
                </c:pt>
                <c:pt idx="1287">
                  <c:v>1543478069449</c:v>
                </c:pt>
                <c:pt idx="1288">
                  <c:v>1543478222522</c:v>
                </c:pt>
                <c:pt idx="1289">
                  <c:v>1543478222533</c:v>
                </c:pt>
                <c:pt idx="1290">
                  <c:v>1543478603801</c:v>
                </c:pt>
                <c:pt idx="1291">
                  <c:v>1543478603814</c:v>
                </c:pt>
                <c:pt idx="1292">
                  <c:v>1543478604389</c:v>
                </c:pt>
                <c:pt idx="1293">
                  <c:v>1543479108376</c:v>
                </c:pt>
                <c:pt idx="1294">
                  <c:v>1543479108381</c:v>
                </c:pt>
                <c:pt idx="1295">
                  <c:v>1543479387404</c:v>
                </c:pt>
                <c:pt idx="1296">
                  <c:v>1543479707672</c:v>
                </c:pt>
                <c:pt idx="1297">
                  <c:v>1543479707683</c:v>
                </c:pt>
                <c:pt idx="1298">
                  <c:v>1543479767767</c:v>
                </c:pt>
                <c:pt idx="1299">
                  <c:v>1543480155174</c:v>
                </c:pt>
                <c:pt idx="1300">
                  <c:v>1543480155185</c:v>
                </c:pt>
                <c:pt idx="1301">
                  <c:v>1543480224100</c:v>
                </c:pt>
                <c:pt idx="1302">
                  <c:v>1543480224111</c:v>
                </c:pt>
                <c:pt idx="1303">
                  <c:v>1543480224327</c:v>
                </c:pt>
                <c:pt idx="1304">
                  <c:v>1543480224343</c:v>
                </c:pt>
                <c:pt idx="1305">
                  <c:v>1543480256127</c:v>
                </c:pt>
                <c:pt idx="1306">
                  <c:v>1543480271575</c:v>
                </c:pt>
                <c:pt idx="1307">
                  <c:v>1543480271586</c:v>
                </c:pt>
                <c:pt idx="1308">
                  <c:v>1543480277843</c:v>
                </c:pt>
                <c:pt idx="1309">
                  <c:v>1543480277853</c:v>
                </c:pt>
                <c:pt idx="1310">
                  <c:v>1543480303271</c:v>
                </c:pt>
                <c:pt idx="1311">
                  <c:v>1543480332864</c:v>
                </c:pt>
                <c:pt idx="1312">
                  <c:v>1543480332875</c:v>
                </c:pt>
                <c:pt idx="1313">
                  <c:v>1543480473904</c:v>
                </c:pt>
                <c:pt idx="1314">
                  <c:v>1543480473914</c:v>
                </c:pt>
                <c:pt idx="1315">
                  <c:v>1543480491835</c:v>
                </c:pt>
                <c:pt idx="1316">
                  <c:v>1543480491845</c:v>
                </c:pt>
                <c:pt idx="1317">
                  <c:v>1543480494762</c:v>
                </c:pt>
                <c:pt idx="1318">
                  <c:v>1543480494772</c:v>
                </c:pt>
                <c:pt idx="1319">
                  <c:v>1543480498000</c:v>
                </c:pt>
                <c:pt idx="1320">
                  <c:v>1543480498011</c:v>
                </c:pt>
                <c:pt idx="1321">
                  <c:v>1543480501028</c:v>
                </c:pt>
                <c:pt idx="1322">
                  <c:v>1543480501039</c:v>
                </c:pt>
                <c:pt idx="1323">
                  <c:v>1543480587045</c:v>
                </c:pt>
                <c:pt idx="1324">
                  <c:v>1543480591955</c:v>
                </c:pt>
                <c:pt idx="1325">
                  <c:v>1543480591965</c:v>
                </c:pt>
                <c:pt idx="1326">
                  <c:v>1543480933344</c:v>
                </c:pt>
                <c:pt idx="1327">
                  <c:v>1543480933354</c:v>
                </c:pt>
                <c:pt idx="1328">
                  <c:v>1543481006987</c:v>
                </c:pt>
              </c:numCache>
            </c:numRef>
          </c:xVal>
          <c:yVal>
            <c:numRef>
              <c:f>Foglio1!$B$227:$B$1555</c:f>
              <c:numCache>
                <c:formatCode>General</c:formatCode>
                <c:ptCount val="1329"/>
                <c:pt idx="0">
                  <c:v>1797</c:v>
                </c:pt>
                <c:pt idx="1">
                  <c:v>1798</c:v>
                </c:pt>
                <c:pt idx="2">
                  <c:v>1799</c:v>
                </c:pt>
                <c:pt idx="3">
                  <c:v>1800</c:v>
                </c:pt>
                <c:pt idx="4">
                  <c:v>1801</c:v>
                </c:pt>
                <c:pt idx="5">
                  <c:v>1802</c:v>
                </c:pt>
                <c:pt idx="6">
                  <c:v>1803</c:v>
                </c:pt>
                <c:pt idx="7">
                  <c:v>1804</c:v>
                </c:pt>
                <c:pt idx="8">
                  <c:v>1805</c:v>
                </c:pt>
                <c:pt idx="9">
                  <c:v>1806</c:v>
                </c:pt>
                <c:pt idx="10">
                  <c:v>1807</c:v>
                </c:pt>
                <c:pt idx="11">
                  <c:v>1808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2206</c:v>
                </c:pt>
                <c:pt idx="23">
                  <c:v>2207</c:v>
                </c:pt>
                <c:pt idx="24">
                  <c:v>2208</c:v>
                </c:pt>
                <c:pt idx="25">
                  <c:v>2209</c:v>
                </c:pt>
                <c:pt idx="26">
                  <c:v>2210</c:v>
                </c:pt>
                <c:pt idx="27">
                  <c:v>2211</c:v>
                </c:pt>
                <c:pt idx="28">
                  <c:v>2212</c:v>
                </c:pt>
                <c:pt idx="29">
                  <c:v>2213</c:v>
                </c:pt>
                <c:pt idx="30">
                  <c:v>2214</c:v>
                </c:pt>
                <c:pt idx="31">
                  <c:v>2215</c:v>
                </c:pt>
                <c:pt idx="32">
                  <c:v>2412</c:v>
                </c:pt>
                <c:pt idx="33">
                  <c:v>2413</c:v>
                </c:pt>
                <c:pt idx="34">
                  <c:v>2414</c:v>
                </c:pt>
                <c:pt idx="35">
                  <c:v>2415</c:v>
                </c:pt>
                <c:pt idx="36">
                  <c:v>2416</c:v>
                </c:pt>
                <c:pt idx="37">
                  <c:v>2417</c:v>
                </c:pt>
                <c:pt idx="38">
                  <c:v>2418</c:v>
                </c:pt>
                <c:pt idx="39">
                  <c:v>2419</c:v>
                </c:pt>
                <c:pt idx="40">
                  <c:v>2420</c:v>
                </c:pt>
                <c:pt idx="41">
                  <c:v>2421</c:v>
                </c:pt>
                <c:pt idx="42">
                  <c:v>2422</c:v>
                </c:pt>
                <c:pt idx="43">
                  <c:v>2423</c:v>
                </c:pt>
                <c:pt idx="44">
                  <c:v>2633</c:v>
                </c:pt>
                <c:pt idx="45">
                  <c:v>2634</c:v>
                </c:pt>
                <c:pt idx="46">
                  <c:v>2635</c:v>
                </c:pt>
                <c:pt idx="47">
                  <c:v>2636</c:v>
                </c:pt>
                <c:pt idx="48">
                  <c:v>2637</c:v>
                </c:pt>
                <c:pt idx="49">
                  <c:v>2638</c:v>
                </c:pt>
                <c:pt idx="50">
                  <c:v>2833</c:v>
                </c:pt>
                <c:pt idx="51">
                  <c:v>2834</c:v>
                </c:pt>
                <c:pt idx="52">
                  <c:v>2835</c:v>
                </c:pt>
                <c:pt idx="53">
                  <c:v>3003</c:v>
                </c:pt>
                <c:pt idx="54">
                  <c:v>3037</c:v>
                </c:pt>
                <c:pt idx="55">
                  <c:v>3243</c:v>
                </c:pt>
                <c:pt idx="56">
                  <c:v>3277</c:v>
                </c:pt>
                <c:pt idx="57">
                  <c:v>3311</c:v>
                </c:pt>
                <c:pt idx="58">
                  <c:v>3379</c:v>
                </c:pt>
                <c:pt idx="59">
                  <c:v>3413</c:v>
                </c:pt>
                <c:pt idx="60">
                  <c:v>3448</c:v>
                </c:pt>
                <c:pt idx="61">
                  <c:v>3551</c:v>
                </c:pt>
                <c:pt idx="62">
                  <c:v>3552</c:v>
                </c:pt>
                <c:pt idx="63">
                  <c:v>3585</c:v>
                </c:pt>
                <c:pt idx="64">
                  <c:v>3586</c:v>
                </c:pt>
                <c:pt idx="65">
                  <c:v>3619</c:v>
                </c:pt>
                <c:pt idx="66">
                  <c:v>3653</c:v>
                </c:pt>
                <c:pt idx="67">
                  <c:v>3654</c:v>
                </c:pt>
                <c:pt idx="68">
                  <c:v>3687</c:v>
                </c:pt>
                <c:pt idx="69">
                  <c:v>3688</c:v>
                </c:pt>
                <c:pt idx="70">
                  <c:v>3721</c:v>
                </c:pt>
                <c:pt idx="71">
                  <c:v>3722</c:v>
                </c:pt>
                <c:pt idx="72">
                  <c:v>3757</c:v>
                </c:pt>
                <c:pt idx="73">
                  <c:v>3758</c:v>
                </c:pt>
                <c:pt idx="74">
                  <c:v>3791</c:v>
                </c:pt>
                <c:pt idx="75">
                  <c:v>3792</c:v>
                </c:pt>
                <c:pt idx="76">
                  <c:v>3859</c:v>
                </c:pt>
                <c:pt idx="77">
                  <c:v>3860</c:v>
                </c:pt>
                <c:pt idx="78">
                  <c:v>3893</c:v>
                </c:pt>
                <c:pt idx="79">
                  <c:v>3894</c:v>
                </c:pt>
                <c:pt idx="80">
                  <c:v>3961</c:v>
                </c:pt>
                <c:pt idx="81">
                  <c:v>3962</c:v>
                </c:pt>
                <c:pt idx="82">
                  <c:v>3995</c:v>
                </c:pt>
                <c:pt idx="83">
                  <c:v>3996</c:v>
                </c:pt>
                <c:pt idx="84">
                  <c:v>4031</c:v>
                </c:pt>
                <c:pt idx="85">
                  <c:v>4032</c:v>
                </c:pt>
                <c:pt idx="86">
                  <c:v>4065</c:v>
                </c:pt>
                <c:pt idx="87">
                  <c:v>3</c:v>
                </c:pt>
                <c:pt idx="88">
                  <c:v>4</c:v>
                </c:pt>
                <c:pt idx="89">
                  <c:v>40</c:v>
                </c:pt>
                <c:pt idx="90">
                  <c:v>41</c:v>
                </c:pt>
                <c:pt idx="91">
                  <c:v>76</c:v>
                </c:pt>
                <c:pt idx="92">
                  <c:v>77</c:v>
                </c:pt>
                <c:pt idx="93">
                  <c:v>144</c:v>
                </c:pt>
                <c:pt idx="94">
                  <c:v>145</c:v>
                </c:pt>
                <c:pt idx="95">
                  <c:v>178</c:v>
                </c:pt>
                <c:pt idx="96">
                  <c:v>179</c:v>
                </c:pt>
                <c:pt idx="97">
                  <c:v>348</c:v>
                </c:pt>
                <c:pt idx="98">
                  <c:v>349</c:v>
                </c:pt>
                <c:pt idx="99">
                  <c:v>552</c:v>
                </c:pt>
                <c:pt idx="100">
                  <c:v>553</c:v>
                </c:pt>
                <c:pt idx="101">
                  <c:v>554</c:v>
                </c:pt>
                <c:pt idx="102">
                  <c:v>555</c:v>
                </c:pt>
                <c:pt idx="103">
                  <c:v>561</c:v>
                </c:pt>
                <c:pt idx="104">
                  <c:v>562</c:v>
                </c:pt>
                <c:pt idx="105">
                  <c:v>563</c:v>
                </c:pt>
                <c:pt idx="106">
                  <c:v>759</c:v>
                </c:pt>
                <c:pt idx="107">
                  <c:v>760</c:v>
                </c:pt>
                <c:pt idx="108">
                  <c:v>761</c:v>
                </c:pt>
                <c:pt idx="109">
                  <c:v>762</c:v>
                </c:pt>
                <c:pt idx="110">
                  <c:v>763</c:v>
                </c:pt>
                <c:pt idx="111">
                  <c:v>764</c:v>
                </c:pt>
                <c:pt idx="112">
                  <c:v>765</c:v>
                </c:pt>
                <c:pt idx="113">
                  <c:v>766</c:v>
                </c:pt>
                <c:pt idx="114">
                  <c:v>767</c:v>
                </c:pt>
                <c:pt idx="115">
                  <c:v>1466</c:v>
                </c:pt>
                <c:pt idx="116">
                  <c:v>1469</c:v>
                </c:pt>
                <c:pt idx="117">
                  <c:v>1470</c:v>
                </c:pt>
                <c:pt idx="118">
                  <c:v>1673</c:v>
                </c:pt>
                <c:pt idx="119">
                  <c:v>1679</c:v>
                </c:pt>
                <c:pt idx="120">
                  <c:v>1879</c:v>
                </c:pt>
                <c:pt idx="121">
                  <c:v>2078</c:v>
                </c:pt>
                <c:pt idx="122">
                  <c:v>2080</c:v>
                </c:pt>
                <c:pt idx="123">
                  <c:v>2085</c:v>
                </c:pt>
                <c:pt idx="124">
                  <c:v>2086</c:v>
                </c:pt>
                <c:pt idx="125">
                  <c:v>2087</c:v>
                </c:pt>
                <c:pt idx="126">
                  <c:v>2088</c:v>
                </c:pt>
                <c:pt idx="127">
                  <c:v>2089</c:v>
                </c:pt>
                <c:pt idx="128">
                  <c:v>2345</c:v>
                </c:pt>
                <c:pt idx="129">
                  <c:v>2346</c:v>
                </c:pt>
                <c:pt idx="130">
                  <c:v>2353</c:v>
                </c:pt>
                <c:pt idx="131">
                  <c:v>2546</c:v>
                </c:pt>
                <c:pt idx="132">
                  <c:v>2551</c:v>
                </c:pt>
                <c:pt idx="133">
                  <c:v>2552</c:v>
                </c:pt>
                <c:pt idx="134">
                  <c:v>2553</c:v>
                </c:pt>
                <c:pt idx="135">
                  <c:v>2556</c:v>
                </c:pt>
                <c:pt idx="136">
                  <c:v>2557</c:v>
                </c:pt>
                <c:pt idx="137">
                  <c:v>2751</c:v>
                </c:pt>
                <c:pt idx="138">
                  <c:v>2756</c:v>
                </c:pt>
                <c:pt idx="139">
                  <c:v>2758</c:v>
                </c:pt>
                <c:pt idx="140">
                  <c:v>2759</c:v>
                </c:pt>
                <c:pt idx="141">
                  <c:v>2760</c:v>
                </c:pt>
                <c:pt idx="142">
                  <c:v>2954</c:v>
                </c:pt>
                <c:pt idx="143">
                  <c:v>2955</c:v>
                </c:pt>
                <c:pt idx="144">
                  <c:v>2956</c:v>
                </c:pt>
                <c:pt idx="145">
                  <c:v>2957</c:v>
                </c:pt>
                <c:pt idx="146">
                  <c:v>2958</c:v>
                </c:pt>
                <c:pt idx="147">
                  <c:v>2959</c:v>
                </c:pt>
                <c:pt idx="148">
                  <c:v>2960</c:v>
                </c:pt>
                <c:pt idx="149">
                  <c:v>2961</c:v>
                </c:pt>
                <c:pt idx="150">
                  <c:v>2962</c:v>
                </c:pt>
                <c:pt idx="151">
                  <c:v>2963</c:v>
                </c:pt>
                <c:pt idx="152">
                  <c:v>2964</c:v>
                </c:pt>
                <c:pt idx="153">
                  <c:v>3158</c:v>
                </c:pt>
                <c:pt idx="154">
                  <c:v>3159</c:v>
                </c:pt>
                <c:pt idx="155">
                  <c:v>3160</c:v>
                </c:pt>
                <c:pt idx="156">
                  <c:v>3161</c:v>
                </c:pt>
                <c:pt idx="157">
                  <c:v>3162</c:v>
                </c:pt>
                <c:pt idx="158">
                  <c:v>3163</c:v>
                </c:pt>
                <c:pt idx="159">
                  <c:v>3164</c:v>
                </c:pt>
                <c:pt idx="160">
                  <c:v>3165</c:v>
                </c:pt>
                <c:pt idx="161">
                  <c:v>3166</c:v>
                </c:pt>
                <c:pt idx="162">
                  <c:v>3167</c:v>
                </c:pt>
                <c:pt idx="163">
                  <c:v>3168</c:v>
                </c:pt>
                <c:pt idx="164">
                  <c:v>3362</c:v>
                </c:pt>
                <c:pt idx="165">
                  <c:v>3363</c:v>
                </c:pt>
                <c:pt idx="166">
                  <c:v>3364</c:v>
                </c:pt>
                <c:pt idx="167">
                  <c:v>3365</c:v>
                </c:pt>
                <c:pt idx="168">
                  <c:v>3366</c:v>
                </c:pt>
                <c:pt idx="169">
                  <c:v>3367</c:v>
                </c:pt>
                <c:pt idx="170">
                  <c:v>3368</c:v>
                </c:pt>
                <c:pt idx="171">
                  <c:v>3369</c:v>
                </c:pt>
                <c:pt idx="172">
                  <c:v>3370</c:v>
                </c:pt>
                <c:pt idx="173">
                  <c:v>3371</c:v>
                </c:pt>
                <c:pt idx="174">
                  <c:v>3372</c:v>
                </c:pt>
                <c:pt idx="175">
                  <c:v>3373</c:v>
                </c:pt>
                <c:pt idx="176">
                  <c:v>3566</c:v>
                </c:pt>
                <c:pt idx="177">
                  <c:v>3568</c:v>
                </c:pt>
                <c:pt idx="178">
                  <c:v>3986</c:v>
                </c:pt>
                <c:pt idx="179">
                  <c:v>3987</c:v>
                </c:pt>
                <c:pt idx="180">
                  <c:v>3988</c:v>
                </c:pt>
                <c:pt idx="181">
                  <c:v>3989</c:v>
                </c:pt>
                <c:pt idx="182">
                  <c:v>3990</c:v>
                </c:pt>
                <c:pt idx="183">
                  <c:v>3991</c:v>
                </c:pt>
                <c:pt idx="184">
                  <c:v>3992</c:v>
                </c:pt>
                <c:pt idx="185">
                  <c:v>3993</c:v>
                </c:pt>
                <c:pt idx="186">
                  <c:v>3994</c:v>
                </c:pt>
                <c:pt idx="187">
                  <c:v>3995</c:v>
                </c:pt>
                <c:pt idx="188">
                  <c:v>3996</c:v>
                </c:pt>
                <c:pt idx="189">
                  <c:v>94</c:v>
                </c:pt>
                <c:pt idx="190">
                  <c:v>95</c:v>
                </c:pt>
                <c:pt idx="191">
                  <c:v>97</c:v>
                </c:pt>
                <c:pt idx="192">
                  <c:v>98</c:v>
                </c:pt>
                <c:pt idx="193">
                  <c:v>99</c:v>
                </c:pt>
                <c:pt idx="194">
                  <c:v>100</c:v>
                </c:pt>
                <c:pt idx="195">
                  <c:v>101</c:v>
                </c:pt>
                <c:pt idx="196">
                  <c:v>102</c:v>
                </c:pt>
                <c:pt idx="197">
                  <c:v>103</c:v>
                </c:pt>
                <c:pt idx="198">
                  <c:v>104</c:v>
                </c:pt>
                <c:pt idx="199">
                  <c:v>105</c:v>
                </c:pt>
                <c:pt idx="200">
                  <c:v>306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706</c:v>
                </c:pt>
                <c:pt idx="213">
                  <c:v>708</c:v>
                </c:pt>
                <c:pt idx="214">
                  <c:v>709</c:v>
                </c:pt>
                <c:pt idx="215">
                  <c:v>710</c:v>
                </c:pt>
                <c:pt idx="216">
                  <c:v>712</c:v>
                </c:pt>
                <c:pt idx="217">
                  <c:v>713</c:v>
                </c:pt>
                <c:pt idx="218">
                  <c:v>714</c:v>
                </c:pt>
                <c:pt idx="219">
                  <c:v>715</c:v>
                </c:pt>
                <c:pt idx="220">
                  <c:v>716</c:v>
                </c:pt>
                <c:pt idx="221">
                  <c:v>717</c:v>
                </c:pt>
                <c:pt idx="222">
                  <c:v>910</c:v>
                </c:pt>
                <c:pt idx="223">
                  <c:v>911</c:v>
                </c:pt>
                <c:pt idx="224">
                  <c:v>912</c:v>
                </c:pt>
                <c:pt idx="225">
                  <c:v>914</c:v>
                </c:pt>
                <c:pt idx="226">
                  <c:v>916</c:v>
                </c:pt>
                <c:pt idx="227">
                  <c:v>918</c:v>
                </c:pt>
                <c:pt idx="228">
                  <c:v>919</c:v>
                </c:pt>
                <c:pt idx="229">
                  <c:v>921</c:v>
                </c:pt>
                <c:pt idx="230">
                  <c:v>1114</c:v>
                </c:pt>
                <c:pt idx="231">
                  <c:v>1115</c:v>
                </c:pt>
                <c:pt idx="232">
                  <c:v>1116</c:v>
                </c:pt>
                <c:pt idx="233">
                  <c:v>1117</c:v>
                </c:pt>
                <c:pt idx="234">
                  <c:v>1118</c:v>
                </c:pt>
                <c:pt idx="235">
                  <c:v>1119</c:v>
                </c:pt>
                <c:pt idx="236">
                  <c:v>1120</c:v>
                </c:pt>
                <c:pt idx="237">
                  <c:v>1121</c:v>
                </c:pt>
                <c:pt idx="238">
                  <c:v>1122</c:v>
                </c:pt>
                <c:pt idx="239">
                  <c:v>1123</c:v>
                </c:pt>
                <c:pt idx="240">
                  <c:v>1124</c:v>
                </c:pt>
                <c:pt idx="241">
                  <c:v>1318</c:v>
                </c:pt>
                <c:pt idx="242">
                  <c:v>1319</c:v>
                </c:pt>
                <c:pt idx="243">
                  <c:v>1321</c:v>
                </c:pt>
                <c:pt idx="244">
                  <c:v>1322</c:v>
                </c:pt>
                <c:pt idx="245">
                  <c:v>1323</c:v>
                </c:pt>
                <c:pt idx="246">
                  <c:v>1324</c:v>
                </c:pt>
                <c:pt idx="247">
                  <c:v>1325</c:v>
                </c:pt>
                <c:pt idx="248">
                  <c:v>1326</c:v>
                </c:pt>
                <c:pt idx="249">
                  <c:v>1328</c:v>
                </c:pt>
                <c:pt idx="250">
                  <c:v>1329</c:v>
                </c:pt>
                <c:pt idx="251">
                  <c:v>1535</c:v>
                </c:pt>
                <c:pt idx="252">
                  <c:v>1545</c:v>
                </c:pt>
                <c:pt idx="253">
                  <c:v>1739</c:v>
                </c:pt>
                <c:pt idx="254">
                  <c:v>1740</c:v>
                </c:pt>
                <c:pt idx="255">
                  <c:v>1741</c:v>
                </c:pt>
                <c:pt idx="256">
                  <c:v>1744</c:v>
                </c:pt>
                <c:pt idx="257">
                  <c:v>1745</c:v>
                </c:pt>
                <c:pt idx="258">
                  <c:v>1748</c:v>
                </c:pt>
                <c:pt idx="259">
                  <c:v>1749</c:v>
                </c:pt>
                <c:pt idx="260">
                  <c:v>1942</c:v>
                </c:pt>
                <c:pt idx="261">
                  <c:v>1943</c:v>
                </c:pt>
                <c:pt idx="262">
                  <c:v>1944</c:v>
                </c:pt>
                <c:pt idx="263">
                  <c:v>1945</c:v>
                </c:pt>
                <c:pt idx="264">
                  <c:v>1947</c:v>
                </c:pt>
                <c:pt idx="265">
                  <c:v>1948</c:v>
                </c:pt>
                <c:pt idx="266">
                  <c:v>1949</c:v>
                </c:pt>
                <c:pt idx="267">
                  <c:v>2150</c:v>
                </c:pt>
                <c:pt idx="268">
                  <c:v>2151</c:v>
                </c:pt>
                <c:pt idx="269">
                  <c:v>2152</c:v>
                </c:pt>
                <c:pt idx="270">
                  <c:v>2153</c:v>
                </c:pt>
                <c:pt idx="271">
                  <c:v>2154</c:v>
                </c:pt>
                <c:pt idx="272">
                  <c:v>2155</c:v>
                </c:pt>
                <c:pt idx="273">
                  <c:v>2156</c:v>
                </c:pt>
                <c:pt idx="274">
                  <c:v>2157</c:v>
                </c:pt>
                <c:pt idx="275">
                  <c:v>2159</c:v>
                </c:pt>
                <c:pt idx="276">
                  <c:v>2160</c:v>
                </c:pt>
                <c:pt idx="277">
                  <c:v>2570</c:v>
                </c:pt>
                <c:pt idx="278">
                  <c:v>2572</c:v>
                </c:pt>
                <c:pt idx="279">
                  <c:v>2573</c:v>
                </c:pt>
                <c:pt idx="280">
                  <c:v>2574</c:v>
                </c:pt>
                <c:pt idx="281">
                  <c:v>2575</c:v>
                </c:pt>
                <c:pt idx="282">
                  <c:v>2576</c:v>
                </c:pt>
                <c:pt idx="283">
                  <c:v>2577</c:v>
                </c:pt>
                <c:pt idx="284">
                  <c:v>2578</c:v>
                </c:pt>
                <c:pt idx="285">
                  <c:v>2580</c:v>
                </c:pt>
                <c:pt idx="286">
                  <c:v>2581</c:v>
                </c:pt>
                <c:pt idx="287">
                  <c:v>2776</c:v>
                </c:pt>
                <c:pt idx="288">
                  <c:v>2784</c:v>
                </c:pt>
                <c:pt idx="289">
                  <c:v>2785</c:v>
                </c:pt>
                <c:pt idx="290">
                  <c:v>3184</c:v>
                </c:pt>
                <c:pt idx="291">
                  <c:v>3185</c:v>
                </c:pt>
                <c:pt idx="292">
                  <c:v>3188</c:v>
                </c:pt>
                <c:pt idx="293">
                  <c:v>3189</c:v>
                </c:pt>
                <c:pt idx="294">
                  <c:v>3190</c:v>
                </c:pt>
                <c:pt idx="295">
                  <c:v>3191</c:v>
                </c:pt>
                <c:pt idx="296">
                  <c:v>3192</c:v>
                </c:pt>
                <c:pt idx="297">
                  <c:v>3193</c:v>
                </c:pt>
                <c:pt idx="298">
                  <c:v>3194</c:v>
                </c:pt>
                <c:pt idx="299">
                  <c:v>3387</c:v>
                </c:pt>
                <c:pt idx="300">
                  <c:v>3388</c:v>
                </c:pt>
                <c:pt idx="301">
                  <c:v>3389</c:v>
                </c:pt>
                <c:pt idx="302">
                  <c:v>3390</c:v>
                </c:pt>
                <c:pt idx="303">
                  <c:v>3391</c:v>
                </c:pt>
                <c:pt idx="304">
                  <c:v>3392</c:v>
                </c:pt>
                <c:pt idx="305">
                  <c:v>3393</c:v>
                </c:pt>
                <c:pt idx="306">
                  <c:v>3394</c:v>
                </c:pt>
                <c:pt idx="307">
                  <c:v>3395</c:v>
                </c:pt>
                <c:pt idx="308">
                  <c:v>3396</c:v>
                </c:pt>
                <c:pt idx="309">
                  <c:v>3397</c:v>
                </c:pt>
                <c:pt idx="310">
                  <c:v>3597</c:v>
                </c:pt>
                <c:pt idx="311">
                  <c:v>3598</c:v>
                </c:pt>
                <c:pt idx="312">
                  <c:v>3600</c:v>
                </c:pt>
                <c:pt idx="313">
                  <c:v>3601</c:v>
                </c:pt>
                <c:pt idx="314">
                  <c:v>3602</c:v>
                </c:pt>
                <c:pt idx="315">
                  <c:v>3804</c:v>
                </c:pt>
                <c:pt idx="316">
                  <c:v>3806</c:v>
                </c:pt>
                <c:pt idx="317">
                  <c:v>328</c:v>
                </c:pt>
                <c:pt idx="318">
                  <c:v>332</c:v>
                </c:pt>
                <c:pt idx="319">
                  <c:v>532</c:v>
                </c:pt>
                <c:pt idx="320">
                  <c:v>731</c:v>
                </c:pt>
                <c:pt idx="321">
                  <c:v>739</c:v>
                </c:pt>
                <c:pt idx="322">
                  <c:v>740</c:v>
                </c:pt>
                <c:pt idx="323">
                  <c:v>741</c:v>
                </c:pt>
                <c:pt idx="324">
                  <c:v>742</c:v>
                </c:pt>
                <c:pt idx="325">
                  <c:v>935</c:v>
                </c:pt>
                <c:pt idx="326">
                  <c:v>940</c:v>
                </c:pt>
                <c:pt idx="327">
                  <c:v>942</c:v>
                </c:pt>
                <c:pt idx="328">
                  <c:v>943</c:v>
                </c:pt>
                <c:pt idx="329">
                  <c:v>944</c:v>
                </c:pt>
                <c:pt idx="330">
                  <c:v>945</c:v>
                </c:pt>
                <c:pt idx="331">
                  <c:v>946</c:v>
                </c:pt>
                <c:pt idx="332">
                  <c:v>1140</c:v>
                </c:pt>
                <c:pt idx="333">
                  <c:v>1144</c:v>
                </c:pt>
                <c:pt idx="334">
                  <c:v>1145</c:v>
                </c:pt>
                <c:pt idx="335">
                  <c:v>1146</c:v>
                </c:pt>
                <c:pt idx="336">
                  <c:v>1147</c:v>
                </c:pt>
                <c:pt idx="337">
                  <c:v>1148</c:v>
                </c:pt>
                <c:pt idx="338">
                  <c:v>1149</c:v>
                </c:pt>
                <c:pt idx="339">
                  <c:v>1150</c:v>
                </c:pt>
                <c:pt idx="340">
                  <c:v>1569</c:v>
                </c:pt>
                <c:pt idx="341">
                  <c:v>1603</c:v>
                </c:pt>
                <c:pt idx="342">
                  <c:v>1671</c:v>
                </c:pt>
                <c:pt idx="343">
                  <c:v>2396</c:v>
                </c:pt>
                <c:pt idx="344">
                  <c:v>2397</c:v>
                </c:pt>
                <c:pt idx="345">
                  <c:v>2430</c:v>
                </c:pt>
                <c:pt idx="346">
                  <c:v>2431</c:v>
                </c:pt>
                <c:pt idx="347">
                  <c:v>2464</c:v>
                </c:pt>
                <c:pt idx="348">
                  <c:v>2465</c:v>
                </c:pt>
                <c:pt idx="349">
                  <c:v>2498</c:v>
                </c:pt>
                <c:pt idx="350">
                  <c:v>2499</c:v>
                </c:pt>
                <c:pt idx="351">
                  <c:v>2534</c:v>
                </c:pt>
                <c:pt idx="352">
                  <c:v>2568</c:v>
                </c:pt>
                <c:pt idx="353">
                  <c:v>2569</c:v>
                </c:pt>
                <c:pt idx="354">
                  <c:v>2602</c:v>
                </c:pt>
                <c:pt idx="355">
                  <c:v>2603</c:v>
                </c:pt>
                <c:pt idx="356">
                  <c:v>2670</c:v>
                </c:pt>
                <c:pt idx="357">
                  <c:v>2671</c:v>
                </c:pt>
                <c:pt idx="358">
                  <c:v>2704</c:v>
                </c:pt>
                <c:pt idx="359">
                  <c:v>2705</c:v>
                </c:pt>
                <c:pt idx="360">
                  <c:v>2738</c:v>
                </c:pt>
                <c:pt idx="361">
                  <c:v>2739</c:v>
                </c:pt>
                <c:pt idx="362">
                  <c:v>2800</c:v>
                </c:pt>
                <c:pt idx="363">
                  <c:v>2801</c:v>
                </c:pt>
                <c:pt idx="364">
                  <c:v>2834</c:v>
                </c:pt>
                <c:pt idx="365">
                  <c:v>2835</c:v>
                </c:pt>
                <c:pt idx="366">
                  <c:v>2868</c:v>
                </c:pt>
                <c:pt idx="367">
                  <c:v>2869</c:v>
                </c:pt>
                <c:pt idx="368">
                  <c:v>2902</c:v>
                </c:pt>
                <c:pt idx="369">
                  <c:v>2903</c:v>
                </c:pt>
                <c:pt idx="370">
                  <c:v>2936</c:v>
                </c:pt>
                <c:pt idx="371">
                  <c:v>2937</c:v>
                </c:pt>
                <c:pt idx="372">
                  <c:v>2970</c:v>
                </c:pt>
                <c:pt idx="373">
                  <c:v>2971</c:v>
                </c:pt>
                <c:pt idx="374">
                  <c:v>3004</c:v>
                </c:pt>
                <c:pt idx="375">
                  <c:v>3005</c:v>
                </c:pt>
                <c:pt idx="376">
                  <c:v>3030</c:v>
                </c:pt>
                <c:pt idx="377">
                  <c:v>3031</c:v>
                </c:pt>
                <c:pt idx="378">
                  <c:v>3101</c:v>
                </c:pt>
                <c:pt idx="379">
                  <c:v>3134</c:v>
                </c:pt>
                <c:pt idx="380">
                  <c:v>3135</c:v>
                </c:pt>
                <c:pt idx="381">
                  <c:v>3168</c:v>
                </c:pt>
                <c:pt idx="382">
                  <c:v>3202</c:v>
                </c:pt>
                <c:pt idx="383">
                  <c:v>3203</c:v>
                </c:pt>
                <c:pt idx="384">
                  <c:v>3236</c:v>
                </c:pt>
                <c:pt idx="385">
                  <c:v>3237</c:v>
                </c:pt>
                <c:pt idx="386">
                  <c:v>3270</c:v>
                </c:pt>
                <c:pt idx="387">
                  <c:v>3271</c:v>
                </c:pt>
                <c:pt idx="388">
                  <c:v>3304</c:v>
                </c:pt>
                <c:pt idx="389">
                  <c:v>3305</c:v>
                </c:pt>
                <c:pt idx="390">
                  <c:v>3374</c:v>
                </c:pt>
                <c:pt idx="391">
                  <c:v>3375</c:v>
                </c:pt>
                <c:pt idx="392">
                  <c:v>3408</c:v>
                </c:pt>
                <c:pt idx="393">
                  <c:v>3445</c:v>
                </c:pt>
                <c:pt idx="394">
                  <c:v>3446</c:v>
                </c:pt>
                <c:pt idx="395">
                  <c:v>3479</c:v>
                </c:pt>
                <c:pt idx="396">
                  <c:v>3489</c:v>
                </c:pt>
                <c:pt idx="397">
                  <c:v>3490</c:v>
                </c:pt>
                <c:pt idx="398">
                  <c:v>3523</c:v>
                </c:pt>
                <c:pt idx="399">
                  <c:v>3524</c:v>
                </c:pt>
                <c:pt idx="400">
                  <c:v>3557</c:v>
                </c:pt>
                <c:pt idx="401">
                  <c:v>3591</c:v>
                </c:pt>
                <c:pt idx="402">
                  <c:v>3625</c:v>
                </c:pt>
                <c:pt idx="403">
                  <c:v>3626</c:v>
                </c:pt>
                <c:pt idx="404">
                  <c:v>3659</c:v>
                </c:pt>
                <c:pt idx="405">
                  <c:v>3660</c:v>
                </c:pt>
                <c:pt idx="406">
                  <c:v>3693</c:v>
                </c:pt>
                <c:pt idx="407">
                  <c:v>3694</c:v>
                </c:pt>
                <c:pt idx="408">
                  <c:v>3727</c:v>
                </c:pt>
                <c:pt idx="409">
                  <c:v>3761</c:v>
                </c:pt>
                <c:pt idx="410">
                  <c:v>3789</c:v>
                </c:pt>
                <c:pt idx="411">
                  <c:v>3790</c:v>
                </c:pt>
                <c:pt idx="412">
                  <c:v>3823</c:v>
                </c:pt>
                <c:pt idx="413">
                  <c:v>3824</c:v>
                </c:pt>
                <c:pt idx="414">
                  <c:v>3857</c:v>
                </c:pt>
                <c:pt idx="415">
                  <c:v>3858</c:v>
                </c:pt>
                <c:pt idx="416">
                  <c:v>3883</c:v>
                </c:pt>
                <c:pt idx="417">
                  <c:v>3884</c:v>
                </c:pt>
                <c:pt idx="418">
                  <c:v>3917</c:v>
                </c:pt>
                <c:pt idx="419">
                  <c:v>3918</c:v>
                </c:pt>
                <c:pt idx="420">
                  <c:v>3951</c:v>
                </c:pt>
                <c:pt idx="421">
                  <c:v>3952</c:v>
                </c:pt>
                <c:pt idx="422">
                  <c:v>3985</c:v>
                </c:pt>
                <c:pt idx="423">
                  <c:v>3986</c:v>
                </c:pt>
                <c:pt idx="424">
                  <c:v>4019</c:v>
                </c:pt>
                <c:pt idx="425">
                  <c:v>4020</c:v>
                </c:pt>
                <c:pt idx="426">
                  <c:v>4054</c:v>
                </c:pt>
                <c:pt idx="427">
                  <c:v>27</c:v>
                </c:pt>
                <c:pt idx="428">
                  <c:v>28</c:v>
                </c:pt>
                <c:pt idx="429">
                  <c:v>61</c:v>
                </c:pt>
                <c:pt idx="430">
                  <c:v>62</c:v>
                </c:pt>
                <c:pt idx="431">
                  <c:v>95</c:v>
                </c:pt>
                <c:pt idx="432">
                  <c:v>96</c:v>
                </c:pt>
                <c:pt idx="433">
                  <c:v>129</c:v>
                </c:pt>
                <c:pt idx="434">
                  <c:v>130</c:v>
                </c:pt>
                <c:pt idx="435">
                  <c:v>197</c:v>
                </c:pt>
                <c:pt idx="436">
                  <c:v>198</c:v>
                </c:pt>
                <c:pt idx="437">
                  <c:v>231</c:v>
                </c:pt>
                <c:pt idx="438">
                  <c:v>232</c:v>
                </c:pt>
                <c:pt idx="439">
                  <c:v>323</c:v>
                </c:pt>
                <c:pt idx="440">
                  <c:v>324</c:v>
                </c:pt>
                <c:pt idx="441">
                  <c:v>325</c:v>
                </c:pt>
                <c:pt idx="442">
                  <c:v>326</c:v>
                </c:pt>
                <c:pt idx="443">
                  <c:v>328</c:v>
                </c:pt>
                <c:pt idx="444">
                  <c:v>329</c:v>
                </c:pt>
                <c:pt idx="445">
                  <c:v>330</c:v>
                </c:pt>
                <c:pt idx="446">
                  <c:v>332</c:v>
                </c:pt>
                <c:pt idx="447">
                  <c:v>333</c:v>
                </c:pt>
                <c:pt idx="448">
                  <c:v>334</c:v>
                </c:pt>
                <c:pt idx="449">
                  <c:v>527</c:v>
                </c:pt>
                <c:pt idx="450">
                  <c:v>528</c:v>
                </c:pt>
                <c:pt idx="451">
                  <c:v>529</c:v>
                </c:pt>
                <c:pt idx="452">
                  <c:v>530</c:v>
                </c:pt>
                <c:pt idx="453">
                  <c:v>531</c:v>
                </c:pt>
                <c:pt idx="454">
                  <c:v>532</c:v>
                </c:pt>
                <c:pt idx="455">
                  <c:v>533</c:v>
                </c:pt>
                <c:pt idx="456">
                  <c:v>536</c:v>
                </c:pt>
                <c:pt idx="457">
                  <c:v>537</c:v>
                </c:pt>
                <c:pt idx="458">
                  <c:v>935</c:v>
                </c:pt>
                <c:pt idx="459">
                  <c:v>936</c:v>
                </c:pt>
                <c:pt idx="460">
                  <c:v>937</c:v>
                </c:pt>
                <c:pt idx="461">
                  <c:v>938</c:v>
                </c:pt>
                <c:pt idx="462">
                  <c:v>939</c:v>
                </c:pt>
                <c:pt idx="463">
                  <c:v>940</c:v>
                </c:pt>
                <c:pt idx="464">
                  <c:v>941</c:v>
                </c:pt>
                <c:pt idx="465">
                  <c:v>942</c:v>
                </c:pt>
                <c:pt idx="466">
                  <c:v>943</c:v>
                </c:pt>
                <c:pt idx="467">
                  <c:v>944</c:v>
                </c:pt>
                <c:pt idx="468">
                  <c:v>945</c:v>
                </c:pt>
                <c:pt idx="469">
                  <c:v>1139</c:v>
                </c:pt>
                <c:pt idx="470">
                  <c:v>1140</c:v>
                </c:pt>
                <c:pt idx="471">
                  <c:v>1143</c:v>
                </c:pt>
                <c:pt idx="472">
                  <c:v>1144</c:v>
                </c:pt>
                <c:pt idx="473">
                  <c:v>1145</c:v>
                </c:pt>
                <c:pt idx="474">
                  <c:v>1146</c:v>
                </c:pt>
                <c:pt idx="475">
                  <c:v>1147</c:v>
                </c:pt>
                <c:pt idx="476">
                  <c:v>1149</c:v>
                </c:pt>
                <c:pt idx="477">
                  <c:v>1150</c:v>
                </c:pt>
                <c:pt idx="478">
                  <c:v>1349</c:v>
                </c:pt>
                <c:pt idx="479">
                  <c:v>1352</c:v>
                </c:pt>
                <c:pt idx="480">
                  <c:v>1354</c:v>
                </c:pt>
                <c:pt idx="481">
                  <c:v>1547</c:v>
                </c:pt>
                <c:pt idx="482">
                  <c:v>1548</c:v>
                </c:pt>
                <c:pt idx="483">
                  <c:v>1549</c:v>
                </c:pt>
                <c:pt idx="484">
                  <c:v>1550</c:v>
                </c:pt>
                <c:pt idx="485">
                  <c:v>1554</c:v>
                </c:pt>
                <c:pt idx="486">
                  <c:v>1555</c:v>
                </c:pt>
                <c:pt idx="487">
                  <c:v>1556</c:v>
                </c:pt>
                <c:pt idx="488">
                  <c:v>1557</c:v>
                </c:pt>
                <c:pt idx="489">
                  <c:v>1558</c:v>
                </c:pt>
                <c:pt idx="490">
                  <c:v>1967</c:v>
                </c:pt>
                <c:pt idx="491">
                  <c:v>1977</c:v>
                </c:pt>
                <c:pt idx="492">
                  <c:v>2171</c:v>
                </c:pt>
                <c:pt idx="493">
                  <c:v>2177</c:v>
                </c:pt>
                <c:pt idx="494">
                  <c:v>2378</c:v>
                </c:pt>
                <c:pt idx="495">
                  <c:v>2379</c:v>
                </c:pt>
                <c:pt idx="496">
                  <c:v>2583</c:v>
                </c:pt>
                <c:pt idx="497">
                  <c:v>2587</c:v>
                </c:pt>
                <c:pt idx="498">
                  <c:v>2594</c:v>
                </c:pt>
                <c:pt idx="499">
                  <c:v>2799</c:v>
                </c:pt>
                <c:pt idx="500">
                  <c:v>2803</c:v>
                </c:pt>
                <c:pt idx="501">
                  <c:v>2806</c:v>
                </c:pt>
                <c:pt idx="502">
                  <c:v>2807</c:v>
                </c:pt>
                <c:pt idx="503">
                  <c:v>3003</c:v>
                </c:pt>
                <c:pt idx="504">
                  <c:v>3006</c:v>
                </c:pt>
                <c:pt idx="505">
                  <c:v>3007</c:v>
                </c:pt>
                <c:pt idx="506">
                  <c:v>3008</c:v>
                </c:pt>
                <c:pt idx="507">
                  <c:v>3009</c:v>
                </c:pt>
                <c:pt idx="508">
                  <c:v>3010</c:v>
                </c:pt>
                <c:pt idx="509">
                  <c:v>3011</c:v>
                </c:pt>
                <c:pt idx="510">
                  <c:v>3012</c:v>
                </c:pt>
                <c:pt idx="511">
                  <c:v>3013</c:v>
                </c:pt>
                <c:pt idx="512">
                  <c:v>3014</c:v>
                </c:pt>
                <c:pt idx="513">
                  <c:v>3208</c:v>
                </c:pt>
                <c:pt idx="514">
                  <c:v>3209</c:v>
                </c:pt>
                <c:pt idx="515">
                  <c:v>3215</c:v>
                </c:pt>
                <c:pt idx="516">
                  <c:v>3217</c:v>
                </c:pt>
                <c:pt idx="517">
                  <c:v>3218</c:v>
                </c:pt>
                <c:pt idx="518">
                  <c:v>3413</c:v>
                </c:pt>
                <c:pt idx="519">
                  <c:v>3414</c:v>
                </c:pt>
                <c:pt idx="520">
                  <c:v>3416</c:v>
                </c:pt>
                <c:pt idx="521">
                  <c:v>3417</c:v>
                </c:pt>
                <c:pt idx="522">
                  <c:v>3419</c:v>
                </c:pt>
                <c:pt idx="523">
                  <c:v>3420</c:v>
                </c:pt>
                <c:pt idx="524">
                  <c:v>3421</c:v>
                </c:pt>
                <c:pt idx="525">
                  <c:v>3422</c:v>
                </c:pt>
                <c:pt idx="526">
                  <c:v>3423</c:v>
                </c:pt>
                <c:pt idx="527">
                  <c:v>3616</c:v>
                </c:pt>
                <c:pt idx="528">
                  <c:v>3617</c:v>
                </c:pt>
                <c:pt idx="529">
                  <c:v>3618</c:v>
                </c:pt>
                <c:pt idx="530">
                  <c:v>3621</c:v>
                </c:pt>
                <c:pt idx="531">
                  <c:v>3622</c:v>
                </c:pt>
                <c:pt idx="532">
                  <c:v>3623</c:v>
                </c:pt>
                <c:pt idx="533">
                  <c:v>3624</c:v>
                </c:pt>
                <c:pt idx="534">
                  <c:v>3625</c:v>
                </c:pt>
                <c:pt idx="535">
                  <c:v>3626</c:v>
                </c:pt>
                <c:pt idx="536">
                  <c:v>3627</c:v>
                </c:pt>
                <c:pt idx="537">
                  <c:v>3820</c:v>
                </c:pt>
                <c:pt idx="538">
                  <c:v>3831</c:v>
                </c:pt>
                <c:pt idx="539">
                  <c:v>4024</c:v>
                </c:pt>
                <c:pt idx="540">
                  <c:v>4025</c:v>
                </c:pt>
                <c:pt idx="541">
                  <c:v>4026</c:v>
                </c:pt>
                <c:pt idx="542">
                  <c:v>4027</c:v>
                </c:pt>
                <c:pt idx="543">
                  <c:v>4028</c:v>
                </c:pt>
                <c:pt idx="544">
                  <c:v>4033</c:v>
                </c:pt>
                <c:pt idx="545">
                  <c:v>4034</c:v>
                </c:pt>
                <c:pt idx="546">
                  <c:v>4035</c:v>
                </c:pt>
                <c:pt idx="547">
                  <c:v>132</c:v>
                </c:pt>
                <c:pt idx="548">
                  <c:v>135</c:v>
                </c:pt>
                <c:pt idx="549">
                  <c:v>136</c:v>
                </c:pt>
                <c:pt idx="550">
                  <c:v>140</c:v>
                </c:pt>
                <c:pt idx="551">
                  <c:v>141</c:v>
                </c:pt>
                <c:pt idx="552">
                  <c:v>348</c:v>
                </c:pt>
                <c:pt idx="553">
                  <c:v>350</c:v>
                </c:pt>
                <c:pt idx="554">
                  <c:v>351</c:v>
                </c:pt>
                <c:pt idx="555">
                  <c:v>352</c:v>
                </c:pt>
                <c:pt idx="556">
                  <c:v>353</c:v>
                </c:pt>
                <c:pt idx="557">
                  <c:v>354</c:v>
                </c:pt>
                <c:pt idx="558">
                  <c:v>355</c:v>
                </c:pt>
                <c:pt idx="559">
                  <c:v>356</c:v>
                </c:pt>
                <c:pt idx="560">
                  <c:v>357</c:v>
                </c:pt>
                <c:pt idx="561">
                  <c:v>358</c:v>
                </c:pt>
                <c:pt idx="562">
                  <c:v>359</c:v>
                </c:pt>
                <c:pt idx="563">
                  <c:v>756</c:v>
                </c:pt>
                <c:pt idx="564">
                  <c:v>757</c:v>
                </c:pt>
                <c:pt idx="565">
                  <c:v>760</c:v>
                </c:pt>
                <c:pt idx="566">
                  <c:v>762</c:v>
                </c:pt>
                <c:pt idx="567">
                  <c:v>766</c:v>
                </c:pt>
                <c:pt idx="568">
                  <c:v>1164</c:v>
                </c:pt>
                <c:pt idx="569">
                  <c:v>1167</c:v>
                </c:pt>
                <c:pt idx="570">
                  <c:v>1169</c:v>
                </c:pt>
                <c:pt idx="571">
                  <c:v>1170</c:v>
                </c:pt>
                <c:pt idx="572">
                  <c:v>1171</c:v>
                </c:pt>
                <c:pt idx="573">
                  <c:v>1172</c:v>
                </c:pt>
                <c:pt idx="574">
                  <c:v>1173</c:v>
                </c:pt>
                <c:pt idx="575">
                  <c:v>1174</c:v>
                </c:pt>
                <c:pt idx="576">
                  <c:v>1175</c:v>
                </c:pt>
                <c:pt idx="577">
                  <c:v>1776</c:v>
                </c:pt>
                <c:pt idx="578">
                  <c:v>1778</c:v>
                </c:pt>
                <c:pt idx="579">
                  <c:v>1779</c:v>
                </c:pt>
                <c:pt idx="580">
                  <c:v>1781</c:v>
                </c:pt>
                <c:pt idx="581">
                  <c:v>1782</c:v>
                </c:pt>
                <c:pt idx="582">
                  <c:v>1783</c:v>
                </c:pt>
                <c:pt idx="583">
                  <c:v>1784</c:v>
                </c:pt>
                <c:pt idx="584">
                  <c:v>1785</c:v>
                </c:pt>
                <c:pt idx="585">
                  <c:v>1786</c:v>
                </c:pt>
                <c:pt idx="586">
                  <c:v>1787</c:v>
                </c:pt>
                <c:pt idx="587">
                  <c:v>1852</c:v>
                </c:pt>
                <c:pt idx="588">
                  <c:v>1853</c:v>
                </c:pt>
                <c:pt idx="589">
                  <c:v>1956</c:v>
                </c:pt>
                <c:pt idx="590">
                  <c:v>1957</c:v>
                </c:pt>
                <c:pt idx="591">
                  <c:v>1958</c:v>
                </c:pt>
                <c:pt idx="592">
                  <c:v>2356</c:v>
                </c:pt>
                <c:pt idx="593">
                  <c:v>2358</c:v>
                </c:pt>
                <c:pt idx="594">
                  <c:v>2360</c:v>
                </c:pt>
                <c:pt idx="595">
                  <c:v>2361</c:v>
                </c:pt>
                <c:pt idx="596">
                  <c:v>2362</c:v>
                </c:pt>
                <c:pt idx="597">
                  <c:v>2363</c:v>
                </c:pt>
                <c:pt idx="598">
                  <c:v>2364</c:v>
                </c:pt>
                <c:pt idx="599">
                  <c:v>2365</c:v>
                </c:pt>
                <c:pt idx="600">
                  <c:v>2366</c:v>
                </c:pt>
                <c:pt idx="601">
                  <c:v>2367</c:v>
                </c:pt>
                <c:pt idx="602">
                  <c:v>2560</c:v>
                </c:pt>
                <c:pt idx="603">
                  <c:v>2565</c:v>
                </c:pt>
                <c:pt idx="604">
                  <c:v>2566</c:v>
                </c:pt>
                <c:pt idx="605">
                  <c:v>2567</c:v>
                </c:pt>
                <c:pt idx="606">
                  <c:v>2568</c:v>
                </c:pt>
                <c:pt idx="607">
                  <c:v>2569</c:v>
                </c:pt>
                <c:pt idx="608">
                  <c:v>2968</c:v>
                </c:pt>
                <c:pt idx="609">
                  <c:v>2969</c:v>
                </c:pt>
                <c:pt idx="610">
                  <c:v>2970</c:v>
                </c:pt>
                <c:pt idx="611">
                  <c:v>2971</c:v>
                </c:pt>
                <c:pt idx="612">
                  <c:v>2972</c:v>
                </c:pt>
                <c:pt idx="613">
                  <c:v>2973</c:v>
                </c:pt>
                <c:pt idx="614">
                  <c:v>2974</c:v>
                </c:pt>
                <c:pt idx="615">
                  <c:v>2975</c:v>
                </c:pt>
                <c:pt idx="616">
                  <c:v>2976</c:v>
                </c:pt>
                <c:pt idx="617">
                  <c:v>2977</c:v>
                </c:pt>
                <c:pt idx="618">
                  <c:v>2978</c:v>
                </c:pt>
                <c:pt idx="619">
                  <c:v>3172</c:v>
                </c:pt>
                <c:pt idx="620">
                  <c:v>3174</c:v>
                </c:pt>
                <c:pt idx="621">
                  <c:v>3175</c:v>
                </c:pt>
                <c:pt idx="622">
                  <c:v>3176</c:v>
                </c:pt>
                <c:pt idx="623">
                  <c:v>3177</c:v>
                </c:pt>
                <c:pt idx="624">
                  <c:v>3178</c:v>
                </c:pt>
                <c:pt idx="625">
                  <c:v>3179</c:v>
                </c:pt>
                <c:pt idx="626">
                  <c:v>3180</c:v>
                </c:pt>
                <c:pt idx="627">
                  <c:v>3181</c:v>
                </c:pt>
                <c:pt idx="628">
                  <c:v>3182</c:v>
                </c:pt>
                <c:pt idx="629">
                  <c:v>3183</c:v>
                </c:pt>
                <c:pt idx="630">
                  <c:v>3388</c:v>
                </c:pt>
                <c:pt idx="631">
                  <c:v>3389</c:v>
                </c:pt>
                <c:pt idx="632">
                  <c:v>3390</c:v>
                </c:pt>
                <c:pt idx="633">
                  <c:v>3391</c:v>
                </c:pt>
                <c:pt idx="634">
                  <c:v>3392</c:v>
                </c:pt>
                <c:pt idx="635">
                  <c:v>3393</c:v>
                </c:pt>
                <c:pt idx="636">
                  <c:v>3394</c:v>
                </c:pt>
                <c:pt idx="637">
                  <c:v>3395</c:v>
                </c:pt>
                <c:pt idx="638">
                  <c:v>3396</c:v>
                </c:pt>
                <c:pt idx="639">
                  <c:v>3397</c:v>
                </c:pt>
                <c:pt idx="640">
                  <c:v>3399</c:v>
                </c:pt>
                <c:pt idx="641">
                  <c:v>3592</c:v>
                </c:pt>
                <c:pt idx="642">
                  <c:v>3593</c:v>
                </c:pt>
                <c:pt idx="643">
                  <c:v>3594</c:v>
                </c:pt>
                <c:pt idx="644">
                  <c:v>3595</c:v>
                </c:pt>
                <c:pt idx="645">
                  <c:v>3596</c:v>
                </c:pt>
                <c:pt idx="646">
                  <c:v>3597</c:v>
                </c:pt>
                <c:pt idx="647">
                  <c:v>3598</c:v>
                </c:pt>
                <c:pt idx="648">
                  <c:v>3599</c:v>
                </c:pt>
                <c:pt idx="649">
                  <c:v>3600</c:v>
                </c:pt>
                <c:pt idx="650">
                  <c:v>3601</c:v>
                </c:pt>
                <c:pt idx="651">
                  <c:v>3602</c:v>
                </c:pt>
                <c:pt idx="652">
                  <c:v>3603</c:v>
                </c:pt>
                <c:pt idx="653">
                  <c:v>3796</c:v>
                </c:pt>
                <c:pt idx="654">
                  <c:v>3798</c:v>
                </c:pt>
                <c:pt idx="655">
                  <c:v>3799</c:v>
                </c:pt>
                <c:pt idx="656">
                  <c:v>3803</c:v>
                </c:pt>
                <c:pt idx="657">
                  <c:v>3804</c:v>
                </c:pt>
                <c:pt idx="658">
                  <c:v>4000</c:v>
                </c:pt>
                <c:pt idx="659">
                  <c:v>4001</c:v>
                </c:pt>
                <c:pt idx="660">
                  <c:v>4007</c:v>
                </c:pt>
                <c:pt idx="661">
                  <c:v>4008</c:v>
                </c:pt>
                <c:pt idx="662">
                  <c:v>4011</c:v>
                </c:pt>
                <c:pt idx="663">
                  <c:v>108</c:v>
                </c:pt>
                <c:pt idx="664">
                  <c:v>109</c:v>
                </c:pt>
                <c:pt idx="665">
                  <c:v>110</c:v>
                </c:pt>
                <c:pt idx="666">
                  <c:v>111</c:v>
                </c:pt>
                <c:pt idx="667">
                  <c:v>316</c:v>
                </c:pt>
                <c:pt idx="668">
                  <c:v>318</c:v>
                </c:pt>
                <c:pt idx="669">
                  <c:v>319</c:v>
                </c:pt>
                <c:pt idx="670">
                  <c:v>321</c:v>
                </c:pt>
                <c:pt idx="671">
                  <c:v>322</c:v>
                </c:pt>
                <c:pt idx="672">
                  <c:v>516</c:v>
                </c:pt>
                <c:pt idx="673">
                  <c:v>518</c:v>
                </c:pt>
                <c:pt idx="674">
                  <c:v>519</c:v>
                </c:pt>
                <c:pt idx="675">
                  <c:v>521</c:v>
                </c:pt>
                <c:pt idx="676">
                  <c:v>522</c:v>
                </c:pt>
                <c:pt idx="677">
                  <c:v>526</c:v>
                </c:pt>
                <c:pt idx="678">
                  <c:v>936</c:v>
                </c:pt>
                <c:pt idx="679">
                  <c:v>937</c:v>
                </c:pt>
                <c:pt idx="680">
                  <c:v>938</c:v>
                </c:pt>
                <c:pt idx="681">
                  <c:v>939</c:v>
                </c:pt>
                <c:pt idx="682">
                  <c:v>940</c:v>
                </c:pt>
                <c:pt idx="683">
                  <c:v>941</c:v>
                </c:pt>
                <c:pt idx="684">
                  <c:v>942</c:v>
                </c:pt>
                <c:pt idx="685">
                  <c:v>943</c:v>
                </c:pt>
                <c:pt idx="686">
                  <c:v>944</c:v>
                </c:pt>
                <c:pt idx="687">
                  <c:v>945</c:v>
                </c:pt>
                <c:pt idx="688">
                  <c:v>946</c:v>
                </c:pt>
                <c:pt idx="689">
                  <c:v>1348</c:v>
                </c:pt>
                <c:pt idx="690">
                  <c:v>1551</c:v>
                </c:pt>
                <c:pt idx="691">
                  <c:v>1552</c:v>
                </c:pt>
                <c:pt idx="692">
                  <c:v>1553</c:v>
                </c:pt>
                <c:pt idx="693">
                  <c:v>1554</c:v>
                </c:pt>
                <c:pt idx="694">
                  <c:v>1555</c:v>
                </c:pt>
                <c:pt idx="695">
                  <c:v>1556</c:v>
                </c:pt>
                <c:pt idx="696">
                  <c:v>1557</c:v>
                </c:pt>
                <c:pt idx="697">
                  <c:v>1558</c:v>
                </c:pt>
                <c:pt idx="698">
                  <c:v>1559</c:v>
                </c:pt>
                <c:pt idx="699">
                  <c:v>1560</c:v>
                </c:pt>
                <c:pt idx="700">
                  <c:v>1561</c:v>
                </c:pt>
                <c:pt idx="701">
                  <c:v>1756</c:v>
                </c:pt>
                <c:pt idx="702">
                  <c:v>1757</c:v>
                </c:pt>
                <c:pt idx="703">
                  <c:v>1758</c:v>
                </c:pt>
                <c:pt idx="704">
                  <c:v>1759</c:v>
                </c:pt>
                <c:pt idx="705">
                  <c:v>1760</c:v>
                </c:pt>
                <c:pt idx="706">
                  <c:v>1761</c:v>
                </c:pt>
                <c:pt idx="707">
                  <c:v>1762</c:v>
                </c:pt>
                <c:pt idx="708">
                  <c:v>1763</c:v>
                </c:pt>
                <c:pt idx="709">
                  <c:v>1764</c:v>
                </c:pt>
                <c:pt idx="710">
                  <c:v>1765</c:v>
                </c:pt>
                <c:pt idx="711">
                  <c:v>1766</c:v>
                </c:pt>
                <c:pt idx="712">
                  <c:v>1974</c:v>
                </c:pt>
                <c:pt idx="713">
                  <c:v>2179</c:v>
                </c:pt>
                <c:pt idx="714">
                  <c:v>2180</c:v>
                </c:pt>
                <c:pt idx="715">
                  <c:v>2181</c:v>
                </c:pt>
                <c:pt idx="716">
                  <c:v>2182</c:v>
                </c:pt>
                <c:pt idx="717">
                  <c:v>2183</c:v>
                </c:pt>
                <c:pt idx="718">
                  <c:v>2184</c:v>
                </c:pt>
                <c:pt idx="719">
                  <c:v>2380</c:v>
                </c:pt>
                <c:pt idx="720">
                  <c:v>2381</c:v>
                </c:pt>
                <c:pt idx="721">
                  <c:v>2382</c:v>
                </c:pt>
                <c:pt idx="722">
                  <c:v>2383</c:v>
                </c:pt>
                <c:pt idx="723">
                  <c:v>2384</c:v>
                </c:pt>
                <c:pt idx="724">
                  <c:v>2385</c:v>
                </c:pt>
                <c:pt idx="725">
                  <c:v>2386</c:v>
                </c:pt>
                <c:pt idx="726">
                  <c:v>2387</c:v>
                </c:pt>
                <c:pt idx="727">
                  <c:v>2388</c:v>
                </c:pt>
                <c:pt idx="728">
                  <c:v>2389</c:v>
                </c:pt>
                <c:pt idx="729">
                  <c:v>2390</c:v>
                </c:pt>
                <c:pt idx="730">
                  <c:v>2585</c:v>
                </c:pt>
                <c:pt idx="731">
                  <c:v>2586</c:v>
                </c:pt>
                <c:pt idx="732">
                  <c:v>2587</c:v>
                </c:pt>
                <c:pt idx="733">
                  <c:v>2588</c:v>
                </c:pt>
                <c:pt idx="734">
                  <c:v>2589</c:v>
                </c:pt>
                <c:pt idx="735">
                  <c:v>2590</c:v>
                </c:pt>
                <c:pt idx="736">
                  <c:v>2591</c:v>
                </c:pt>
                <c:pt idx="737">
                  <c:v>2592</c:v>
                </c:pt>
                <c:pt idx="738">
                  <c:v>2593</c:v>
                </c:pt>
                <c:pt idx="739">
                  <c:v>2594</c:v>
                </c:pt>
                <c:pt idx="740">
                  <c:v>2595</c:v>
                </c:pt>
                <c:pt idx="741">
                  <c:v>2791</c:v>
                </c:pt>
                <c:pt idx="742">
                  <c:v>2792</c:v>
                </c:pt>
                <c:pt idx="743">
                  <c:v>2793</c:v>
                </c:pt>
                <c:pt idx="744">
                  <c:v>2794</c:v>
                </c:pt>
                <c:pt idx="745">
                  <c:v>2795</c:v>
                </c:pt>
                <c:pt idx="746">
                  <c:v>2796</c:v>
                </c:pt>
                <c:pt idx="747">
                  <c:v>2797</c:v>
                </c:pt>
                <c:pt idx="748">
                  <c:v>2798</c:v>
                </c:pt>
                <c:pt idx="749">
                  <c:v>2799</c:v>
                </c:pt>
                <c:pt idx="750">
                  <c:v>2800</c:v>
                </c:pt>
                <c:pt idx="751">
                  <c:v>2995</c:v>
                </c:pt>
                <c:pt idx="752">
                  <c:v>2996</c:v>
                </c:pt>
                <c:pt idx="753">
                  <c:v>2997</c:v>
                </c:pt>
                <c:pt idx="754">
                  <c:v>2998</c:v>
                </c:pt>
                <c:pt idx="755">
                  <c:v>2999</c:v>
                </c:pt>
                <c:pt idx="756">
                  <c:v>3000</c:v>
                </c:pt>
                <c:pt idx="757">
                  <c:v>3001</c:v>
                </c:pt>
                <c:pt idx="758">
                  <c:v>3002</c:v>
                </c:pt>
                <c:pt idx="759">
                  <c:v>3003</c:v>
                </c:pt>
                <c:pt idx="760">
                  <c:v>3004</c:v>
                </c:pt>
                <c:pt idx="761">
                  <c:v>3197</c:v>
                </c:pt>
                <c:pt idx="762">
                  <c:v>3203</c:v>
                </c:pt>
                <c:pt idx="763">
                  <c:v>3204</c:v>
                </c:pt>
                <c:pt idx="764">
                  <c:v>3205</c:v>
                </c:pt>
                <c:pt idx="765">
                  <c:v>3617</c:v>
                </c:pt>
                <c:pt idx="766">
                  <c:v>3618</c:v>
                </c:pt>
                <c:pt idx="767">
                  <c:v>3619</c:v>
                </c:pt>
                <c:pt idx="768">
                  <c:v>3620</c:v>
                </c:pt>
                <c:pt idx="769">
                  <c:v>3621</c:v>
                </c:pt>
                <c:pt idx="770">
                  <c:v>3622</c:v>
                </c:pt>
                <c:pt idx="771">
                  <c:v>3623</c:v>
                </c:pt>
                <c:pt idx="772">
                  <c:v>3624</c:v>
                </c:pt>
                <c:pt idx="773">
                  <c:v>3625</c:v>
                </c:pt>
                <c:pt idx="774">
                  <c:v>3626</c:v>
                </c:pt>
                <c:pt idx="775">
                  <c:v>3627</c:v>
                </c:pt>
                <c:pt idx="776">
                  <c:v>3628</c:v>
                </c:pt>
                <c:pt idx="777">
                  <c:v>3821</c:v>
                </c:pt>
                <c:pt idx="778">
                  <c:v>3822</c:v>
                </c:pt>
                <c:pt idx="779">
                  <c:v>3823</c:v>
                </c:pt>
                <c:pt idx="780">
                  <c:v>3832</c:v>
                </c:pt>
                <c:pt idx="781">
                  <c:v>4025</c:v>
                </c:pt>
                <c:pt idx="782">
                  <c:v>4026</c:v>
                </c:pt>
                <c:pt idx="783">
                  <c:v>4027</c:v>
                </c:pt>
                <c:pt idx="784">
                  <c:v>4028</c:v>
                </c:pt>
                <c:pt idx="785">
                  <c:v>4029</c:v>
                </c:pt>
                <c:pt idx="786">
                  <c:v>4030</c:v>
                </c:pt>
                <c:pt idx="787">
                  <c:v>4031</c:v>
                </c:pt>
                <c:pt idx="788">
                  <c:v>4032</c:v>
                </c:pt>
                <c:pt idx="789">
                  <c:v>4033</c:v>
                </c:pt>
                <c:pt idx="790">
                  <c:v>4034</c:v>
                </c:pt>
                <c:pt idx="791">
                  <c:v>4035</c:v>
                </c:pt>
                <c:pt idx="792">
                  <c:v>4036</c:v>
                </c:pt>
                <c:pt idx="793">
                  <c:v>133</c:v>
                </c:pt>
                <c:pt idx="794">
                  <c:v>134</c:v>
                </c:pt>
                <c:pt idx="795">
                  <c:v>135</c:v>
                </c:pt>
                <c:pt idx="796">
                  <c:v>136</c:v>
                </c:pt>
                <c:pt idx="797">
                  <c:v>137</c:v>
                </c:pt>
                <c:pt idx="798">
                  <c:v>138</c:v>
                </c:pt>
                <c:pt idx="799">
                  <c:v>139</c:v>
                </c:pt>
                <c:pt idx="800">
                  <c:v>140</c:v>
                </c:pt>
                <c:pt idx="801">
                  <c:v>141</c:v>
                </c:pt>
                <c:pt idx="802">
                  <c:v>142</c:v>
                </c:pt>
                <c:pt idx="803">
                  <c:v>143</c:v>
                </c:pt>
                <c:pt idx="804">
                  <c:v>144</c:v>
                </c:pt>
                <c:pt idx="805">
                  <c:v>337</c:v>
                </c:pt>
                <c:pt idx="806">
                  <c:v>338</c:v>
                </c:pt>
                <c:pt idx="807">
                  <c:v>339</c:v>
                </c:pt>
                <c:pt idx="808">
                  <c:v>340</c:v>
                </c:pt>
                <c:pt idx="809">
                  <c:v>341</c:v>
                </c:pt>
                <c:pt idx="810">
                  <c:v>342</c:v>
                </c:pt>
                <c:pt idx="811">
                  <c:v>343</c:v>
                </c:pt>
                <c:pt idx="812">
                  <c:v>344</c:v>
                </c:pt>
                <c:pt idx="813">
                  <c:v>345</c:v>
                </c:pt>
                <c:pt idx="814">
                  <c:v>346</c:v>
                </c:pt>
                <c:pt idx="815">
                  <c:v>347</c:v>
                </c:pt>
                <c:pt idx="816">
                  <c:v>348</c:v>
                </c:pt>
                <c:pt idx="817">
                  <c:v>544</c:v>
                </c:pt>
                <c:pt idx="818">
                  <c:v>545</c:v>
                </c:pt>
                <c:pt idx="819">
                  <c:v>546</c:v>
                </c:pt>
                <c:pt idx="820">
                  <c:v>551</c:v>
                </c:pt>
                <c:pt idx="821">
                  <c:v>552</c:v>
                </c:pt>
                <c:pt idx="822">
                  <c:v>745</c:v>
                </c:pt>
                <c:pt idx="823">
                  <c:v>746</c:v>
                </c:pt>
                <c:pt idx="824">
                  <c:v>747</c:v>
                </c:pt>
                <c:pt idx="825">
                  <c:v>748</c:v>
                </c:pt>
                <c:pt idx="826">
                  <c:v>749</c:v>
                </c:pt>
                <c:pt idx="827">
                  <c:v>750</c:v>
                </c:pt>
                <c:pt idx="828">
                  <c:v>751</c:v>
                </c:pt>
                <c:pt idx="829">
                  <c:v>752</c:v>
                </c:pt>
                <c:pt idx="830">
                  <c:v>753</c:v>
                </c:pt>
                <c:pt idx="831">
                  <c:v>754</c:v>
                </c:pt>
                <c:pt idx="832">
                  <c:v>755</c:v>
                </c:pt>
                <c:pt idx="833">
                  <c:v>756</c:v>
                </c:pt>
                <c:pt idx="834">
                  <c:v>965</c:v>
                </c:pt>
                <c:pt idx="835">
                  <c:v>966</c:v>
                </c:pt>
                <c:pt idx="836">
                  <c:v>967</c:v>
                </c:pt>
                <c:pt idx="837">
                  <c:v>968</c:v>
                </c:pt>
                <c:pt idx="838">
                  <c:v>969</c:v>
                </c:pt>
                <c:pt idx="839">
                  <c:v>970</c:v>
                </c:pt>
                <c:pt idx="840">
                  <c:v>971</c:v>
                </c:pt>
                <c:pt idx="841">
                  <c:v>972</c:v>
                </c:pt>
                <c:pt idx="842">
                  <c:v>1169</c:v>
                </c:pt>
                <c:pt idx="843">
                  <c:v>1170</c:v>
                </c:pt>
                <c:pt idx="844">
                  <c:v>1171</c:v>
                </c:pt>
                <c:pt idx="845">
                  <c:v>1172</c:v>
                </c:pt>
                <c:pt idx="846">
                  <c:v>1173</c:v>
                </c:pt>
                <c:pt idx="847">
                  <c:v>1174</c:v>
                </c:pt>
                <c:pt idx="848">
                  <c:v>1175</c:v>
                </c:pt>
                <c:pt idx="849">
                  <c:v>1176</c:v>
                </c:pt>
                <c:pt idx="850">
                  <c:v>1369</c:v>
                </c:pt>
                <c:pt idx="851">
                  <c:v>1370</c:v>
                </c:pt>
                <c:pt idx="852">
                  <c:v>1371</c:v>
                </c:pt>
                <c:pt idx="853">
                  <c:v>1372</c:v>
                </c:pt>
                <c:pt idx="854">
                  <c:v>1373</c:v>
                </c:pt>
                <c:pt idx="855">
                  <c:v>1374</c:v>
                </c:pt>
                <c:pt idx="856">
                  <c:v>1375</c:v>
                </c:pt>
                <c:pt idx="857">
                  <c:v>1376</c:v>
                </c:pt>
                <c:pt idx="858">
                  <c:v>1377</c:v>
                </c:pt>
                <c:pt idx="859">
                  <c:v>1378</c:v>
                </c:pt>
                <c:pt idx="860">
                  <c:v>1379</c:v>
                </c:pt>
                <c:pt idx="861">
                  <c:v>1380</c:v>
                </c:pt>
                <c:pt idx="862">
                  <c:v>1573</c:v>
                </c:pt>
                <c:pt idx="863">
                  <c:v>1574</c:v>
                </c:pt>
                <c:pt idx="864">
                  <c:v>1575</c:v>
                </c:pt>
                <c:pt idx="865">
                  <c:v>1576</c:v>
                </c:pt>
                <c:pt idx="866">
                  <c:v>1577</c:v>
                </c:pt>
                <c:pt idx="867">
                  <c:v>1578</c:v>
                </c:pt>
                <c:pt idx="868">
                  <c:v>1579</c:v>
                </c:pt>
                <c:pt idx="869">
                  <c:v>1581</c:v>
                </c:pt>
                <c:pt idx="870">
                  <c:v>1582</c:v>
                </c:pt>
                <c:pt idx="871">
                  <c:v>1583</c:v>
                </c:pt>
                <c:pt idx="872">
                  <c:v>1584</c:v>
                </c:pt>
                <c:pt idx="873">
                  <c:v>1777</c:v>
                </c:pt>
                <c:pt idx="874">
                  <c:v>1778</c:v>
                </c:pt>
                <c:pt idx="875">
                  <c:v>1781</c:v>
                </c:pt>
                <c:pt idx="876">
                  <c:v>1784</c:v>
                </c:pt>
                <c:pt idx="877">
                  <c:v>1785</c:v>
                </c:pt>
                <c:pt idx="878">
                  <c:v>1981</c:v>
                </c:pt>
                <c:pt idx="879">
                  <c:v>1983</c:v>
                </c:pt>
                <c:pt idx="880">
                  <c:v>1984</c:v>
                </c:pt>
                <c:pt idx="881">
                  <c:v>1988</c:v>
                </c:pt>
                <c:pt idx="882">
                  <c:v>1990</c:v>
                </c:pt>
                <c:pt idx="883">
                  <c:v>1991</c:v>
                </c:pt>
                <c:pt idx="884">
                  <c:v>1992</c:v>
                </c:pt>
                <c:pt idx="885">
                  <c:v>2186</c:v>
                </c:pt>
                <c:pt idx="886">
                  <c:v>2188</c:v>
                </c:pt>
                <c:pt idx="887">
                  <c:v>2189</c:v>
                </c:pt>
                <c:pt idx="888">
                  <c:v>2190</c:v>
                </c:pt>
                <c:pt idx="889">
                  <c:v>2191</c:v>
                </c:pt>
                <c:pt idx="890">
                  <c:v>2192</c:v>
                </c:pt>
                <c:pt idx="891">
                  <c:v>2193</c:v>
                </c:pt>
                <c:pt idx="892">
                  <c:v>2194</c:v>
                </c:pt>
                <c:pt idx="893">
                  <c:v>2195</c:v>
                </c:pt>
                <c:pt idx="894">
                  <c:v>2196</c:v>
                </c:pt>
                <c:pt idx="895">
                  <c:v>2389</c:v>
                </c:pt>
                <c:pt idx="896">
                  <c:v>2391</c:v>
                </c:pt>
                <c:pt idx="897">
                  <c:v>2392</c:v>
                </c:pt>
                <c:pt idx="898">
                  <c:v>2393</c:v>
                </c:pt>
                <c:pt idx="899">
                  <c:v>2394</c:v>
                </c:pt>
                <c:pt idx="900">
                  <c:v>2395</c:v>
                </c:pt>
                <c:pt idx="901">
                  <c:v>2396</c:v>
                </c:pt>
                <c:pt idx="902">
                  <c:v>2397</c:v>
                </c:pt>
                <c:pt idx="903">
                  <c:v>2398</c:v>
                </c:pt>
                <c:pt idx="904">
                  <c:v>2399</c:v>
                </c:pt>
                <c:pt idx="905">
                  <c:v>2400</c:v>
                </c:pt>
                <c:pt idx="906">
                  <c:v>2449</c:v>
                </c:pt>
                <c:pt idx="907">
                  <c:v>2450</c:v>
                </c:pt>
                <c:pt idx="908">
                  <c:v>2451</c:v>
                </c:pt>
                <c:pt idx="909">
                  <c:v>2452</c:v>
                </c:pt>
                <c:pt idx="910">
                  <c:v>2453</c:v>
                </c:pt>
                <c:pt idx="911">
                  <c:v>2454</c:v>
                </c:pt>
                <c:pt idx="912">
                  <c:v>2455</c:v>
                </c:pt>
                <c:pt idx="913">
                  <c:v>2456</c:v>
                </c:pt>
                <c:pt idx="914">
                  <c:v>2457</c:v>
                </c:pt>
                <c:pt idx="915">
                  <c:v>2458</c:v>
                </c:pt>
                <c:pt idx="916">
                  <c:v>2459</c:v>
                </c:pt>
                <c:pt idx="917">
                  <c:v>2460</c:v>
                </c:pt>
                <c:pt idx="918">
                  <c:v>2653</c:v>
                </c:pt>
                <c:pt idx="919">
                  <c:v>2654</c:v>
                </c:pt>
                <c:pt idx="920">
                  <c:v>2655</c:v>
                </c:pt>
                <c:pt idx="921">
                  <c:v>2656</c:v>
                </c:pt>
                <c:pt idx="922">
                  <c:v>2657</c:v>
                </c:pt>
                <c:pt idx="923">
                  <c:v>2658</c:v>
                </c:pt>
                <c:pt idx="924">
                  <c:v>2659</c:v>
                </c:pt>
                <c:pt idx="925">
                  <c:v>2660</c:v>
                </c:pt>
                <c:pt idx="926">
                  <c:v>2661</c:v>
                </c:pt>
                <c:pt idx="927">
                  <c:v>2662</c:v>
                </c:pt>
                <c:pt idx="928">
                  <c:v>2663</c:v>
                </c:pt>
                <c:pt idx="929">
                  <c:v>2664</c:v>
                </c:pt>
                <c:pt idx="930">
                  <c:v>2862</c:v>
                </c:pt>
                <c:pt idx="931">
                  <c:v>2863</c:v>
                </c:pt>
                <c:pt idx="932">
                  <c:v>2864</c:v>
                </c:pt>
                <c:pt idx="933">
                  <c:v>2865</c:v>
                </c:pt>
                <c:pt idx="934">
                  <c:v>2866</c:v>
                </c:pt>
                <c:pt idx="935">
                  <c:v>2867</c:v>
                </c:pt>
                <c:pt idx="936">
                  <c:v>3072</c:v>
                </c:pt>
                <c:pt idx="937">
                  <c:v>3265</c:v>
                </c:pt>
                <c:pt idx="938">
                  <c:v>3266</c:v>
                </c:pt>
                <c:pt idx="939">
                  <c:v>3291</c:v>
                </c:pt>
                <c:pt idx="940">
                  <c:v>3292</c:v>
                </c:pt>
                <c:pt idx="941">
                  <c:v>3325</c:v>
                </c:pt>
                <c:pt idx="942">
                  <c:v>3326</c:v>
                </c:pt>
                <c:pt idx="943">
                  <c:v>3359</c:v>
                </c:pt>
                <c:pt idx="944">
                  <c:v>3429</c:v>
                </c:pt>
                <c:pt idx="945">
                  <c:v>3430</c:v>
                </c:pt>
                <c:pt idx="946">
                  <c:v>3463</c:v>
                </c:pt>
                <c:pt idx="947">
                  <c:v>3464</c:v>
                </c:pt>
                <c:pt idx="948">
                  <c:v>3501</c:v>
                </c:pt>
                <c:pt idx="949">
                  <c:v>3571</c:v>
                </c:pt>
                <c:pt idx="950">
                  <c:v>3572</c:v>
                </c:pt>
                <c:pt idx="951">
                  <c:v>3639</c:v>
                </c:pt>
                <c:pt idx="952">
                  <c:v>3640</c:v>
                </c:pt>
                <c:pt idx="953">
                  <c:v>3674</c:v>
                </c:pt>
                <c:pt idx="954">
                  <c:v>3742</c:v>
                </c:pt>
                <c:pt idx="955">
                  <c:v>3743</c:v>
                </c:pt>
                <c:pt idx="956">
                  <c:v>3776</c:v>
                </c:pt>
                <c:pt idx="957">
                  <c:v>3777</c:v>
                </c:pt>
                <c:pt idx="958">
                  <c:v>3810</c:v>
                </c:pt>
                <c:pt idx="959">
                  <c:v>3811</c:v>
                </c:pt>
                <c:pt idx="960">
                  <c:v>3846</c:v>
                </c:pt>
                <c:pt idx="961">
                  <c:v>3847</c:v>
                </c:pt>
                <c:pt idx="962">
                  <c:v>3880</c:v>
                </c:pt>
                <c:pt idx="963">
                  <c:v>3881</c:v>
                </c:pt>
                <c:pt idx="964">
                  <c:v>3906</c:v>
                </c:pt>
                <c:pt idx="965">
                  <c:v>3940</c:v>
                </c:pt>
                <c:pt idx="966">
                  <c:v>3941</c:v>
                </c:pt>
                <c:pt idx="967">
                  <c:v>4008</c:v>
                </c:pt>
                <c:pt idx="968">
                  <c:v>4009</c:v>
                </c:pt>
                <c:pt idx="969">
                  <c:v>4042</c:v>
                </c:pt>
                <c:pt idx="970">
                  <c:v>4043</c:v>
                </c:pt>
                <c:pt idx="971">
                  <c:v>4076</c:v>
                </c:pt>
                <c:pt idx="972">
                  <c:v>4077</c:v>
                </c:pt>
                <c:pt idx="973">
                  <c:v>16</c:v>
                </c:pt>
                <c:pt idx="974">
                  <c:v>17</c:v>
                </c:pt>
                <c:pt idx="975">
                  <c:v>50</c:v>
                </c:pt>
                <c:pt idx="976">
                  <c:v>51</c:v>
                </c:pt>
                <c:pt idx="977">
                  <c:v>84</c:v>
                </c:pt>
                <c:pt idx="978">
                  <c:v>85</c:v>
                </c:pt>
                <c:pt idx="979">
                  <c:v>119</c:v>
                </c:pt>
                <c:pt idx="980">
                  <c:v>152</c:v>
                </c:pt>
                <c:pt idx="981">
                  <c:v>153</c:v>
                </c:pt>
                <c:pt idx="982">
                  <c:v>186</c:v>
                </c:pt>
                <c:pt idx="983">
                  <c:v>187</c:v>
                </c:pt>
                <c:pt idx="984">
                  <c:v>220</c:v>
                </c:pt>
                <c:pt idx="985">
                  <c:v>290</c:v>
                </c:pt>
                <c:pt idx="986">
                  <c:v>291</c:v>
                </c:pt>
                <c:pt idx="987">
                  <c:v>324</c:v>
                </c:pt>
                <c:pt idx="988">
                  <c:v>325</c:v>
                </c:pt>
                <c:pt idx="989">
                  <c:v>359</c:v>
                </c:pt>
                <c:pt idx="990">
                  <c:v>392</c:v>
                </c:pt>
                <c:pt idx="991">
                  <c:v>426</c:v>
                </c:pt>
                <c:pt idx="992">
                  <c:v>427</c:v>
                </c:pt>
                <c:pt idx="993">
                  <c:v>460</c:v>
                </c:pt>
                <c:pt idx="994">
                  <c:v>461</c:v>
                </c:pt>
                <c:pt idx="995">
                  <c:v>564</c:v>
                </c:pt>
                <c:pt idx="996">
                  <c:v>599</c:v>
                </c:pt>
                <c:pt idx="997">
                  <c:v>662</c:v>
                </c:pt>
                <c:pt idx="998">
                  <c:v>1141</c:v>
                </c:pt>
                <c:pt idx="999">
                  <c:v>1142</c:v>
                </c:pt>
                <c:pt idx="1000">
                  <c:v>1175</c:v>
                </c:pt>
                <c:pt idx="1001">
                  <c:v>1176</c:v>
                </c:pt>
                <c:pt idx="1002">
                  <c:v>1209</c:v>
                </c:pt>
                <c:pt idx="1003">
                  <c:v>1210</c:v>
                </c:pt>
                <c:pt idx="1004">
                  <c:v>1311</c:v>
                </c:pt>
                <c:pt idx="1005">
                  <c:v>1312</c:v>
                </c:pt>
                <c:pt idx="1006">
                  <c:v>1347</c:v>
                </c:pt>
                <c:pt idx="1007">
                  <c:v>1348</c:v>
                </c:pt>
                <c:pt idx="1008">
                  <c:v>1381</c:v>
                </c:pt>
                <c:pt idx="1009">
                  <c:v>1382</c:v>
                </c:pt>
                <c:pt idx="1010">
                  <c:v>1415</c:v>
                </c:pt>
                <c:pt idx="1011">
                  <c:v>1416</c:v>
                </c:pt>
                <c:pt idx="1012">
                  <c:v>1449</c:v>
                </c:pt>
                <c:pt idx="1013">
                  <c:v>1450</c:v>
                </c:pt>
                <c:pt idx="1014">
                  <c:v>1483</c:v>
                </c:pt>
                <c:pt idx="1015">
                  <c:v>1517</c:v>
                </c:pt>
                <c:pt idx="1016">
                  <c:v>1518</c:v>
                </c:pt>
                <c:pt idx="1017">
                  <c:v>1551</c:v>
                </c:pt>
                <c:pt idx="1018">
                  <c:v>1552</c:v>
                </c:pt>
                <c:pt idx="1019">
                  <c:v>1585</c:v>
                </c:pt>
                <c:pt idx="1020">
                  <c:v>1586</c:v>
                </c:pt>
                <c:pt idx="1021">
                  <c:v>1655</c:v>
                </c:pt>
                <c:pt idx="1022">
                  <c:v>1656</c:v>
                </c:pt>
                <c:pt idx="1023">
                  <c:v>1689</c:v>
                </c:pt>
                <c:pt idx="1024">
                  <c:v>1690</c:v>
                </c:pt>
                <c:pt idx="1025">
                  <c:v>1723</c:v>
                </c:pt>
                <c:pt idx="1026">
                  <c:v>1757</c:v>
                </c:pt>
                <c:pt idx="1027">
                  <c:v>1758</c:v>
                </c:pt>
                <c:pt idx="1028">
                  <c:v>1791</c:v>
                </c:pt>
                <c:pt idx="1029">
                  <c:v>1792</c:v>
                </c:pt>
                <c:pt idx="1030">
                  <c:v>1825</c:v>
                </c:pt>
                <c:pt idx="1031">
                  <c:v>1826</c:v>
                </c:pt>
                <c:pt idx="1032">
                  <c:v>1895</c:v>
                </c:pt>
                <c:pt idx="1033">
                  <c:v>1896</c:v>
                </c:pt>
                <c:pt idx="1034">
                  <c:v>1966</c:v>
                </c:pt>
                <c:pt idx="1035">
                  <c:v>1967</c:v>
                </c:pt>
                <c:pt idx="1036">
                  <c:v>2001</c:v>
                </c:pt>
                <c:pt idx="1037">
                  <c:v>2002</c:v>
                </c:pt>
                <c:pt idx="1038">
                  <c:v>2105</c:v>
                </c:pt>
                <c:pt idx="1039">
                  <c:v>2106</c:v>
                </c:pt>
                <c:pt idx="1040">
                  <c:v>2132</c:v>
                </c:pt>
                <c:pt idx="1041">
                  <c:v>2165</c:v>
                </c:pt>
                <c:pt idx="1042">
                  <c:v>2199</c:v>
                </c:pt>
                <c:pt idx="1043">
                  <c:v>2233</c:v>
                </c:pt>
                <c:pt idx="1044">
                  <c:v>2267</c:v>
                </c:pt>
                <c:pt idx="1045">
                  <c:v>2311</c:v>
                </c:pt>
                <c:pt idx="1046">
                  <c:v>2312</c:v>
                </c:pt>
                <c:pt idx="1047">
                  <c:v>2345</c:v>
                </c:pt>
                <c:pt idx="1048">
                  <c:v>2346</c:v>
                </c:pt>
                <c:pt idx="1049">
                  <c:v>2379</c:v>
                </c:pt>
                <c:pt idx="1050">
                  <c:v>2413</c:v>
                </c:pt>
                <c:pt idx="1051">
                  <c:v>2414</c:v>
                </c:pt>
                <c:pt idx="1052">
                  <c:v>2447</c:v>
                </c:pt>
                <c:pt idx="1053">
                  <c:v>2448</c:v>
                </c:pt>
                <c:pt idx="1054">
                  <c:v>2481</c:v>
                </c:pt>
                <c:pt idx="1055">
                  <c:v>2482</c:v>
                </c:pt>
                <c:pt idx="1056">
                  <c:v>2515</c:v>
                </c:pt>
                <c:pt idx="1057">
                  <c:v>2516</c:v>
                </c:pt>
                <c:pt idx="1058">
                  <c:v>2586</c:v>
                </c:pt>
                <c:pt idx="1059">
                  <c:v>2653</c:v>
                </c:pt>
                <c:pt idx="1060">
                  <c:v>2654</c:v>
                </c:pt>
                <c:pt idx="1061">
                  <c:v>2687</c:v>
                </c:pt>
                <c:pt idx="1062">
                  <c:v>2688</c:v>
                </c:pt>
                <c:pt idx="1063">
                  <c:v>2755</c:v>
                </c:pt>
                <c:pt idx="1064">
                  <c:v>2756</c:v>
                </c:pt>
                <c:pt idx="1065">
                  <c:v>2789</c:v>
                </c:pt>
                <c:pt idx="1066">
                  <c:v>2790</c:v>
                </c:pt>
                <c:pt idx="1067">
                  <c:v>1956</c:v>
                </c:pt>
                <c:pt idx="1068">
                  <c:v>1958</c:v>
                </c:pt>
                <c:pt idx="1069">
                  <c:v>2054</c:v>
                </c:pt>
                <c:pt idx="1070">
                  <c:v>2055</c:v>
                </c:pt>
                <c:pt idx="1071">
                  <c:v>2057</c:v>
                </c:pt>
                <c:pt idx="1072">
                  <c:v>2130</c:v>
                </c:pt>
                <c:pt idx="1073">
                  <c:v>2131</c:v>
                </c:pt>
                <c:pt idx="1074">
                  <c:v>2132</c:v>
                </c:pt>
                <c:pt idx="1075">
                  <c:v>2133</c:v>
                </c:pt>
                <c:pt idx="1076">
                  <c:v>2189</c:v>
                </c:pt>
                <c:pt idx="1077">
                  <c:v>2190</c:v>
                </c:pt>
                <c:pt idx="1078">
                  <c:v>2191</c:v>
                </c:pt>
                <c:pt idx="1079">
                  <c:v>2192</c:v>
                </c:pt>
                <c:pt idx="1080">
                  <c:v>2250</c:v>
                </c:pt>
                <c:pt idx="1081">
                  <c:v>2251</c:v>
                </c:pt>
                <c:pt idx="1082">
                  <c:v>2252</c:v>
                </c:pt>
                <c:pt idx="1083">
                  <c:v>2253</c:v>
                </c:pt>
                <c:pt idx="1084">
                  <c:v>2312</c:v>
                </c:pt>
                <c:pt idx="1085">
                  <c:v>2315</c:v>
                </c:pt>
                <c:pt idx="1086">
                  <c:v>2386</c:v>
                </c:pt>
                <c:pt idx="1087">
                  <c:v>2446</c:v>
                </c:pt>
                <c:pt idx="1088">
                  <c:v>2447</c:v>
                </c:pt>
                <c:pt idx="1089">
                  <c:v>2512</c:v>
                </c:pt>
                <c:pt idx="1090">
                  <c:v>2514</c:v>
                </c:pt>
                <c:pt idx="1091">
                  <c:v>2567</c:v>
                </c:pt>
                <c:pt idx="1092">
                  <c:v>2568</c:v>
                </c:pt>
                <c:pt idx="1093">
                  <c:v>2670</c:v>
                </c:pt>
                <c:pt idx="1094">
                  <c:v>2672</c:v>
                </c:pt>
                <c:pt idx="1095">
                  <c:v>2745</c:v>
                </c:pt>
                <c:pt idx="1096">
                  <c:v>2746</c:v>
                </c:pt>
                <c:pt idx="1097">
                  <c:v>2747</c:v>
                </c:pt>
                <c:pt idx="1098">
                  <c:v>2908</c:v>
                </c:pt>
                <c:pt idx="1099">
                  <c:v>2909</c:v>
                </c:pt>
                <c:pt idx="1100">
                  <c:v>2910</c:v>
                </c:pt>
                <c:pt idx="1101">
                  <c:v>2911</c:v>
                </c:pt>
                <c:pt idx="1102">
                  <c:v>2990</c:v>
                </c:pt>
                <c:pt idx="1103">
                  <c:v>2992</c:v>
                </c:pt>
                <c:pt idx="1104">
                  <c:v>2993</c:v>
                </c:pt>
                <c:pt idx="1105">
                  <c:v>3049</c:v>
                </c:pt>
                <c:pt idx="1106">
                  <c:v>3050</c:v>
                </c:pt>
                <c:pt idx="1107">
                  <c:v>3051</c:v>
                </c:pt>
                <c:pt idx="1108">
                  <c:v>3109</c:v>
                </c:pt>
                <c:pt idx="1109">
                  <c:v>3110</c:v>
                </c:pt>
                <c:pt idx="1110">
                  <c:v>3111</c:v>
                </c:pt>
                <c:pt idx="1111">
                  <c:v>3112</c:v>
                </c:pt>
                <c:pt idx="1112">
                  <c:v>3179</c:v>
                </c:pt>
                <c:pt idx="1113">
                  <c:v>3180</c:v>
                </c:pt>
                <c:pt idx="1114">
                  <c:v>3182</c:v>
                </c:pt>
                <c:pt idx="1115">
                  <c:v>3240</c:v>
                </c:pt>
                <c:pt idx="1116">
                  <c:v>3242</c:v>
                </c:pt>
                <c:pt idx="1117">
                  <c:v>3243</c:v>
                </c:pt>
                <c:pt idx="1118">
                  <c:v>3308</c:v>
                </c:pt>
                <c:pt idx="1119">
                  <c:v>3310</c:v>
                </c:pt>
                <c:pt idx="1120">
                  <c:v>3381</c:v>
                </c:pt>
                <c:pt idx="1121">
                  <c:v>3383</c:v>
                </c:pt>
                <c:pt idx="1122">
                  <c:v>3450</c:v>
                </c:pt>
                <c:pt idx="1123">
                  <c:v>3451</c:v>
                </c:pt>
                <c:pt idx="1124">
                  <c:v>3452</c:v>
                </c:pt>
                <c:pt idx="1125">
                  <c:v>3578</c:v>
                </c:pt>
                <c:pt idx="1126">
                  <c:v>3579</c:v>
                </c:pt>
                <c:pt idx="1127">
                  <c:v>3580</c:v>
                </c:pt>
                <c:pt idx="1128">
                  <c:v>3659</c:v>
                </c:pt>
                <c:pt idx="1129">
                  <c:v>3660</c:v>
                </c:pt>
                <c:pt idx="1130">
                  <c:v>3723</c:v>
                </c:pt>
                <c:pt idx="1131">
                  <c:v>3724</c:v>
                </c:pt>
                <c:pt idx="1132">
                  <c:v>3725</c:v>
                </c:pt>
                <c:pt idx="1133">
                  <c:v>3790</c:v>
                </c:pt>
                <c:pt idx="1134">
                  <c:v>3791</c:v>
                </c:pt>
                <c:pt idx="1135">
                  <c:v>3792</c:v>
                </c:pt>
                <c:pt idx="1136">
                  <c:v>3868</c:v>
                </c:pt>
                <c:pt idx="1137">
                  <c:v>3869</c:v>
                </c:pt>
                <c:pt idx="1138">
                  <c:v>3981</c:v>
                </c:pt>
                <c:pt idx="1139">
                  <c:v>3982</c:v>
                </c:pt>
                <c:pt idx="1140">
                  <c:v>4064</c:v>
                </c:pt>
                <c:pt idx="1141">
                  <c:v>4065</c:v>
                </c:pt>
                <c:pt idx="1142">
                  <c:v>4066</c:v>
                </c:pt>
                <c:pt idx="1143">
                  <c:v>30</c:v>
                </c:pt>
                <c:pt idx="1144">
                  <c:v>31</c:v>
                </c:pt>
                <c:pt idx="1145">
                  <c:v>91</c:v>
                </c:pt>
                <c:pt idx="1146">
                  <c:v>92</c:v>
                </c:pt>
                <c:pt idx="1147">
                  <c:v>162</c:v>
                </c:pt>
                <c:pt idx="1148">
                  <c:v>163</c:v>
                </c:pt>
                <c:pt idx="1149">
                  <c:v>164</c:v>
                </c:pt>
                <c:pt idx="1150">
                  <c:v>309</c:v>
                </c:pt>
                <c:pt idx="1151">
                  <c:v>310</c:v>
                </c:pt>
                <c:pt idx="1152">
                  <c:v>311</c:v>
                </c:pt>
                <c:pt idx="1153">
                  <c:v>425</c:v>
                </c:pt>
                <c:pt idx="1154">
                  <c:v>525</c:v>
                </c:pt>
                <c:pt idx="1155">
                  <c:v>526</c:v>
                </c:pt>
                <c:pt idx="1156">
                  <c:v>527</c:v>
                </c:pt>
                <c:pt idx="1157">
                  <c:v>657</c:v>
                </c:pt>
                <c:pt idx="1158">
                  <c:v>658</c:v>
                </c:pt>
                <c:pt idx="1159">
                  <c:v>659</c:v>
                </c:pt>
                <c:pt idx="1160">
                  <c:v>736</c:v>
                </c:pt>
                <c:pt idx="1161">
                  <c:v>795</c:v>
                </c:pt>
                <c:pt idx="1162">
                  <c:v>796</c:v>
                </c:pt>
                <c:pt idx="1163">
                  <c:v>850</c:v>
                </c:pt>
                <c:pt idx="1164">
                  <c:v>851</c:v>
                </c:pt>
                <c:pt idx="1165">
                  <c:v>881</c:v>
                </c:pt>
                <c:pt idx="1166">
                  <c:v>882</c:v>
                </c:pt>
                <c:pt idx="1167">
                  <c:v>884</c:v>
                </c:pt>
                <c:pt idx="1168">
                  <c:v>951</c:v>
                </c:pt>
                <c:pt idx="1169">
                  <c:v>953</c:v>
                </c:pt>
                <c:pt idx="1170">
                  <c:v>954</c:v>
                </c:pt>
                <c:pt idx="1171">
                  <c:v>1013</c:v>
                </c:pt>
                <c:pt idx="1172">
                  <c:v>1014</c:v>
                </c:pt>
                <c:pt idx="1173">
                  <c:v>1016</c:v>
                </c:pt>
                <c:pt idx="1174">
                  <c:v>1076</c:v>
                </c:pt>
                <c:pt idx="1175">
                  <c:v>1077</c:v>
                </c:pt>
                <c:pt idx="1176">
                  <c:v>1151</c:v>
                </c:pt>
                <c:pt idx="1177">
                  <c:v>1152</c:v>
                </c:pt>
                <c:pt idx="1178">
                  <c:v>1153</c:v>
                </c:pt>
                <c:pt idx="1179">
                  <c:v>1154</c:v>
                </c:pt>
                <c:pt idx="1180">
                  <c:v>1418</c:v>
                </c:pt>
                <c:pt idx="1181">
                  <c:v>1419</c:v>
                </c:pt>
                <c:pt idx="1182">
                  <c:v>1420</c:v>
                </c:pt>
                <c:pt idx="1183">
                  <c:v>1493</c:v>
                </c:pt>
                <c:pt idx="1184">
                  <c:v>1494</c:v>
                </c:pt>
                <c:pt idx="1185">
                  <c:v>1495</c:v>
                </c:pt>
                <c:pt idx="1186">
                  <c:v>1559</c:v>
                </c:pt>
                <c:pt idx="1187">
                  <c:v>1560</c:v>
                </c:pt>
                <c:pt idx="1188">
                  <c:v>1561</c:v>
                </c:pt>
                <c:pt idx="1189">
                  <c:v>1627</c:v>
                </c:pt>
                <c:pt idx="1190">
                  <c:v>1628</c:v>
                </c:pt>
                <c:pt idx="1191">
                  <c:v>1707</c:v>
                </c:pt>
                <c:pt idx="1192">
                  <c:v>2021</c:v>
                </c:pt>
                <c:pt idx="1193">
                  <c:v>2023</c:v>
                </c:pt>
                <c:pt idx="1194">
                  <c:v>2024</c:v>
                </c:pt>
                <c:pt idx="1195">
                  <c:v>2110</c:v>
                </c:pt>
                <c:pt idx="1196">
                  <c:v>2112</c:v>
                </c:pt>
                <c:pt idx="1197">
                  <c:v>2113</c:v>
                </c:pt>
                <c:pt idx="1198">
                  <c:v>2114</c:v>
                </c:pt>
                <c:pt idx="1199">
                  <c:v>2115</c:v>
                </c:pt>
                <c:pt idx="1200">
                  <c:v>2185</c:v>
                </c:pt>
                <c:pt idx="1201">
                  <c:v>2187</c:v>
                </c:pt>
                <c:pt idx="1202">
                  <c:v>2188</c:v>
                </c:pt>
                <c:pt idx="1203">
                  <c:v>2495</c:v>
                </c:pt>
                <c:pt idx="1204">
                  <c:v>2496</c:v>
                </c:pt>
                <c:pt idx="1205">
                  <c:v>2498</c:v>
                </c:pt>
                <c:pt idx="1206">
                  <c:v>2736</c:v>
                </c:pt>
                <c:pt idx="1207">
                  <c:v>2902</c:v>
                </c:pt>
                <c:pt idx="1208">
                  <c:v>2903</c:v>
                </c:pt>
                <c:pt idx="1209">
                  <c:v>2904</c:v>
                </c:pt>
                <c:pt idx="1210">
                  <c:v>2905</c:v>
                </c:pt>
                <c:pt idx="1211">
                  <c:v>2969</c:v>
                </c:pt>
                <c:pt idx="1212">
                  <c:v>2970</c:v>
                </c:pt>
                <c:pt idx="1213">
                  <c:v>2971</c:v>
                </c:pt>
                <c:pt idx="1214">
                  <c:v>3033</c:v>
                </c:pt>
                <c:pt idx="1215">
                  <c:v>3034</c:v>
                </c:pt>
                <c:pt idx="1216">
                  <c:v>3137</c:v>
                </c:pt>
                <c:pt idx="1217">
                  <c:v>3206</c:v>
                </c:pt>
                <c:pt idx="1218">
                  <c:v>3207</c:v>
                </c:pt>
                <c:pt idx="1219">
                  <c:v>3208</c:v>
                </c:pt>
                <c:pt idx="1220">
                  <c:v>3338</c:v>
                </c:pt>
                <c:pt idx="1221">
                  <c:v>3405</c:v>
                </c:pt>
                <c:pt idx="1222">
                  <c:v>3406</c:v>
                </c:pt>
                <c:pt idx="1223">
                  <c:v>3407</c:v>
                </c:pt>
                <c:pt idx="1224">
                  <c:v>3494</c:v>
                </c:pt>
                <c:pt idx="1225">
                  <c:v>3495</c:v>
                </c:pt>
                <c:pt idx="1226">
                  <c:v>3496</c:v>
                </c:pt>
                <c:pt idx="1227">
                  <c:v>3566</c:v>
                </c:pt>
                <c:pt idx="1228">
                  <c:v>3567</c:v>
                </c:pt>
                <c:pt idx="1229">
                  <c:v>3568</c:v>
                </c:pt>
                <c:pt idx="1230">
                  <c:v>3729</c:v>
                </c:pt>
                <c:pt idx="1231">
                  <c:v>3730</c:v>
                </c:pt>
                <c:pt idx="1232">
                  <c:v>3731</c:v>
                </c:pt>
                <c:pt idx="1233">
                  <c:v>3732</c:v>
                </c:pt>
                <c:pt idx="1234">
                  <c:v>3831</c:v>
                </c:pt>
                <c:pt idx="1235">
                  <c:v>3832</c:v>
                </c:pt>
                <c:pt idx="1236">
                  <c:v>3833</c:v>
                </c:pt>
                <c:pt idx="1237">
                  <c:v>3834</c:v>
                </c:pt>
                <c:pt idx="1238">
                  <c:v>3913</c:v>
                </c:pt>
                <c:pt idx="1239">
                  <c:v>3914</c:v>
                </c:pt>
                <c:pt idx="1240">
                  <c:v>3915</c:v>
                </c:pt>
                <c:pt idx="1241">
                  <c:v>3916</c:v>
                </c:pt>
                <c:pt idx="1242">
                  <c:v>3919</c:v>
                </c:pt>
                <c:pt idx="1243">
                  <c:v>6</c:v>
                </c:pt>
                <c:pt idx="1244">
                  <c:v>7</c:v>
                </c:pt>
                <c:pt idx="1245">
                  <c:v>1220</c:v>
                </c:pt>
                <c:pt idx="1246">
                  <c:v>1293</c:v>
                </c:pt>
                <c:pt idx="1247">
                  <c:v>1294</c:v>
                </c:pt>
                <c:pt idx="1248">
                  <c:v>2026</c:v>
                </c:pt>
                <c:pt idx="1249">
                  <c:v>2028</c:v>
                </c:pt>
                <c:pt idx="1250">
                  <c:v>2050</c:v>
                </c:pt>
                <c:pt idx="1251">
                  <c:v>2395</c:v>
                </c:pt>
                <c:pt idx="1252">
                  <c:v>2396</c:v>
                </c:pt>
                <c:pt idx="1253">
                  <c:v>235</c:v>
                </c:pt>
                <c:pt idx="1254">
                  <c:v>364</c:v>
                </c:pt>
                <c:pt idx="1255">
                  <c:v>365</c:v>
                </c:pt>
                <c:pt idx="1256">
                  <c:v>552</c:v>
                </c:pt>
                <c:pt idx="1257">
                  <c:v>1136</c:v>
                </c:pt>
                <c:pt idx="1258">
                  <c:v>1137</c:v>
                </c:pt>
                <c:pt idx="1259">
                  <c:v>2082</c:v>
                </c:pt>
                <c:pt idx="1260">
                  <c:v>2083</c:v>
                </c:pt>
                <c:pt idx="1261">
                  <c:v>2095</c:v>
                </c:pt>
                <c:pt idx="1262">
                  <c:v>2096</c:v>
                </c:pt>
                <c:pt idx="1263">
                  <c:v>2184</c:v>
                </c:pt>
                <c:pt idx="1264">
                  <c:v>2288</c:v>
                </c:pt>
                <c:pt idx="1265">
                  <c:v>2289</c:v>
                </c:pt>
                <c:pt idx="1266">
                  <c:v>2379</c:v>
                </c:pt>
                <c:pt idx="1267">
                  <c:v>2380</c:v>
                </c:pt>
                <c:pt idx="1268">
                  <c:v>2490</c:v>
                </c:pt>
                <c:pt idx="1269">
                  <c:v>2606</c:v>
                </c:pt>
                <c:pt idx="1270">
                  <c:v>2607</c:v>
                </c:pt>
                <c:pt idx="1271">
                  <c:v>2938</c:v>
                </c:pt>
                <c:pt idx="1272">
                  <c:v>2939</c:v>
                </c:pt>
                <c:pt idx="1273">
                  <c:v>3071</c:v>
                </c:pt>
                <c:pt idx="1274">
                  <c:v>3072</c:v>
                </c:pt>
                <c:pt idx="1275">
                  <c:v>3116</c:v>
                </c:pt>
                <c:pt idx="1276">
                  <c:v>3117</c:v>
                </c:pt>
                <c:pt idx="1277">
                  <c:v>3144</c:v>
                </c:pt>
                <c:pt idx="1278">
                  <c:v>3145</c:v>
                </c:pt>
                <c:pt idx="1279">
                  <c:v>3182</c:v>
                </c:pt>
                <c:pt idx="1280">
                  <c:v>3183</c:v>
                </c:pt>
                <c:pt idx="1281">
                  <c:v>3487</c:v>
                </c:pt>
                <c:pt idx="1282">
                  <c:v>3566</c:v>
                </c:pt>
                <c:pt idx="1283">
                  <c:v>3567</c:v>
                </c:pt>
                <c:pt idx="1284">
                  <c:v>1429</c:v>
                </c:pt>
                <c:pt idx="1285">
                  <c:v>1430</c:v>
                </c:pt>
                <c:pt idx="1286">
                  <c:v>1492</c:v>
                </c:pt>
                <c:pt idx="1287">
                  <c:v>1220</c:v>
                </c:pt>
                <c:pt idx="1288">
                  <c:v>1293</c:v>
                </c:pt>
                <c:pt idx="1289">
                  <c:v>1294</c:v>
                </c:pt>
                <c:pt idx="1290">
                  <c:v>2026</c:v>
                </c:pt>
                <c:pt idx="1291">
                  <c:v>2028</c:v>
                </c:pt>
                <c:pt idx="1292">
                  <c:v>2050</c:v>
                </c:pt>
                <c:pt idx="1293">
                  <c:v>2395</c:v>
                </c:pt>
                <c:pt idx="1294">
                  <c:v>2396</c:v>
                </c:pt>
                <c:pt idx="1295">
                  <c:v>235</c:v>
                </c:pt>
                <c:pt idx="1296">
                  <c:v>364</c:v>
                </c:pt>
                <c:pt idx="1297">
                  <c:v>365</c:v>
                </c:pt>
                <c:pt idx="1298">
                  <c:v>552</c:v>
                </c:pt>
                <c:pt idx="1299">
                  <c:v>1136</c:v>
                </c:pt>
                <c:pt idx="1300">
                  <c:v>1137</c:v>
                </c:pt>
                <c:pt idx="1301">
                  <c:v>2082</c:v>
                </c:pt>
                <c:pt idx="1302">
                  <c:v>2083</c:v>
                </c:pt>
                <c:pt idx="1303">
                  <c:v>2095</c:v>
                </c:pt>
                <c:pt idx="1304">
                  <c:v>2096</c:v>
                </c:pt>
                <c:pt idx="1305">
                  <c:v>2184</c:v>
                </c:pt>
                <c:pt idx="1306">
                  <c:v>2288</c:v>
                </c:pt>
                <c:pt idx="1307">
                  <c:v>2289</c:v>
                </c:pt>
                <c:pt idx="1308">
                  <c:v>2379</c:v>
                </c:pt>
                <c:pt idx="1309">
                  <c:v>2380</c:v>
                </c:pt>
                <c:pt idx="1310">
                  <c:v>2490</c:v>
                </c:pt>
                <c:pt idx="1311">
                  <c:v>2606</c:v>
                </c:pt>
                <c:pt idx="1312">
                  <c:v>2607</c:v>
                </c:pt>
                <c:pt idx="1313">
                  <c:v>2938</c:v>
                </c:pt>
                <c:pt idx="1314">
                  <c:v>2939</c:v>
                </c:pt>
                <c:pt idx="1315">
                  <c:v>3071</c:v>
                </c:pt>
                <c:pt idx="1316">
                  <c:v>3072</c:v>
                </c:pt>
                <c:pt idx="1317">
                  <c:v>3116</c:v>
                </c:pt>
                <c:pt idx="1318">
                  <c:v>3117</c:v>
                </c:pt>
                <c:pt idx="1319">
                  <c:v>3144</c:v>
                </c:pt>
                <c:pt idx="1320">
                  <c:v>3145</c:v>
                </c:pt>
                <c:pt idx="1321">
                  <c:v>3182</c:v>
                </c:pt>
                <c:pt idx="1322">
                  <c:v>3183</c:v>
                </c:pt>
                <c:pt idx="1323">
                  <c:v>3487</c:v>
                </c:pt>
                <c:pt idx="1324">
                  <c:v>3566</c:v>
                </c:pt>
                <c:pt idx="1325">
                  <c:v>3567</c:v>
                </c:pt>
                <c:pt idx="1326">
                  <c:v>1429</c:v>
                </c:pt>
                <c:pt idx="1327">
                  <c:v>1430</c:v>
                </c:pt>
                <c:pt idx="1328">
                  <c:v>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4-4AC3-ADB3-608B40323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7872"/>
        <c:axId val="503333608"/>
      </c:scatterChart>
      <c:valAx>
        <c:axId val="5033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3608"/>
        <c:crosses val="autoZero"/>
        <c:crossBetween val="midCat"/>
      </c:valAx>
      <c:valAx>
        <c:axId val="50333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Foglio1!$W$3:$W$83</c:f>
              <c:numCache>
                <c:formatCode>General</c:formatCode>
                <c:ptCount val="81"/>
                <c:pt idx="0">
                  <c:v>1543478073406</c:v>
                </c:pt>
                <c:pt idx="1">
                  <c:v>1543478073418</c:v>
                </c:pt>
                <c:pt idx="2">
                  <c:v>1543478133573</c:v>
                </c:pt>
                <c:pt idx="3">
                  <c:v>1543478193584</c:v>
                </c:pt>
                <c:pt idx="4">
                  <c:v>1543478253612</c:v>
                </c:pt>
                <c:pt idx="5">
                  <c:v>1543478373616</c:v>
                </c:pt>
                <c:pt idx="6">
                  <c:v>1543478373621</c:v>
                </c:pt>
                <c:pt idx="7">
                  <c:v>1543478433448</c:v>
                </c:pt>
                <c:pt idx="8">
                  <c:v>1543478433453</c:v>
                </c:pt>
                <c:pt idx="9">
                  <c:v>1543478493634</c:v>
                </c:pt>
                <c:pt idx="10">
                  <c:v>1543478493639</c:v>
                </c:pt>
                <c:pt idx="11">
                  <c:v>1543478553646</c:v>
                </c:pt>
                <c:pt idx="12">
                  <c:v>1543478553651</c:v>
                </c:pt>
                <c:pt idx="13">
                  <c:v>1543478673501</c:v>
                </c:pt>
                <c:pt idx="14">
                  <c:v>1543478673506</c:v>
                </c:pt>
                <c:pt idx="15">
                  <c:v>1543478733515</c:v>
                </c:pt>
                <c:pt idx="16">
                  <c:v>1543478733520</c:v>
                </c:pt>
                <c:pt idx="17">
                  <c:v>1543478793515</c:v>
                </c:pt>
                <c:pt idx="18">
                  <c:v>1543478793520</c:v>
                </c:pt>
                <c:pt idx="19">
                  <c:v>1543478853557</c:v>
                </c:pt>
                <c:pt idx="20">
                  <c:v>1543478853562</c:v>
                </c:pt>
                <c:pt idx="21">
                  <c:v>1543478973576</c:v>
                </c:pt>
                <c:pt idx="22">
                  <c:v>1543479033573</c:v>
                </c:pt>
                <c:pt idx="23">
                  <c:v>1543479033577</c:v>
                </c:pt>
                <c:pt idx="24">
                  <c:v>1543479093602</c:v>
                </c:pt>
                <c:pt idx="25">
                  <c:v>1543479153607</c:v>
                </c:pt>
                <c:pt idx="26">
                  <c:v>1543479213235</c:v>
                </c:pt>
                <c:pt idx="27">
                  <c:v>1543479213246</c:v>
                </c:pt>
                <c:pt idx="28">
                  <c:v>1543479273617</c:v>
                </c:pt>
                <c:pt idx="29">
                  <c:v>1543479273622</c:v>
                </c:pt>
                <c:pt idx="30">
                  <c:v>1543479333630</c:v>
                </c:pt>
                <c:pt idx="31">
                  <c:v>1543479333635</c:v>
                </c:pt>
                <c:pt idx="32">
                  <c:v>1543479393375</c:v>
                </c:pt>
                <c:pt idx="33">
                  <c:v>1543479393386</c:v>
                </c:pt>
                <c:pt idx="34">
                  <c:v>1543479453482</c:v>
                </c:pt>
                <c:pt idx="35">
                  <c:v>1543479453487</c:v>
                </c:pt>
                <c:pt idx="36">
                  <c:v>1543479513253</c:v>
                </c:pt>
                <c:pt idx="37">
                  <c:v>1543479513258</c:v>
                </c:pt>
                <c:pt idx="38">
                  <c:v>1543479573508</c:v>
                </c:pt>
                <c:pt idx="39">
                  <c:v>1543479573513</c:v>
                </c:pt>
                <c:pt idx="40">
                  <c:v>1543479633528</c:v>
                </c:pt>
                <c:pt idx="41">
                  <c:v>1543479633533</c:v>
                </c:pt>
                <c:pt idx="42">
                  <c:v>1543479693403</c:v>
                </c:pt>
                <c:pt idx="43">
                  <c:v>1543479693414</c:v>
                </c:pt>
                <c:pt idx="44">
                  <c:v>1543479753544</c:v>
                </c:pt>
                <c:pt idx="45">
                  <c:v>1543479753549</c:v>
                </c:pt>
                <c:pt idx="46">
                  <c:v>1543479813354</c:v>
                </c:pt>
                <c:pt idx="47">
                  <c:v>1543479813359</c:v>
                </c:pt>
                <c:pt idx="48">
                  <c:v>1543479873581</c:v>
                </c:pt>
                <c:pt idx="49">
                  <c:v>1543479873586</c:v>
                </c:pt>
                <c:pt idx="50">
                  <c:v>1543479933612</c:v>
                </c:pt>
                <c:pt idx="51">
                  <c:v>1543479933617</c:v>
                </c:pt>
                <c:pt idx="52">
                  <c:v>1543479993450</c:v>
                </c:pt>
                <c:pt idx="53">
                  <c:v>1543479993463</c:v>
                </c:pt>
                <c:pt idx="54">
                  <c:v>1543480053647</c:v>
                </c:pt>
                <c:pt idx="55">
                  <c:v>1543480053652</c:v>
                </c:pt>
                <c:pt idx="56">
                  <c:v>1543480113438</c:v>
                </c:pt>
                <c:pt idx="57">
                  <c:v>1543480113443</c:v>
                </c:pt>
                <c:pt idx="58">
                  <c:v>1543480173362</c:v>
                </c:pt>
                <c:pt idx="59">
                  <c:v>1543480173373</c:v>
                </c:pt>
                <c:pt idx="60">
                  <c:v>1543480233467</c:v>
                </c:pt>
                <c:pt idx="61">
                  <c:v>1543480233471</c:v>
                </c:pt>
                <c:pt idx="62">
                  <c:v>1543480293507</c:v>
                </c:pt>
                <c:pt idx="63">
                  <c:v>1543480293513</c:v>
                </c:pt>
                <c:pt idx="64">
                  <c:v>1543480413310</c:v>
                </c:pt>
                <c:pt idx="65">
                  <c:v>1543480413315</c:v>
                </c:pt>
                <c:pt idx="66">
                  <c:v>1543480473564</c:v>
                </c:pt>
                <c:pt idx="67">
                  <c:v>1543480593581</c:v>
                </c:pt>
                <c:pt idx="68">
                  <c:v>1543480653600</c:v>
                </c:pt>
                <c:pt idx="69">
                  <c:v>1543480653606</c:v>
                </c:pt>
                <c:pt idx="70">
                  <c:v>1543480713370</c:v>
                </c:pt>
                <c:pt idx="71">
                  <c:v>1543480713375</c:v>
                </c:pt>
                <c:pt idx="72">
                  <c:v>1543480735527</c:v>
                </c:pt>
                <c:pt idx="73">
                  <c:v>1543480795375</c:v>
                </c:pt>
                <c:pt idx="74">
                  <c:v>1543480795386</c:v>
                </c:pt>
                <c:pt idx="75">
                  <c:v>1543480855573</c:v>
                </c:pt>
                <c:pt idx="76">
                  <c:v>1543480855578</c:v>
                </c:pt>
                <c:pt idx="77">
                  <c:v>1543480915581</c:v>
                </c:pt>
                <c:pt idx="78">
                  <c:v>1543480975066</c:v>
                </c:pt>
                <c:pt idx="79">
                  <c:v>1543480975081</c:v>
                </c:pt>
                <c:pt idx="80">
                  <c:v>1543481035423</c:v>
                </c:pt>
              </c:numCache>
            </c:numRef>
          </c:xVal>
          <c:yVal>
            <c:numRef>
              <c:f>Foglio1!$X$3:$X$83</c:f>
              <c:numCache>
                <c:formatCode>General</c:formatCode>
                <c:ptCount val="81"/>
                <c:pt idx="0">
                  <c:v>491</c:v>
                </c:pt>
                <c:pt idx="1">
                  <c:v>492</c:v>
                </c:pt>
                <c:pt idx="2">
                  <c:v>531</c:v>
                </c:pt>
                <c:pt idx="3">
                  <c:v>561</c:v>
                </c:pt>
                <c:pt idx="4">
                  <c:v>590</c:v>
                </c:pt>
                <c:pt idx="5">
                  <c:v>657</c:v>
                </c:pt>
                <c:pt idx="6">
                  <c:v>658</c:v>
                </c:pt>
                <c:pt idx="7">
                  <c:v>670</c:v>
                </c:pt>
                <c:pt idx="8">
                  <c:v>671</c:v>
                </c:pt>
                <c:pt idx="9">
                  <c:v>720</c:v>
                </c:pt>
                <c:pt idx="10">
                  <c:v>721</c:v>
                </c:pt>
                <c:pt idx="11">
                  <c:v>752</c:v>
                </c:pt>
                <c:pt idx="12">
                  <c:v>753</c:v>
                </c:pt>
                <c:pt idx="13">
                  <c:v>800</c:v>
                </c:pt>
                <c:pt idx="14">
                  <c:v>801</c:v>
                </c:pt>
                <c:pt idx="15">
                  <c:v>830</c:v>
                </c:pt>
                <c:pt idx="16">
                  <c:v>831</c:v>
                </c:pt>
                <c:pt idx="17">
                  <c:v>863</c:v>
                </c:pt>
                <c:pt idx="18">
                  <c:v>864</c:v>
                </c:pt>
                <c:pt idx="19">
                  <c:v>896</c:v>
                </c:pt>
                <c:pt idx="20">
                  <c:v>897</c:v>
                </c:pt>
                <c:pt idx="21">
                  <c:v>963</c:v>
                </c:pt>
                <c:pt idx="22">
                  <c:v>993</c:v>
                </c:pt>
                <c:pt idx="23">
                  <c:v>994</c:v>
                </c:pt>
                <c:pt idx="24">
                  <c:v>1026</c:v>
                </c:pt>
                <c:pt idx="25">
                  <c:v>1056</c:v>
                </c:pt>
                <c:pt idx="26">
                  <c:v>1069</c:v>
                </c:pt>
                <c:pt idx="27">
                  <c:v>1070</c:v>
                </c:pt>
                <c:pt idx="28">
                  <c:v>1120</c:v>
                </c:pt>
                <c:pt idx="29">
                  <c:v>1121</c:v>
                </c:pt>
                <c:pt idx="30">
                  <c:v>1150</c:v>
                </c:pt>
                <c:pt idx="31">
                  <c:v>1151</c:v>
                </c:pt>
                <c:pt idx="32">
                  <c:v>1157</c:v>
                </c:pt>
                <c:pt idx="33">
                  <c:v>1158</c:v>
                </c:pt>
                <c:pt idx="34">
                  <c:v>1193</c:v>
                </c:pt>
                <c:pt idx="35">
                  <c:v>1194</c:v>
                </c:pt>
                <c:pt idx="36">
                  <c:v>1224</c:v>
                </c:pt>
                <c:pt idx="37">
                  <c:v>1225</c:v>
                </c:pt>
                <c:pt idx="38">
                  <c:v>1261</c:v>
                </c:pt>
                <c:pt idx="39">
                  <c:v>1262</c:v>
                </c:pt>
                <c:pt idx="40">
                  <c:v>1291</c:v>
                </c:pt>
                <c:pt idx="41">
                  <c:v>1292</c:v>
                </c:pt>
                <c:pt idx="42">
                  <c:v>1311</c:v>
                </c:pt>
                <c:pt idx="43">
                  <c:v>1312</c:v>
                </c:pt>
                <c:pt idx="44">
                  <c:v>1353</c:v>
                </c:pt>
                <c:pt idx="45">
                  <c:v>1354</c:v>
                </c:pt>
                <c:pt idx="46">
                  <c:v>1385</c:v>
                </c:pt>
                <c:pt idx="47">
                  <c:v>1386</c:v>
                </c:pt>
                <c:pt idx="48">
                  <c:v>1420</c:v>
                </c:pt>
                <c:pt idx="49">
                  <c:v>1421</c:v>
                </c:pt>
                <c:pt idx="50">
                  <c:v>1450</c:v>
                </c:pt>
                <c:pt idx="51">
                  <c:v>1451</c:v>
                </c:pt>
                <c:pt idx="52">
                  <c:v>1465</c:v>
                </c:pt>
                <c:pt idx="53">
                  <c:v>1466</c:v>
                </c:pt>
                <c:pt idx="54">
                  <c:v>1511</c:v>
                </c:pt>
                <c:pt idx="55">
                  <c:v>1512</c:v>
                </c:pt>
                <c:pt idx="56">
                  <c:v>1542</c:v>
                </c:pt>
                <c:pt idx="57">
                  <c:v>1543</c:v>
                </c:pt>
                <c:pt idx="58">
                  <c:v>1552</c:v>
                </c:pt>
                <c:pt idx="59">
                  <c:v>1553</c:v>
                </c:pt>
                <c:pt idx="60">
                  <c:v>1586</c:v>
                </c:pt>
                <c:pt idx="61">
                  <c:v>1587</c:v>
                </c:pt>
                <c:pt idx="62">
                  <c:v>1616</c:v>
                </c:pt>
                <c:pt idx="63">
                  <c:v>1617</c:v>
                </c:pt>
                <c:pt idx="64">
                  <c:v>1678</c:v>
                </c:pt>
                <c:pt idx="65">
                  <c:v>1679</c:v>
                </c:pt>
                <c:pt idx="66">
                  <c:v>1714</c:v>
                </c:pt>
                <c:pt idx="67">
                  <c:v>1774</c:v>
                </c:pt>
                <c:pt idx="68">
                  <c:v>1804</c:v>
                </c:pt>
                <c:pt idx="69">
                  <c:v>1805</c:v>
                </c:pt>
                <c:pt idx="70">
                  <c:v>1836</c:v>
                </c:pt>
                <c:pt idx="71">
                  <c:v>1837</c:v>
                </c:pt>
                <c:pt idx="72">
                  <c:v>1872</c:v>
                </c:pt>
                <c:pt idx="73">
                  <c:v>1885</c:v>
                </c:pt>
                <c:pt idx="74">
                  <c:v>1886</c:v>
                </c:pt>
                <c:pt idx="75">
                  <c:v>1933</c:v>
                </c:pt>
                <c:pt idx="76">
                  <c:v>1934</c:v>
                </c:pt>
                <c:pt idx="77">
                  <c:v>1966</c:v>
                </c:pt>
                <c:pt idx="78">
                  <c:v>1972</c:v>
                </c:pt>
                <c:pt idx="79">
                  <c:v>1973</c:v>
                </c:pt>
                <c:pt idx="80">
                  <c:v>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B-4FB9-85B1-8095C876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25360"/>
        <c:axId val="643225688"/>
      </c:scatterChart>
      <c:valAx>
        <c:axId val="6432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25688"/>
        <c:crosses val="autoZero"/>
        <c:crossBetween val="midCat"/>
      </c:valAx>
      <c:valAx>
        <c:axId val="6432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Foglio1!$W$86:$W$210</c:f>
              <c:numCache>
                <c:formatCode>General</c:formatCode>
                <c:ptCount val="125"/>
                <c:pt idx="0">
                  <c:v>1543478074193</c:v>
                </c:pt>
                <c:pt idx="1">
                  <c:v>1543478074199</c:v>
                </c:pt>
                <c:pt idx="2">
                  <c:v>1543478074234</c:v>
                </c:pt>
                <c:pt idx="3">
                  <c:v>1543478074239</c:v>
                </c:pt>
                <c:pt idx="4">
                  <c:v>1543478272466</c:v>
                </c:pt>
                <c:pt idx="5">
                  <c:v>1543478272471</c:v>
                </c:pt>
                <c:pt idx="6">
                  <c:v>1543478327196</c:v>
                </c:pt>
                <c:pt idx="7">
                  <c:v>1543478327201</c:v>
                </c:pt>
                <c:pt idx="8">
                  <c:v>1543478327236</c:v>
                </c:pt>
                <c:pt idx="9">
                  <c:v>1543478327241</c:v>
                </c:pt>
                <c:pt idx="10">
                  <c:v>1543478362673</c:v>
                </c:pt>
                <c:pt idx="11">
                  <c:v>1543478362678</c:v>
                </c:pt>
                <c:pt idx="12">
                  <c:v>1543478366124</c:v>
                </c:pt>
                <c:pt idx="13">
                  <c:v>1543478366129</c:v>
                </c:pt>
                <c:pt idx="14">
                  <c:v>1543478366165</c:v>
                </c:pt>
                <c:pt idx="15">
                  <c:v>1543478366170</c:v>
                </c:pt>
                <c:pt idx="16">
                  <c:v>1543478391318</c:v>
                </c:pt>
                <c:pt idx="17">
                  <c:v>1543478391323</c:v>
                </c:pt>
                <c:pt idx="18">
                  <c:v>1543478391355</c:v>
                </c:pt>
                <c:pt idx="19">
                  <c:v>1543478394843</c:v>
                </c:pt>
                <c:pt idx="20">
                  <c:v>1543478394848</c:v>
                </c:pt>
                <c:pt idx="21">
                  <c:v>1543478394884</c:v>
                </c:pt>
                <c:pt idx="22">
                  <c:v>1543478452801</c:v>
                </c:pt>
                <c:pt idx="23">
                  <c:v>1543478452806</c:v>
                </c:pt>
                <c:pt idx="24">
                  <c:v>1543478452841</c:v>
                </c:pt>
                <c:pt idx="25">
                  <c:v>1543478452846</c:v>
                </c:pt>
                <c:pt idx="26">
                  <c:v>1543478573816</c:v>
                </c:pt>
                <c:pt idx="27">
                  <c:v>1543478573822</c:v>
                </c:pt>
                <c:pt idx="28">
                  <c:v>1543478577396</c:v>
                </c:pt>
                <c:pt idx="29">
                  <c:v>1543478577401</c:v>
                </c:pt>
                <c:pt idx="30">
                  <c:v>1543478581818</c:v>
                </c:pt>
                <c:pt idx="31">
                  <c:v>1543478598581</c:v>
                </c:pt>
                <c:pt idx="32">
                  <c:v>1543478598587</c:v>
                </c:pt>
                <c:pt idx="33">
                  <c:v>1543478598622</c:v>
                </c:pt>
                <c:pt idx="34">
                  <c:v>1543478598627</c:v>
                </c:pt>
                <c:pt idx="35">
                  <c:v>1543478601956</c:v>
                </c:pt>
                <c:pt idx="36">
                  <c:v>1543478601996</c:v>
                </c:pt>
                <c:pt idx="37">
                  <c:v>1543478602001</c:v>
                </c:pt>
                <c:pt idx="38">
                  <c:v>1543478634103</c:v>
                </c:pt>
                <c:pt idx="39">
                  <c:v>1543478634108</c:v>
                </c:pt>
                <c:pt idx="40">
                  <c:v>1543478692390</c:v>
                </c:pt>
                <c:pt idx="41">
                  <c:v>1543478692395</c:v>
                </c:pt>
                <c:pt idx="42">
                  <c:v>1543478792694</c:v>
                </c:pt>
                <c:pt idx="43">
                  <c:v>1543478792699</c:v>
                </c:pt>
                <c:pt idx="44">
                  <c:v>1543478792734</c:v>
                </c:pt>
                <c:pt idx="45">
                  <c:v>1543478792739</c:v>
                </c:pt>
                <c:pt idx="46">
                  <c:v>1543479049263</c:v>
                </c:pt>
                <c:pt idx="47">
                  <c:v>1543479267881</c:v>
                </c:pt>
                <c:pt idx="48">
                  <c:v>1543479267886</c:v>
                </c:pt>
                <c:pt idx="49">
                  <c:v>1543479267922</c:v>
                </c:pt>
                <c:pt idx="50">
                  <c:v>1543479267927</c:v>
                </c:pt>
                <c:pt idx="51">
                  <c:v>1543479271356</c:v>
                </c:pt>
                <c:pt idx="52">
                  <c:v>1543479271361</c:v>
                </c:pt>
                <c:pt idx="53">
                  <c:v>1543479271396</c:v>
                </c:pt>
                <c:pt idx="54">
                  <c:v>1543479271408</c:v>
                </c:pt>
                <c:pt idx="55">
                  <c:v>1543479274728</c:v>
                </c:pt>
                <c:pt idx="56">
                  <c:v>1543479274766</c:v>
                </c:pt>
                <c:pt idx="57">
                  <c:v>1543479274771</c:v>
                </c:pt>
                <c:pt idx="58">
                  <c:v>1543479278145</c:v>
                </c:pt>
                <c:pt idx="59">
                  <c:v>1543479278150</c:v>
                </c:pt>
                <c:pt idx="60">
                  <c:v>1543479278184</c:v>
                </c:pt>
                <c:pt idx="61">
                  <c:v>1543479278189</c:v>
                </c:pt>
                <c:pt idx="62">
                  <c:v>1543479292911</c:v>
                </c:pt>
                <c:pt idx="63">
                  <c:v>1543479292916</c:v>
                </c:pt>
                <c:pt idx="64">
                  <c:v>1543479292932</c:v>
                </c:pt>
                <c:pt idx="65">
                  <c:v>1543479292947</c:v>
                </c:pt>
                <c:pt idx="66">
                  <c:v>1543479336122</c:v>
                </c:pt>
                <c:pt idx="67">
                  <c:v>1543479336127</c:v>
                </c:pt>
                <c:pt idx="68">
                  <c:v>1543479336142</c:v>
                </c:pt>
                <c:pt idx="69">
                  <c:v>1543479419321</c:v>
                </c:pt>
                <c:pt idx="70">
                  <c:v>1543479419337</c:v>
                </c:pt>
                <c:pt idx="71">
                  <c:v>1543479419368</c:v>
                </c:pt>
                <c:pt idx="72">
                  <c:v>1543479419382</c:v>
                </c:pt>
                <c:pt idx="73">
                  <c:v>1543479534230</c:v>
                </c:pt>
                <c:pt idx="74">
                  <c:v>1543479534235</c:v>
                </c:pt>
                <c:pt idx="75">
                  <c:v>1543479534270</c:v>
                </c:pt>
                <c:pt idx="76">
                  <c:v>1543479662503</c:v>
                </c:pt>
                <c:pt idx="77">
                  <c:v>1543480047263</c:v>
                </c:pt>
                <c:pt idx="78">
                  <c:v>1543480047268</c:v>
                </c:pt>
                <c:pt idx="79">
                  <c:v>1543480047303</c:v>
                </c:pt>
                <c:pt idx="80">
                  <c:v>1543480047308</c:v>
                </c:pt>
                <c:pt idx="81">
                  <c:v>1543480119547</c:v>
                </c:pt>
                <c:pt idx="82">
                  <c:v>1543480119552</c:v>
                </c:pt>
                <c:pt idx="83">
                  <c:v>1543480119588</c:v>
                </c:pt>
                <c:pt idx="84">
                  <c:v>1543480119593</c:v>
                </c:pt>
                <c:pt idx="85">
                  <c:v>1543480127566</c:v>
                </c:pt>
                <c:pt idx="86">
                  <c:v>1543480127571</c:v>
                </c:pt>
                <c:pt idx="87">
                  <c:v>1543480172466</c:v>
                </c:pt>
                <c:pt idx="88">
                  <c:v>1543480172471</c:v>
                </c:pt>
                <c:pt idx="89">
                  <c:v>1543480172500</c:v>
                </c:pt>
                <c:pt idx="90">
                  <c:v>1543480172505</c:v>
                </c:pt>
                <c:pt idx="91">
                  <c:v>1543480258318</c:v>
                </c:pt>
                <c:pt idx="92">
                  <c:v>1543480258323</c:v>
                </c:pt>
                <c:pt idx="93">
                  <c:v>1543480258358</c:v>
                </c:pt>
                <c:pt idx="94">
                  <c:v>1543480258363</c:v>
                </c:pt>
                <c:pt idx="95">
                  <c:v>1543480386542</c:v>
                </c:pt>
                <c:pt idx="96">
                  <c:v>1543480386547</c:v>
                </c:pt>
                <c:pt idx="97">
                  <c:v>1543480386582</c:v>
                </c:pt>
                <c:pt idx="98">
                  <c:v>1543480386602</c:v>
                </c:pt>
                <c:pt idx="99">
                  <c:v>1543480514779</c:v>
                </c:pt>
                <c:pt idx="100">
                  <c:v>1543480514784</c:v>
                </c:pt>
                <c:pt idx="101">
                  <c:v>1543480514822</c:v>
                </c:pt>
                <c:pt idx="102">
                  <c:v>1543480514827</c:v>
                </c:pt>
                <c:pt idx="103">
                  <c:v>1543480732062</c:v>
                </c:pt>
                <c:pt idx="104">
                  <c:v>1543480732102</c:v>
                </c:pt>
                <c:pt idx="105">
                  <c:v>1543480732107</c:v>
                </c:pt>
                <c:pt idx="106">
                  <c:v>1543480863451</c:v>
                </c:pt>
                <c:pt idx="107">
                  <c:v>1543480863456</c:v>
                </c:pt>
                <c:pt idx="108">
                  <c:v>1543480990603</c:v>
                </c:pt>
                <c:pt idx="109">
                  <c:v>1543480990608</c:v>
                </c:pt>
                <c:pt idx="110">
                  <c:v>1543480990643</c:v>
                </c:pt>
                <c:pt idx="111">
                  <c:v>1543480990648</c:v>
                </c:pt>
                <c:pt idx="112">
                  <c:v>1543481027845</c:v>
                </c:pt>
                <c:pt idx="113">
                  <c:v>1543481027851</c:v>
                </c:pt>
                <c:pt idx="114">
                  <c:v>1543481027885</c:v>
                </c:pt>
                <c:pt idx="115">
                  <c:v>1543481027891</c:v>
                </c:pt>
                <c:pt idx="116">
                  <c:v>1543481035927</c:v>
                </c:pt>
                <c:pt idx="117">
                  <c:v>1543481035932</c:v>
                </c:pt>
                <c:pt idx="118">
                  <c:v>1543481035968</c:v>
                </c:pt>
                <c:pt idx="119">
                  <c:v>1543481053279</c:v>
                </c:pt>
                <c:pt idx="120">
                  <c:v>1543481053318</c:v>
                </c:pt>
                <c:pt idx="121">
                  <c:v>1543481053323</c:v>
                </c:pt>
                <c:pt idx="122">
                  <c:v>1543481080404</c:v>
                </c:pt>
                <c:pt idx="123">
                  <c:v>1543481080409</c:v>
                </c:pt>
                <c:pt idx="124">
                  <c:v>1543481092072</c:v>
                </c:pt>
              </c:numCache>
            </c:numRef>
          </c:xVal>
          <c:yVal>
            <c:numRef>
              <c:f>Foglio1!$X$86:$X$210</c:f>
              <c:numCache>
                <c:formatCode>General</c:formatCode>
                <c:ptCount val="125"/>
                <c:pt idx="0">
                  <c:v>1115</c:v>
                </c:pt>
                <c:pt idx="1">
                  <c:v>1116</c:v>
                </c:pt>
                <c:pt idx="2">
                  <c:v>1117</c:v>
                </c:pt>
                <c:pt idx="3">
                  <c:v>1118</c:v>
                </c:pt>
                <c:pt idx="4">
                  <c:v>1320</c:v>
                </c:pt>
                <c:pt idx="5">
                  <c:v>1321</c:v>
                </c:pt>
                <c:pt idx="6">
                  <c:v>1557</c:v>
                </c:pt>
                <c:pt idx="7">
                  <c:v>1558</c:v>
                </c:pt>
                <c:pt idx="8">
                  <c:v>1559</c:v>
                </c:pt>
                <c:pt idx="9">
                  <c:v>1560</c:v>
                </c:pt>
                <c:pt idx="10">
                  <c:v>1619</c:v>
                </c:pt>
                <c:pt idx="11">
                  <c:v>1620</c:v>
                </c:pt>
                <c:pt idx="12">
                  <c:v>1677</c:v>
                </c:pt>
                <c:pt idx="13">
                  <c:v>1678</c:v>
                </c:pt>
                <c:pt idx="14">
                  <c:v>1679</c:v>
                </c:pt>
                <c:pt idx="15">
                  <c:v>1680</c:v>
                </c:pt>
                <c:pt idx="16">
                  <c:v>1715</c:v>
                </c:pt>
                <c:pt idx="17">
                  <c:v>1716</c:v>
                </c:pt>
                <c:pt idx="18">
                  <c:v>1717</c:v>
                </c:pt>
                <c:pt idx="19">
                  <c:v>1775</c:v>
                </c:pt>
                <c:pt idx="20">
                  <c:v>1776</c:v>
                </c:pt>
                <c:pt idx="21">
                  <c:v>1777</c:v>
                </c:pt>
                <c:pt idx="22">
                  <c:v>1811</c:v>
                </c:pt>
                <c:pt idx="23">
                  <c:v>1812</c:v>
                </c:pt>
                <c:pt idx="24">
                  <c:v>1813</c:v>
                </c:pt>
                <c:pt idx="25">
                  <c:v>1814</c:v>
                </c:pt>
                <c:pt idx="26">
                  <c:v>1839</c:v>
                </c:pt>
                <c:pt idx="27">
                  <c:v>1840</c:v>
                </c:pt>
                <c:pt idx="28">
                  <c:v>1899</c:v>
                </c:pt>
                <c:pt idx="29">
                  <c:v>1900</c:v>
                </c:pt>
                <c:pt idx="30">
                  <c:v>1959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2090</c:v>
                </c:pt>
                <c:pt idx="36">
                  <c:v>2092</c:v>
                </c:pt>
                <c:pt idx="37">
                  <c:v>2093</c:v>
                </c:pt>
                <c:pt idx="38">
                  <c:v>2157</c:v>
                </c:pt>
                <c:pt idx="39">
                  <c:v>2158</c:v>
                </c:pt>
                <c:pt idx="40">
                  <c:v>2221</c:v>
                </c:pt>
                <c:pt idx="41">
                  <c:v>2222</c:v>
                </c:pt>
                <c:pt idx="42">
                  <c:v>2258</c:v>
                </c:pt>
                <c:pt idx="43">
                  <c:v>2259</c:v>
                </c:pt>
                <c:pt idx="44">
                  <c:v>2260</c:v>
                </c:pt>
                <c:pt idx="45">
                  <c:v>2261</c:v>
                </c:pt>
                <c:pt idx="46">
                  <c:v>2397</c:v>
                </c:pt>
                <c:pt idx="47">
                  <c:v>2577</c:v>
                </c:pt>
                <c:pt idx="48">
                  <c:v>2578</c:v>
                </c:pt>
                <c:pt idx="49">
                  <c:v>2579</c:v>
                </c:pt>
                <c:pt idx="50">
                  <c:v>2580</c:v>
                </c:pt>
                <c:pt idx="51">
                  <c:v>2638</c:v>
                </c:pt>
                <c:pt idx="52">
                  <c:v>2639</c:v>
                </c:pt>
                <c:pt idx="53">
                  <c:v>2640</c:v>
                </c:pt>
                <c:pt idx="54">
                  <c:v>2641</c:v>
                </c:pt>
                <c:pt idx="55">
                  <c:v>2700</c:v>
                </c:pt>
                <c:pt idx="56">
                  <c:v>2702</c:v>
                </c:pt>
                <c:pt idx="57">
                  <c:v>2703</c:v>
                </c:pt>
                <c:pt idx="58">
                  <c:v>2764</c:v>
                </c:pt>
                <c:pt idx="59">
                  <c:v>2765</c:v>
                </c:pt>
                <c:pt idx="60">
                  <c:v>2766</c:v>
                </c:pt>
                <c:pt idx="61">
                  <c:v>2767</c:v>
                </c:pt>
                <c:pt idx="62">
                  <c:v>2823</c:v>
                </c:pt>
                <c:pt idx="63">
                  <c:v>2824</c:v>
                </c:pt>
                <c:pt idx="64">
                  <c:v>2825</c:v>
                </c:pt>
                <c:pt idx="65">
                  <c:v>2826</c:v>
                </c:pt>
                <c:pt idx="66">
                  <c:v>2891</c:v>
                </c:pt>
                <c:pt idx="67">
                  <c:v>2892</c:v>
                </c:pt>
                <c:pt idx="68">
                  <c:v>2893</c:v>
                </c:pt>
                <c:pt idx="69">
                  <c:v>2915</c:v>
                </c:pt>
                <c:pt idx="70">
                  <c:v>2916</c:v>
                </c:pt>
                <c:pt idx="71">
                  <c:v>2917</c:v>
                </c:pt>
                <c:pt idx="72">
                  <c:v>2918</c:v>
                </c:pt>
                <c:pt idx="73">
                  <c:v>2955</c:v>
                </c:pt>
                <c:pt idx="74">
                  <c:v>2956</c:v>
                </c:pt>
                <c:pt idx="75">
                  <c:v>2957</c:v>
                </c:pt>
                <c:pt idx="76">
                  <c:v>3027</c:v>
                </c:pt>
                <c:pt idx="77">
                  <c:v>3260</c:v>
                </c:pt>
                <c:pt idx="78">
                  <c:v>3261</c:v>
                </c:pt>
                <c:pt idx="79">
                  <c:v>3262</c:v>
                </c:pt>
                <c:pt idx="80">
                  <c:v>3263</c:v>
                </c:pt>
                <c:pt idx="81">
                  <c:v>3324</c:v>
                </c:pt>
                <c:pt idx="82">
                  <c:v>3325</c:v>
                </c:pt>
                <c:pt idx="83">
                  <c:v>3326</c:v>
                </c:pt>
                <c:pt idx="84">
                  <c:v>3327</c:v>
                </c:pt>
                <c:pt idx="85">
                  <c:v>3392</c:v>
                </c:pt>
                <c:pt idx="86">
                  <c:v>3393</c:v>
                </c:pt>
                <c:pt idx="87">
                  <c:v>3416</c:v>
                </c:pt>
                <c:pt idx="88">
                  <c:v>3417</c:v>
                </c:pt>
                <c:pt idx="89">
                  <c:v>3418</c:v>
                </c:pt>
                <c:pt idx="90">
                  <c:v>3419</c:v>
                </c:pt>
                <c:pt idx="91">
                  <c:v>3460</c:v>
                </c:pt>
                <c:pt idx="92">
                  <c:v>3461</c:v>
                </c:pt>
                <c:pt idx="93">
                  <c:v>3462</c:v>
                </c:pt>
                <c:pt idx="94">
                  <c:v>3463</c:v>
                </c:pt>
                <c:pt idx="95">
                  <c:v>3532</c:v>
                </c:pt>
                <c:pt idx="96">
                  <c:v>3533</c:v>
                </c:pt>
                <c:pt idx="97">
                  <c:v>3534</c:v>
                </c:pt>
                <c:pt idx="98">
                  <c:v>3535</c:v>
                </c:pt>
                <c:pt idx="99">
                  <c:v>3601</c:v>
                </c:pt>
                <c:pt idx="100">
                  <c:v>3602</c:v>
                </c:pt>
                <c:pt idx="101">
                  <c:v>3603</c:v>
                </c:pt>
                <c:pt idx="102">
                  <c:v>3604</c:v>
                </c:pt>
                <c:pt idx="103">
                  <c:v>3824</c:v>
                </c:pt>
                <c:pt idx="104">
                  <c:v>3826</c:v>
                </c:pt>
                <c:pt idx="105">
                  <c:v>3827</c:v>
                </c:pt>
                <c:pt idx="106">
                  <c:v>3895</c:v>
                </c:pt>
                <c:pt idx="107">
                  <c:v>3896</c:v>
                </c:pt>
                <c:pt idx="108">
                  <c:v>3961</c:v>
                </c:pt>
                <c:pt idx="109">
                  <c:v>3962</c:v>
                </c:pt>
                <c:pt idx="110">
                  <c:v>3963</c:v>
                </c:pt>
                <c:pt idx="111">
                  <c:v>3964</c:v>
                </c:pt>
                <c:pt idx="112">
                  <c:v>4026</c:v>
                </c:pt>
                <c:pt idx="113">
                  <c:v>4027</c:v>
                </c:pt>
                <c:pt idx="114">
                  <c:v>4028</c:v>
                </c:pt>
                <c:pt idx="115">
                  <c:v>4029</c:v>
                </c:pt>
                <c:pt idx="116">
                  <c:v>63</c:v>
                </c:pt>
                <c:pt idx="117">
                  <c:v>64</c:v>
                </c:pt>
                <c:pt idx="118">
                  <c:v>66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191</c:v>
                </c:pt>
                <c:pt idx="123">
                  <c:v>192</c:v>
                </c:pt>
                <c:pt idx="12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A-4CC7-87F9-E97D656D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02856"/>
        <c:axId val="509003184"/>
      </c:scatterChart>
      <c:valAx>
        <c:axId val="50900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3184"/>
        <c:crosses val="autoZero"/>
        <c:crossBetween val="midCat"/>
      </c:valAx>
      <c:valAx>
        <c:axId val="5090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Foglio1!$C$4:$C$41</c:f>
              <c:numCache>
                <c:formatCode>General</c:formatCode>
                <c:ptCount val="38"/>
                <c:pt idx="0">
                  <c:v>153073</c:v>
                </c:pt>
                <c:pt idx="1">
                  <c:v>11</c:v>
                </c:pt>
                <c:pt idx="2">
                  <c:v>381268</c:v>
                </c:pt>
                <c:pt idx="3">
                  <c:v>13</c:v>
                </c:pt>
                <c:pt idx="4">
                  <c:v>575</c:v>
                </c:pt>
                <c:pt idx="5">
                  <c:v>503987</c:v>
                </c:pt>
                <c:pt idx="6">
                  <c:v>5</c:v>
                </c:pt>
                <c:pt idx="8">
                  <c:v>320268</c:v>
                </c:pt>
                <c:pt idx="9">
                  <c:v>11</c:v>
                </c:pt>
                <c:pt idx="10">
                  <c:v>60084</c:v>
                </c:pt>
                <c:pt idx="11">
                  <c:v>387407</c:v>
                </c:pt>
                <c:pt idx="12">
                  <c:v>11</c:v>
                </c:pt>
                <c:pt idx="13">
                  <c:v>68915</c:v>
                </c:pt>
                <c:pt idx="14">
                  <c:v>11</c:v>
                </c:pt>
                <c:pt idx="15">
                  <c:v>216</c:v>
                </c:pt>
                <c:pt idx="16">
                  <c:v>16</c:v>
                </c:pt>
                <c:pt idx="17">
                  <c:v>31784</c:v>
                </c:pt>
                <c:pt idx="18">
                  <c:v>15448</c:v>
                </c:pt>
                <c:pt idx="19">
                  <c:v>11</c:v>
                </c:pt>
                <c:pt idx="20">
                  <c:v>6257</c:v>
                </c:pt>
                <c:pt idx="21">
                  <c:v>10</c:v>
                </c:pt>
                <c:pt idx="22">
                  <c:v>25418</c:v>
                </c:pt>
                <c:pt idx="23">
                  <c:v>29593</c:v>
                </c:pt>
                <c:pt idx="24">
                  <c:v>11</c:v>
                </c:pt>
                <c:pt idx="25">
                  <c:v>141029</c:v>
                </c:pt>
                <c:pt idx="26">
                  <c:v>10</c:v>
                </c:pt>
                <c:pt idx="27">
                  <c:v>17921</c:v>
                </c:pt>
                <c:pt idx="28">
                  <c:v>10</c:v>
                </c:pt>
                <c:pt idx="29">
                  <c:v>2917</c:v>
                </c:pt>
                <c:pt idx="30">
                  <c:v>10</c:v>
                </c:pt>
                <c:pt idx="31">
                  <c:v>3228</c:v>
                </c:pt>
                <c:pt idx="32">
                  <c:v>11</c:v>
                </c:pt>
                <c:pt idx="33">
                  <c:v>3017</c:v>
                </c:pt>
                <c:pt idx="34">
                  <c:v>11</c:v>
                </c:pt>
                <c:pt idx="35">
                  <c:v>86006</c:v>
                </c:pt>
                <c:pt idx="36">
                  <c:v>4910</c:v>
                </c:pt>
                <c:pt idx="37">
                  <c:v>10</c:v>
                </c:pt>
              </c:numCache>
            </c:numRef>
          </c:xVal>
          <c:yVal>
            <c:numRef>
              <c:f>Foglio1!$D$4:$D$41</c:f>
              <c:numCache>
                <c:formatCode>General</c:formatCode>
                <c:ptCount val="38"/>
                <c:pt idx="0">
                  <c:v>73</c:v>
                </c:pt>
                <c:pt idx="1">
                  <c:v>1</c:v>
                </c:pt>
                <c:pt idx="2">
                  <c:v>732</c:v>
                </c:pt>
                <c:pt idx="3">
                  <c:v>2</c:v>
                </c:pt>
                <c:pt idx="4">
                  <c:v>22</c:v>
                </c:pt>
                <c:pt idx="5">
                  <c:v>345</c:v>
                </c:pt>
                <c:pt idx="6">
                  <c:v>1</c:v>
                </c:pt>
                <c:pt idx="8">
                  <c:v>129</c:v>
                </c:pt>
                <c:pt idx="9">
                  <c:v>1</c:v>
                </c:pt>
                <c:pt idx="10">
                  <c:v>187</c:v>
                </c:pt>
                <c:pt idx="11">
                  <c:v>584</c:v>
                </c:pt>
                <c:pt idx="12">
                  <c:v>1</c:v>
                </c:pt>
                <c:pt idx="13">
                  <c:v>945</c:v>
                </c:pt>
                <c:pt idx="14">
                  <c:v>1</c:v>
                </c:pt>
                <c:pt idx="15">
                  <c:v>12</c:v>
                </c:pt>
                <c:pt idx="16">
                  <c:v>1</c:v>
                </c:pt>
                <c:pt idx="17">
                  <c:v>88</c:v>
                </c:pt>
                <c:pt idx="18">
                  <c:v>104</c:v>
                </c:pt>
                <c:pt idx="19">
                  <c:v>1</c:v>
                </c:pt>
                <c:pt idx="20">
                  <c:v>90</c:v>
                </c:pt>
                <c:pt idx="21">
                  <c:v>1</c:v>
                </c:pt>
                <c:pt idx="22">
                  <c:v>110</c:v>
                </c:pt>
                <c:pt idx="23">
                  <c:v>116</c:v>
                </c:pt>
                <c:pt idx="24">
                  <c:v>1</c:v>
                </c:pt>
                <c:pt idx="25">
                  <c:v>331</c:v>
                </c:pt>
                <c:pt idx="26">
                  <c:v>1</c:v>
                </c:pt>
                <c:pt idx="27">
                  <c:v>132</c:v>
                </c:pt>
                <c:pt idx="28">
                  <c:v>1</c:v>
                </c:pt>
                <c:pt idx="29">
                  <c:v>44</c:v>
                </c:pt>
                <c:pt idx="30">
                  <c:v>1</c:v>
                </c:pt>
                <c:pt idx="31">
                  <c:v>27</c:v>
                </c:pt>
                <c:pt idx="32">
                  <c:v>1</c:v>
                </c:pt>
                <c:pt idx="33">
                  <c:v>37</c:v>
                </c:pt>
                <c:pt idx="34">
                  <c:v>1</c:v>
                </c:pt>
                <c:pt idx="35">
                  <c:v>304</c:v>
                </c:pt>
                <c:pt idx="36">
                  <c:v>79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5-44BF-A8C6-0A4D1C3A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0264"/>
        <c:axId val="662537968"/>
      </c:scatterChart>
      <c:valAx>
        <c:axId val="66254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7968"/>
        <c:crosses val="autoZero"/>
        <c:crossBetween val="midCat"/>
      </c:valAx>
      <c:valAx>
        <c:axId val="6625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Foglio1!$C$48:$C$224</c:f>
              <c:numCache>
                <c:formatCode>General</c:formatCode>
                <c:ptCount val="177"/>
                <c:pt idx="0">
                  <c:v>14</c:v>
                </c:pt>
                <c:pt idx="1">
                  <c:v>10045</c:v>
                </c:pt>
                <c:pt idx="2">
                  <c:v>5</c:v>
                </c:pt>
                <c:pt idx="3">
                  <c:v>18</c:v>
                </c:pt>
                <c:pt idx="4">
                  <c:v>10018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10013</c:v>
                </c:pt>
                <c:pt idx="9">
                  <c:v>6</c:v>
                </c:pt>
                <c:pt idx="10">
                  <c:v>16</c:v>
                </c:pt>
                <c:pt idx="11">
                  <c:v>15</c:v>
                </c:pt>
                <c:pt idx="12">
                  <c:v>9994</c:v>
                </c:pt>
                <c:pt idx="13">
                  <c:v>7</c:v>
                </c:pt>
                <c:pt idx="14">
                  <c:v>14</c:v>
                </c:pt>
                <c:pt idx="15">
                  <c:v>15</c:v>
                </c:pt>
                <c:pt idx="16">
                  <c:v>9973</c:v>
                </c:pt>
                <c:pt idx="17">
                  <c:v>23</c:v>
                </c:pt>
                <c:pt idx="18">
                  <c:v>10140</c:v>
                </c:pt>
                <c:pt idx="19">
                  <c:v>9981</c:v>
                </c:pt>
                <c:pt idx="20">
                  <c:v>9</c:v>
                </c:pt>
                <c:pt idx="21">
                  <c:v>9998</c:v>
                </c:pt>
                <c:pt idx="22">
                  <c:v>13</c:v>
                </c:pt>
                <c:pt idx="23">
                  <c:v>10017</c:v>
                </c:pt>
                <c:pt idx="24">
                  <c:v>8</c:v>
                </c:pt>
                <c:pt idx="25">
                  <c:v>10062</c:v>
                </c:pt>
                <c:pt idx="26">
                  <c:v>13</c:v>
                </c:pt>
                <c:pt idx="27">
                  <c:v>10289</c:v>
                </c:pt>
                <c:pt idx="28">
                  <c:v>20</c:v>
                </c:pt>
                <c:pt idx="29">
                  <c:v>10</c:v>
                </c:pt>
                <c:pt idx="30">
                  <c:v>19827</c:v>
                </c:pt>
                <c:pt idx="31">
                  <c:v>5</c:v>
                </c:pt>
                <c:pt idx="32">
                  <c:v>15</c:v>
                </c:pt>
                <c:pt idx="33">
                  <c:v>16</c:v>
                </c:pt>
                <c:pt idx="34">
                  <c:v>10064</c:v>
                </c:pt>
                <c:pt idx="35">
                  <c:v>13</c:v>
                </c:pt>
                <c:pt idx="36">
                  <c:v>10</c:v>
                </c:pt>
                <c:pt idx="37">
                  <c:v>10007</c:v>
                </c:pt>
                <c:pt idx="38">
                  <c:v>5</c:v>
                </c:pt>
                <c:pt idx="39">
                  <c:v>16</c:v>
                </c:pt>
                <c:pt idx="40">
                  <c:v>10019</c:v>
                </c:pt>
                <c:pt idx="41">
                  <c:v>5</c:v>
                </c:pt>
                <c:pt idx="42">
                  <c:v>16</c:v>
                </c:pt>
                <c:pt idx="43">
                  <c:v>15</c:v>
                </c:pt>
                <c:pt idx="44">
                  <c:v>9954</c:v>
                </c:pt>
                <c:pt idx="45">
                  <c:v>5</c:v>
                </c:pt>
                <c:pt idx="46">
                  <c:v>18</c:v>
                </c:pt>
                <c:pt idx="47">
                  <c:v>10047</c:v>
                </c:pt>
                <c:pt idx="48">
                  <c:v>23</c:v>
                </c:pt>
                <c:pt idx="49">
                  <c:v>10</c:v>
                </c:pt>
                <c:pt idx="50">
                  <c:v>10037</c:v>
                </c:pt>
                <c:pt idx="51">
                  <c:v>13</c:v>
                </c:pt>
                <c:pt idx="52">
                  <c:v>14797</c:v>
                </c:pt>
                <c:pt idx="53">
                  <c:v>14</c:v>
                </c:pt>
                <c:pt idx="54">
                  <c:v>5236</c:v>
                </c:pt>
                <c:pt idx="55">
                  <c:v>5</c:v>
                </c:pt>
                <c:pt idx="56">
                  <c:v>15</c:v>
                </c:pt>
                <c:pt idx="57">
                  <c:v>20041</c:v>
                </c:pt>
                <c:pt idx="58">
                  <c:v>10</c:v>
                </c:pt>
                <c:pt idx="59">
                  <c:v>15</c:v>
                </c:pt>
                <c:pt idx="60">
                  <c:v>10044</c:v>
                </c:pt>
                <c:pt idx="61">
                  <c:v>5</c:v>
                </c:pt>
                <c:pt idx="62">
                  <c:v>4986</c:v>
                </c:pt>
                <c:pt idx="63">
                  <c:v>5</c:v>
                </c:pt>
                <c:pt idx="64">
                  <c:v>15</c:v>
                </c:pt>
                <c:pt idx="65">
                  <c:v>5049</c:v>
                </c:pt>
                <c:pt idx="66">
                  <c:v>5</c:v>
                </c:pt>
                <c:pt idx="67">
                  <c:v>16</c:v>
                </c:pt>
                <c:pt idx="68">
                  <c:v>10029</c:v>
                </c:pt>
                <c:pt idx="69">
                  <c:v>5</c:v>
                </c:pt>
                <c:pt idx="70">
                  <c:v>109915</c:v>
                </c:pt>
                <c:pt idx="71">
                  <c:v>5</c:v>
                </c:pt>
                <c:pt idx="72">
                  <c:v>10885</c:v>
                </c:pt>
                <c:pt idx="73">
                  <c:v>5</c:v>
                </c:pt>
                <c:pt idx="74">
                  <c:v>15</c:v>
                </c:pt>
                <c:pt idx="76">
                  <c:v>5</c:v>
                </c:pt>
                <c:pt idx="77">
                  <c:v>10036</c:v>
                </c:pt>
                <c:pt idx="78">
                  <c:v>15</c:v>
                </c:pt>
                <c:pt idx="79">
                  <c:v>10024</c:v>
                </c:pt>
                <c:pt idx="80">
                  <c:v>5</c:v>
                </c:pt>
                <c:pt idx="81">
                  <c:v>15</c:v>
                </c:pt>
                <c:pt idx="82">
                  <c:v>10410</c:v>
                </c:pt>
                <c:pt idx="83">
                  <c:v>5</c:v>
                </c:pt>
                <c:pt idx="84">
                  <c:v>15</c:v>
                </c:pt>
                <c:pt idx="85">
                  <c:v>12292</c:v>
                </c:pt>
                <c:pt idx="86">
                  <c:v>7379</c:v>
                </c:pt>
                <c:pt idx="87">
                  <c:v>5</c:v>
                </c:pt>
                <c:pt idx="88">
                  <c:v>16</c:v>
                </c:pt>
                <c:pt idx="89">
                  <c:v>10039</c:v>
                </c:pt>
                <c:pt idx="90">
                  <c:v>5</c:v>
                </c:pt>
                <c:pt idx="91">
                  <c:v>15</c:v>
                </c:pt>
                <c:pt idx="92">
                  <c:v>10011</c:v>
                </c:pt>
                <c:pt idx="93">
                  <c:v>10041</c:v>
                </c:pt>
                <c:pt idx="94">
                  <c:v>9</c:v>
                </c:pt>
                <c:pt idx="95">
                  <c:v>10027</c:v>
                </c:pt>
                <c:pt idx="96">
                  <c:v>5</c:v>
                </c:pt>
                <c:pt idx="97">
                  <c:v>9625</c:v>
                </c:pt>
                <c:pt idx="98">
                  <c:v>6</c:v>
                </c:pt>
                <c:pt idx="99">
                  <c:v>18</c:v>
                </c:pt>
                <c:pt idx="100">
                  <c:v>10009</c:v>
                </c:pt>
                <c:pt idx="101">
                  <c:v>20</c:v>
                </c:pt>
                <c:pt idx="102">
                  <c:v>10</c:v>
                </c:pt>
                <c:pt idx="103">
                  <c:v>10014</c:v>
                </c:pt>
                <c:pt idx="104">
                  <c:v>6</c:v>
                </c:pt>
                <c:pt idx="105">
                  <c:v>21</c:v>
                </c:pt>
                <c:pt idx="106">
                  <c:v>10021</c:v>
                </c:pt>
                <c:pt idx="107">
                  <c:v>8</c:v>
                </c:pt>
                <c:pt idx="108">
                  <c:v>10022</c:v>
                </c:pt>
                <c:pt idx="109">
                  <c:v>8</c:v>
                </c:pt>
                <c:pt idx="110">
                  <c:v>13</c:v>
                </c:pt>
                <c:pt idx="111">
                  <c:v>15</c:v>
                </c:pt>
                <c:pt idx="112">
                  <c:v>30150</c:v>
                </c:pt>
                <c:pt idx="113">
                  <c:v>5</c:v>
                </c:pt>
                <c:pt idx="114">
                  <c:v>15</c:v>
                </c:pt>
                <c:pt idx="115">
                  <c:v>10010</c:v>
                </c:pt>
                <c:pt idx="116">
                  <c:v>5</c:v>
                </c:pt>
                <c:pt idx="117">
                  <c:v>16</c:v>
                </c:pt>
                <c:pt idx="118">
                  <c:v>10008</c:v>
                </c:pt>
                <c:pt idx="119">
                  <c:v>5</c:v>
                </c:pt>
                <c:pt idx="120">
                  <c:v>16</c:v>
                </c:pt>
                <c:pt idx="121">
                  <c:v>10030</c:v>
                </c:pt>
                <c:pt idx="122">
                  <c:v>5</c:v>
                </c:pt>
                <c:pt idx="123">
                  <c:v>10148</c:v>
                </c:pt>
                <c:pt idx="124">
                  <c:v>200696</c:v>
                </c:pt>
                <c:pt idx="125">
                  <c:v>13</c:v>
                </c:pt>
                <c:pt idx="126">
                  <c:v>11</c:v>
                </c:pt>
                <c:pt idx="127">
                  <c:v>10139</c:v>
                </c:pt>
                <c:pt idx="128">
                  <c:v>37</c:v>
                </c:pt>
                <c:pt idx="129">
                  <c:v>5</c:v>
                </c:pt>
                <c:pt idx="130">
                  <c:v>16</c:v>
                </c:pt>
                <c:pt idx="131">
                  <c:v>15</c:v>
                </c:pt>
                <c:pt idx="132">
                  <c:v>9894</c:v>
                </c:pt>
                <c:pt idx="133">
                  <c:v>16</c:v>
                </c:pt>
                <c:pt idx="134">
                  <c:v>10</c:v>
                </c:pt>
                <c:pt idx="135">
                  <c:v>40134</c:v>
                </c:pt>
                <c:pt idx="136">
                  <c:v>6</c:v>
                </c:pt>
                <c:pt idx="137">
                  <c:v>18</c:v>
                </c:pt>
                <c:pt idx="138">
                  <c:v>177528</c:v>
                </c:pt>
                <c:pt idx="139">
                  <c:v>312374</c:v>
                </c:pt>
                <c:pt idx="140">
                  <c:v>6</c:v>
                </c:pt>
                <c:pt idx="141">
                  <c:v>15</c:v>
                </c:pt>
                <c:pt idx="142">
                  <c:v>15</c:v>
                </c:pt>
                <c:pt idx="143">
                  <c:v>47471</c:v>
                </c:pt>
                <c:pt idx="144">
                  <c:v>11</c:v>
                </c:pt>
                <c:pt idx="145">
                  <c:v>19</c:v>
                </c:pt>
                <c:pt idx="146">
                  <c:v>8758</c:v>
                </c:pt>
                <c:pt idx="147">
                  <c:v>5</c:v>
                </c:pt>
                <c:pt idx="148">
                  <c:v>10065</c:v>
                </c:pt>
                <c:pt idx="149">
                  <c:v>10031</c:v>
                </c:pt>
                <c:pt idx="150">
                  <c:v>5</c:v>
                </c:pt>
                <c:pt idx="151">
                  <c:v>15</c:v>
                </c:pt>
                <c:pt idx="152">
                  <c:v>10012</c:v>
                </c:pt>
                <c:pt idx="153">
                  <c:v>10047</c:v>
                </c:pt>
                <c:pt idx="154">
                  <c:v>5</c:v>
                </c:pt>
                <c:pt idx="155">
                  <c:v>15</c:v>
                </c:pt>
                <c:pt idx="156">
                  <c:v>10020</c:v>
                </c:pt>
                <c:pt idx="157">
                  <c:v>5</c:v>
                </c:pt>
                <c:pt idx="158">
                  <c:v>16</c:v>
                </c:pt>
                <c:pt idx="159">
                  <c:v>9999</c:v>
                </c:pt>
                <c:pt idx="160">
                  <c:v>5</c:v>
                </c:pt>
                <c:pt idx="161">
                  <c:v>16</c:v>
                </c:pt>
                <c:pt idx="162">
                  <c:v>20099</c:v>
                </c:pt>
                <c:pt idx="163">
                  <c:v>5</c:v>
                </c:pt>
                <c:pt idx="164">
                  <c:v>15</c:v>
                </c:pt>
                <c:pt idx="165">
                  <c:v>16</c:v>
                </c:pt>
                <c:pt idx="166">
                  <c:v>10107</c:v>
                </c:pt>
                <c:pt idx="167">
                  <c:v>11</c:v>
                </c:pt>
                <c:pt idx="168">
                  <c:v>9</c:v>
                </c:pt>
                <c:pt idx="169">
                  <c:v>16</c:v>
                </c:pt>
                <c:pt idx="170">
                  <c:v>9891</c:v>
                </c:pt>
                <c:pt idx="171">
                  <c:v>5</c:v>
                </c:pt>
                <c:pt idx="172">
                  <c:v>15</c:v>
                </c:pt>
                <c:pt idx="173">
                  <c:v>16</c:v>
                </c:pt>
                <c:pt idx="174">
                  <c:v>26</c:v>
                </c:pt>
                <c:pt idx="176">
                  <c:v>14</c:v>
                </c:pt>
              </c:numCache>
            </c:numRef>
          </c:xVal>
          <c:yVal>
            <c:numRef>
              <c:f>Foglio1!$D$48:$D$224</c:f>
              <c:numCache>
                <c:formatCode>General</c:formatCode>
                <c:ptCount val="177"/>
                <c:pt idx="0">
                  <c:v>2</c:v>
                </c:pt>
                <c:pt idx="1">
                  <c:v>96</c:v>
                </c:pt>
                <c:pt idx="2">
                  <c:v>1</c:v>
                </c:pt>
                <c:pt idx="3">
                  <c:v>2</c:v>
                </c:pt>
                <c:pt idx="4">
                  <c:v>73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59</c:v>
                </c:pt>
                <c:pt idx="17">
                  <c:v>3</c:v>
                </c:pt>
                <c:pt idx="18">
                  <c:v>71</c:v>
                </c:pt>
                <c:pt idx="19">
                  <c:v>60</c:v>
                </c:pt>
                <c:pt idx="20">
                  <c:v>1</c:v>
                </c:pt>
                <c:pt idx="21">
                  <c:v>65</c:v>
                </c:pt>
                <c:pt idx="22">
                  <c:v>2</c:v>
                </c:pt>
                <c:pt idx="23">
                  <c:v>53</c:v>
                </c:pt>
                <c:pt idx="24">
                  <c:v>1</c:v>
                </c:pt>
                <c:pt idx="25">
                  <c:v>102</c:v>
                </c:pt>
                <c:pt idx="26">
                  <c:v>2</c:v>
                </c:pt>
                <c:pt idx="27">
                  <c:v>73</c:v>
                </c:pt>
                <c:pt idx="28">
                  <c:v>1</c:v>
                </c:pt>
                <c:pt idx="29">
                  <c:v>1</c:v>
                </c:pt>
                <c:pt idx="30">
                  <c:v>161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79</c:v>
                </c:pt>
                <c:pt idx="35">
                  <c:v>2</c:v>
                </c:pt>
                <c:pt idx="36">
                  <c:v>1</c:v>
                </c:pt>
                <c:pt idx="37">
                  <c:v>56</c:v>
                </c:pt>
                <c:pt idx="38">
                  <c:v>1</c:v>
                </c:pt>
                <c:pt idx="39">
                  <c:v>1</c:v>
                </c:pt>
                <c:pt idx="40">
                  <c:v>58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67</c:v>
                </c:pt>
                <c:pt idx="45">
                  <c:v>1</c:v>
                </c:pt>
                <c:pt idx="46">
                  <c:v>2</c:v>
                </c:pt>
                <c:pt idx="47">
                  <c:v>58</c:v>
                </c:pt>
                <c:pt idx="48">
                  <c:v>2</c:v>
                </c:pt>
                <c:pt idx="49">
                  <c:v>1</c:v>
                </c:pt>
                <c:pt idx="50">
                  <c:v>65</c:v>
                </c:pt>
                <c:pt idx="51">
                  <c:v>2</c:v>
                </c:pt>
                <c:pt idx="52">
                  <c:v>71</c:v>
                </c:pt>
                <c:pt idx="53">
                  <c:v>2</c:v>
                </c:pt>
                <c:pt idx="54">
                  <c:v>67</c:v>
                </c:pt>
                <c:pt idx="55">
                  <c:v>1</c:v>
                </c:pt>
                <c:pt idx="56">
                  <c:v>1</c:v>
                </c:pt>
                <c:pt idx="57">
                  <c:v>126</c:v>
                </c:pt>
                <c:pt idx="58">
                  <c:v>1</c:v>
                </c:pt>
                <c:pt idx="59">
                  <c:v>1</c:v>
                </c:pt>
                <c:pt idx="60">
                  <c:v>79</c:v>
                </c:pt>
                <c:pt idx="61">
                  <c:v>1</c:v>
                </c:pt>
                <c:pt idx="62">
                  <c:v>63</c:v>
                </c:pt>
                <c:pt idx="63">
                  <c:v>1</c:v>
                </c:pt>
                <c:pt idx="64">
                  <c:v>1</c:v>
                </c:pt>
                <c:pt idx="65">
                  <c:v>65</c:v>
                </c:pt>
                <c:pt idx="66">
                  <c:v>1</c:v>
                </c:pt>
                <c:pt idx="67">
                  <c:v>1</c:v>
                </c:pt>
                <c:pt idx="68">
                  <c:v>76</c:v>
                </c:pt>
                <c:pt idx="69">
                  <c:v>1</c:v>
                </c:pt>
                <c:pt idx="70">
                  <c:v>112</c:v>
                </c:pt>
                <c:pt idx="71">
                  <c:v>1</c:v>
                </c:pt>
                <c:pt idx="72">
                  <c:v>82</c:v>
                </c:pt>
                <c:pt idx="73">
                  <c:v>1</c:v>
                </c:pt>
                <c:pt idx="74">
                  <c:v>1</c:v>
                </c:pt>
                <c:pt idx="76">
                  <c:v>1</c:v>
                </c:pt>
                <c:pt idx="77">
                  <c:v>60</c:v>
                </c:pt>
                <c:pt idx="78">
                  <c:v>1</c:v>
                </c:pt>
                <c:pt idx="79">
                  <c:v>70</c:v>
                </c:pt>
                <c:pt idx="80">
                  <c:v>1</c:v>
                </c:pt>
                <c:pt idx="81">
                  <c:v>1</c:v>
                </c:pt>
                <c:pt idx="82">
                  <c:v>145</c:v>
                </c:pt>
                <c:pt idx="83">
                  <c:v>1</c:v>
                </c:pt>
                <c:pt idx="84">
                  <c:v>1</c:v>
                </c:pt>
                <c:pt idx="85">
                  <c:v>114</c:v>
                </c:pt>
                <c:pt idx="86">
                  <c:v>100</c:v>
                </c:pt>
                <c:pt idx="87">
                  <c:v>1</c:v>
                </c:pt>
                <c:pt idx="88">
                  <c:v>1</c:v>
                </c:pt>
                <c:pt idx="89">
                  <c:v>130</c:v>
                </c:pt>
                <c:pt idx="90">
                  <c:v>1</c:v>
                </c:pt>
                <c:pt idx="91">
                  <c:v>1</c:v>
                </c:pt>
                <c:pt idx="92">
                  <c:v>77</c:v>
                </c:pt>
                <c:pt idx="93">
                  <c:v>59</c:v>
                </c:pt>
                <c:pt idx="94">
                  <c:v>1</c:v>
                </c:pt>
                <c:pt idx="95">
                  <c:v>54</c:v>
                </c:pt>
                <c:pt idx="96">
                  <c:v>1</c:v>
                </c:pt>
                <c:pt idx="97">
                  <c:v>30</c:v>
                </c:pt>
                <c:pt idx="98">
                  <c:v>1</c:v>
                </c:pt>
                <c:pt idx="99">
                  <c:v>2</c:v>
                </c:pt>
                <c:pt idx="100">
                  <c:v>67</c:v>
                </c:pt>
                <c:pt idx="101">
                  <c:v>2</c:v>
                </c:pt>
                <c:pt idx="102">
                  <c:v>1</c:v>
                </c:pt>
                <c:pt idx="103">
                  <c:v>59</c:v>
                </c:pt>
                <c:pt idx="104">
                  <c:v>1</c:v>
                </c:pt>
                <c:pt idx="105">
                  <c:v>2</c:v>
                </c:pt>
                <c:pt idx="106">
                  <c:v>60</c:v>
                </c:pt>
                <c:pt idx="107">
                  <c:v>1</c:v>
                </c:pt>
                <c:pt idx="108">
                  <c:v>74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264</c:v>
                </c:pt>
                <c:pt idx="113">
                  <c:v>1</c:v>
                </c:pt>
                <c:pt idx="114">
                  <c:v>1</c:v>
                </c:pt>
                <c:pt idx="115">
                  <c:v>73</c:v>
                </c:pt>
                <c:pt idx="116">
                  <c:v>1</c:v>
                </c:pt>
                <c:pt idx="117">
                  <c:v>1</c:v>
                </c:pt>
                <c:pt idx="118">
                  <c:v>64</c:v>
                </c:pt>
                <c:pt idx="119">
                  <c:v>1</c:v>
                </c:pt>
                <c:pt idx="120">
                  <c:v>1</c:v>
                </c:pt>
                <c:pt idx="121">
                  <c:v>66</c:v>
                </c:pt>
                <c:pt idx="122">
                  <c:v>1</c:v>
                </c:pt>
                <c:pt idx="123">
                  <c:v>79</c:v>
                </c:pt>
                <c:pt idx="124">
                  <c:v>314</c:v>
                </c:pt>
                <c:pt idx="125">
                  <c:v>2</c:v>
                </c:pt>
                <c:pt idx="126">
                  <c:v>1</c:v>
                </c:pt>
                <c:pt idx="127">
                  <c:v>86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70</c:v>
                </c:pt>
                <c:pt idx="133">
                  <c:v>2</c:v>
                </c:pt>
                <c:pt idx="134">
                  <c:v>1</c:v>
                </c:pt>
                <c:pt idx="135">
                  <c:v>307</c:v>
                </c:pt>
                <c:pt idx="136">
                  <c:v>1</c:v>
                </c:pt>
                <c:pt idx="137">
                  <c:v>2</c:v>
                </c:pt>
                <c:pt idx="138">
                  <c:v>238</c:v>
                </c:pt>
                <c:pt idx="139">
                  <c:v>166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64</c:v>
                </c:pt>
                <c:pt idx="144">
                  <c:v>1</c:v>
                </c:pt>
                <c:pt idx="145">
                  <c:v>1</c:v>
                </c:pt>
                <c:pt idx="146">
                  <c:v>62</c:v>
                </c:pt>
                <c:pt idx="147">
                  <c:v>1</c:v>
                </c:pt>
                <c:pt idx="148">
                  <c:v>103</c:v>
                </c:pt>
                <c:pt idx="149">
                  <c:v>69</c:v>
                </c:pt>
                <c:pt idx="150">
                  <c:v>1</c:v>
                </c:pt>
                <c:pt idx="151">
                  <c:v>1</c:v>
                </c:pt>
                <c:pt idx="152">
                  <c:v>130</c:v>
                </c:pt>
                <c:pt idx="153">
                  <c:v>67</c:v>
                </c:pt>
                <c:pt idx="154">
                  <c:v>1</c:v>
                </c:pt>
                <c:pt idx="155">
                  <c:v>1</c:v>
                </c:pt>
                <c:pt idx="156">
                  <c:v>87</c:v>
                </c:pt>
                <c:pt idx="157">
                  <c:v>1</c:v>
                </c:pt>
                <c:pt idx="158">
                  <c:v>1</c:v>
                </c:pt>
                <c:pt idx="159">
                  <c:v>70</c:v>
                </c:pt>
                <c:pt idx="160">
                  <c:v>1</c:v>
                </c:pt>
                <c:pt idx="161">
                  <c:v>1</c:v>
                </c:pt>
                <c:pt idx="162">
                  <c:v>161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99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79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0-40D1-9A12-26C9C369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9120"/>
        <c:axId val="662549448"/>
      </c:scatterChart>
      <c:valAx>
        <c:axId val="6625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9448"/>
        <c:crosses val="autoZero"/>
        <c:crossBetween val="midCat"/>
      </c:valAx>
      <c:valAx>
        <c:axId val="6625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Foglio1!$Y$4:$Y$83</c:f>
              <c:numCache>
                <c:formatCode>General</c:formatCode>
                <c:ptCount val="80"/>
                <c:pt idx="0">
                  <c:v>12</c:v>
                </c:pt>
                <c:pt idx="1">
                  <c:v>60155</c:v>
                </c:pt>
                <c:pt idx="2">
                  <c:v>60011</c:v>
                </c:pt>
                <c:pt idx="3">
                  <c:v>60028</c:v>
                </c:pt>
                <c:pt idx="4">
                  <c:v>120004</c:v>
                </c:pt>
                <c:pt idx="5">
                  <c:v>5</c:v>
                </c:pt>
                <c:pt idx="6">
                  <c:v>59827</c:v>
                </c:pt>
                <c:pt idx="7">
                  <c:v>5</c:v>
                </c:pt>
                <c:pt idx="8">
                  <c:v>60181</c:v>
                </c:pt>
                <c:pt idx="9">
                  <c:v>5</c:v>
                </c:pt>
                <c:pt idx="10">
                  <c:v>60007</c:v>
                </c:pt>
                <c:pt idx="11">
                  <c:v>5</c:v>
                </c:pt>
                <c:pt idx="12">
                  <c:v>119850</c:v>
                </c:pt>
                <c:pt idx="13">
                  <c:v>5</c:v>
                </c:pt>
                <c:pt idx="14">
                  <c:v>60009</c:v>
                </c:pt>
                <c:pt idx="15">
                  <c:v>5</c:v>
                </c:pt>
                <c:pt idx="16">
                  <c:v>59995</c:v>
                </c:pt>
                <c:pt idx="17">
                  <c:v>5</c:v>
                </c:pt>
                <c:pt idx="18">
                  <c:v>60037</c:v>
                </c:pt>
                <c:pt idx="19">
                  <c:v>5</c:v>
                </c:pt>
                <c:pt idx="20">
                  <c:v>120014</c:v>
                </c:pt>
                <c:pt idx="21">
                  <c:v>59997</c:v>
                </c:pt>
                <c:pt idx="22">
                  <c:v>4</c:v>
                </c:pt>
                <c:pt idx="23">
                  <c:v>60025</c:v>
                </c:pt>
                <c:pt idx="24">
                  <c:v>60005</c:v>
                </c:pt>
                <c:pt idx="25">
                  <c:v>59628</c:v>
                </c:pt>
                <c:pt idx="26">
                  <c:v>11</c:v>
                </c:pt>
                <c:pt idx="27">
                  <c:v>60371</c:v>
                </c:pt>
                <c:pt idx="28">
                  <c:v>5</c:v>
                </c:pt>
                <c:pt idx="29">
                  <c:v>60008</c:v>
                </c:pt>
                <c:pt idx="30">
                  <c:v>5</c:v>
                </c:pt>
                <c:pt idx="31">
                  <c:v>59740</c:v>
                </c:pt>
                <c:pt idx="32">
                  <c:v>11</c:v>
                </c:pt>
                <c:pt idx="33">
                  <c:v>60096</c:v>
                </c:pt>
                <c:pt idx="34">
                  <c:v>5</c:v>
                </c:pt>
                <c:pt idx="35">
                  <c:v>59766</c:v>
                </c:pt>
                <c:pt idx="36">
                  <c:v>5</c:v>
                </c:pt>
                <c:pt idx="37">
                  <c:v>60250</c:v>
                </c:pt>
                <c:pt idx="38">
                  <c:v>5</c:v>
                </c:pt>
                <c:pt idx="39">
                  <c:v>60015</c:v>
                </c:pt>
                <c:pt idx="40">
                  <c:v>5</c:v>
                </c:pt>
                <c:pt idx="41">
                  <c:v>59870</c:v>
                </c:pt>
                <c:pt idx="42">
                  <c:v>11</c:v>
                </c:pt>
                <c:pt idx="43">
                  <c:v>60130</c:v>
                </c:pt>
                <c:pt idx="44">
                  <c:v>5</c:v>
                </c:pt>
                <c:pt idx="45">
                  <c:v>59805</c:v>
                </c:pt>
                <c:pt idx="46">
                  <c:v>5</c:v>
                </c:pt>
                <c:pt idx="47">
                  <c:v>60222</c:v>
                </c:pt>
                <c:pt idx="48">
                  <c:v>5</c:v>
                </c:pt>
                <c:pt idx="49">
                  <c:v>60026</c:v>
                </c:pt>
                <c:pt idx="50">
                  <c:v>5</c:v>
                </c:pt>
                <c:pt idx="51">
                  <c:v>59833</c:v>
                </c:pt>
                <c:pt idx="52">
                  <c:v>13</c:v>
                </c:pt>
                <c:pt idx="53">
                  <c:v>60184</c:v>
                </c:pt>
                <c:pt idx="54">
                  <c:v>5</c:v>
                </c:pt>
                <c:pt idx="55">
                  <c:v>59786</c:v>
                </c:pt>
                <c:pt idx="56">
                  <c:v>5</c:v>
                </c:pt>
                <c:pt idx="57">
                  <c:v>59919</c:v>
                </c:pt>
                <c:pt idx="58">
                  <c:v>11</c:v>
                </c:pt>
                <c:pt idx="59">
                  <c:v>60094</c:v>
                </c:pt>
                <c:pt idx="60">
                  <c:v>4</c:v>
                </c:pt>
                <c:pt idx="61">
                  <c:v>60036</c:v>
                </c:pt>
                <c:pt idx="62">
                  <c:v>6</c:v>
                </c:pt>
                <c:pt idx="63">
                  <c:v>119797</c:v>
                </c:pt>
                <c:pt idx="64">
                  <c:v>5</c:v>
                </c:pt>
                <c:pt idx="65">
                  <c:v>60249</c:v>
                </c:pt>
                <c:pt idx="66">
                  <c:v>120017</c:v>
                </c:pt>
                <c:pt idx="67">
                  <c:v>60019</c:v>
                </c:pt>
                <c:pt idx="68">
                  <c:v>6</c:v>
                </c:pt>
                <c:pt idx="69">
                  <c:v>59764</c:v>
                </c:pt>
                <c:pt idx="70">
                  <c:v>5</c:v>
                </c:pt>
                <c:pt idx="71">
                  <c:v>22152</c:v>
                </c:pt>
                <c:pt idx="72">
                  <c:v>59848</c:v>
                </c:pt>
                <c:pt idx="73">
                  <c:v>11</c:v>
                </c:pt>
                <c:pt idx="74">
                  <c:v>60187</c:v>
                </c:pt>
                <c:pt idx="75">
                  <c:v>5</c:v>
                </c:pt>
                <c:pt idx="76">
                  <c:v>60003</c:v>
                </c:pt>
                <c:pt idx="77">
                  <c:v>59485</c:v>
                </c:pt>
                <c:pt idx="78">
                  <c:v>15</c:v>
                </c:pt>
                <c:pt idx="79">
                  <c:v>60342</c:v>
                </c:pt>
              </c:numCache>
            </c:numRef>
          </c:xVal>
          <c:yVal>
            <c:numRef>
              <c:f>Foglio1!$Z$4:$Z$83</c:f>
              <c:numCache>
                <c:formatCode>General</c:formatCode>
                <c:ptCount val="80"/>
                <c:pt idx="0">
                  <c:v>1</c:v>
                </c:pt>
                <c:pt idx="1">
                  <c:v>39</c:v>
                </c:pt>
                <c:pt idx="2">
                  <c:v>30</c:v>
                </c:pt>
                <c:pt idx="3">
                  <c:v>29</c:v>
                </c:pt>
                <c:pt idx="4">
                  <c:v>67</c:v>
                </c:pt>
                <c:pt idx="5">
                  <c:v>1</c:v>
                </c:pt>
                <c:pt idx="6">
                  <c:v>12</c:v>
                </c:pt>
                <c:pt idx="7">
                  <c:v>1</c:v>
                </c:pt>
                <c:pt idx="8">
                  <c:v>49</c:v>
                </c:pt>
                <c:pt idx="9">
                  <c:v>1</c:v>
                </c:pt>
                <c:pt idx="10">
                  <c:v>31</c:v>
                </c:pt>
                <c:pt idx="11">
                  <c:v>1</c:v>
                </c:pt>
                <c:pt idx="12">
                  <c:v>47</c:v>
                </c:pt>
                <c:pt idx="13">
                  <c:v>1</c:v>
                </c:pt>
                <c:pt idx="14">
                  <c:v>29</c:v>
                </c:pt>
                <c:pt idx="15">
                  <c:v>1</c:v>
                </c:pt>
                <c:pt idx="16">
                  <c:v>32</c:v>
                </c:pt>
                <c:pt idx="17">
                  <c:v>1</c:v>
                </c:pt>
                <c:pt idx="18">
                  <c:v>32</c:v>
                </c:pt>
                <c:pt idx="19">
                  <c:v>1</c:v>
                </c:pt>
                <c:pt idx="20">
                  <c:v>66</c:v>
                </c:pt>
                <c:pt idx="21">
                  <c:v>30</c:v>
                </c:pt>
                <c:pt idx="22">
                  <c:v>1</c:v>
                </c:pt>
                <c:pt idx="23">
                  <c:v>32</c:v>
                </c:pt>
                <c:pt idx="24">
                  <c:v>30</c:v>
                </c:pt>
                <c:pt idx="25">
                  <c:v>13</c:v>
                </c:pt>
                <c:pt idx="26">
                  <c:v>1</c:v>
                </c:pt>
                <c:pt idx="27">
                  <c:v>50</c:v>
                </c:pt>
                <c:pt idx="28">
                  <c:v>1</c:v>
                </c:pt>
                <c:pt idx="29">
                  <c:v>29</c:v>
                </c:pt>
                <c:pt idx="30">
                  <c:v>1</c:v>
                </c:pt>
                <c:pt idx="31">
                  <c:v>6</c:v>
                </c:pt>
                <c:pt idx="32">
                  <c:v>1</c:v>
                </c:pt>
                <c:pt idx="33">
                  <c:v>35</c:v>
                </c:pt>
                <c:pt idx="34">
                  <c:v>1</c:v>
                </c:pt>
                <c:pt idx="35">
                  <c:v>30</c:v>
                </c:pt>
                <c:pt idx="36">
                  <c:v>1</c:v>
                </c:pt>
                <c:pt idx="37">
                  <c:v>36</c:v>
                </c:pt>
                <c:pt idx="38">
                  <c:v>1</c:v>
                </c:pt>
                <c:pt idx="39">
                  <c:v>29</c:v>
                </c:pt>
                <c:pt idx="40">
                  <c:v>1</c:v>
                </c:pt>
                <c:pt idx="41">
                  <c:v>19</c:v>
                </c:pt>
                <c:pt idx="42">
                  <c:v>1</c:v>
                </c:pt>
                <c:pt idx="43">
                  <c:v>41</c:v>
                </c:pt>
                <c:pt idx="44">
                  <c:v>1</c:v>
                </c:pt>
                <c:pt idx="45">
                  <c:v>31</c:v>
                </c:pt>
                <c:pt idx="46">
                  <c:v>1</c:v>
                </c:pt>
                <c:pt idx="47">
                  <c:v>34</c:v>
                </c:pt>
                <c:pt idx="48">
                  <c:v>1</c:v>
                </c:pt>
                <c:pt idx="49">
                  <c:v>29</c:v>
                </c:pt>
                <c:pt idx="50">
                  <c:v>1</c:v>
                </c:pt>
                <c:pt idx="51">
                  <c:v>14</c:v>
                </c:pt>
                <c:pt idx="52">
                  <c:v>1</c:v>
                </c:pt>
                <c:pt idx="53">
                  <c:v>45</c:v>
                </c:pt>
                <c:pt idx="54">
                  <c:v>1</c:v>
                </c:pt>
                <c:pt idx="55">
                  <c:v>30</c:v>
                </c:pt>
                <c:pt idx="56">
                  <c:v>1</c:v>
                </c:pt>
                <c:pt idx="57">
                  <c:v>9</c:v>
                </c:pt>
                <c:pt idx="58">
                  <c:v>1</c:v>
                </c:pt>
                <c:pt idx="59">
                  <c:v>33</c:v>
                </c:pt>
                <c:pt idx="60">
                  <c:v>1</c:v>
                </c:pt>
                <c:pt idx="61">
                  <c:v>29</c:v>
                </c:pt>
                <c:pt idx="62">
                  <c:v>1</c:v>
                </c:pt>
                <c:pt idx="63">
                  <c:v>61</c:v>
                </c:pt>
                <c:pt idx="64">
                  <c:v>1</c:v>
                </c:pt>
                <c:pt idx="65">
                  <c:v>35</c:v>
                </c:pt>
                <c:pt idx="66">
                  <c:v>60</c:v>
                </c:pt>
                <c:pt idx="67">
                  <c:v>30</c:v>
                </c:pt>
                <c:pt idx="68">
                  <c:v>1</c:v>
                </c:pt>
                <c:pt idx="69">
                  <c:v>31</c:v>
                </c:pt>
                <c:pt idx="70">
                  <c:v>1</c:v>
                </c:pt>
                <c:pt idx="71">
                  <c:v>35</c:v>
                </c:pt>
                <c:pt idx="72">
                  <c:v>13</c:v>
                </c:pt>
                <c:pt idx="73">
                  <c:v>1</c:v>
                </c:pt>
                <c:pt idx="74">
                  <c:v>47</c:v>
                </c:pt>
                <c:pt idx="75">
                  <c:v>1</c:v>
                </c:pt>
                <c:pt idx="76">
                  <c:v>32</c:v>
                </c:pt>
                <c:pt idx="77">
                  <c:v>6</c:v>
                </c:pt>
                <c:pt idx="78">
                  <c:v>1</c:v>
                </c:pt>
                <c:pt idx="7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4-42B9-8834-53D95E82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64536"/>
        <c:axId val="662555680"/>
      </c:scatterChart>
      <c:valAx>
        <c:axId val="6625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55680"/>
        <c:crosses val="autoZero"/>
        <c:crossBetween val="midCat"/>
      </c:valAx>
      <c:valAx>
        <c:axId val="6625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38100</xdr:rowOff>
    </xdr:from>
    <xdr:to>
      <xdr:col>12</xdr:col>
      <xdr:colOff>28575</xdr:colOff>
      <xdr:row>17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63618ED-5C55-414A-886D-C9915C082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46</xdr:row>
      <xdr:rowOff>9524</xdr:rowOff>
    </xdr:from>
    <xdr:to>
      <xdr:col>16</xdr:col>
      <xdr:colOff>114300</xdr:colOff>
      <xdr:row>65</xdr:row>
      <xdr:rowOff>152399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704AFA7-5E1F-4ED7-B691-BD446DE4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122</xdr:row>
      <xdr:rowOff>19049</xdr:rowOff>
    </xdr:from>
    <xdr:to>
      <xdr:col>18</xdr:col>
      <xdr:colOff>590550</xdr:colOff>
      <xdr:row>148</xdr:row>
      <xdr:rowOff>47624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3E222FA-BC49-401C-8175-5D2ECB27A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519111</xdr:colOff>
      <xdr:row>1515</xdr:row>
      <xdr:rowOff>142875</xdr:rowOff>
    </xdr:from>
    <xdr:to>
      <xdr:col>29</xdr:col>
      <xdr:colOff>352424</xdr:colOff>
      <xdr:row>1554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FBEF066-DBEB-476E-8E0E-E9C4C2AA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2</xdr:row>
      <xdr:rowOff>19050</xdr:rowOff>
    </xdr:from>
    <xdr:to>
      <xdr:col>38</xdr:col>
      <xdr:colOff>342900</xdr:colOff>
      <xdr:row>24</xdr:row>
      <xdr:rowOff>171450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EDAD40E-EB9D-420F-BB1D-B265163A7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247650</xdr:colOff>
      <xdr:row>85</xdr:row>
      <xdr:rowOff>57150</xdr:rowOff>
    </xdr:from>
    <xdr:to>
      <xdr:col>38</xdr:col>
      <xdr:colOff>228600</xdr:colOff>
      <xdr:row>103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22732D7-7C6C-4929-8B46-1FF437E05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18</xdr:row>
      <xdr:rowOff>76200</xdr:rowOff>
    </xdr:from>
    <xdr:to>
      <xdr:col>11</xdr:col>
      <xdr:colOff>590550</xdr:colOff>
      <xdr:row>32</xdr:row>
      <xdr:rowOff>152400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D78CC2C-B836-4D91-8AE8-D11692C6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104774</xdr:colOff>
      <xdr:row>202</xdr:row>
      <xdr:rowOff>38100</xdr:rowOff>
    </xdr:from>
    <xdr:to>
      <xdr:col>13</xdr:col>
      <xdr:colOff>380999</xdr:colOff>
      <xdr:row>220</xdr:row>
      <xdr:rowOff>142875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4E80541-8B4B-4F0D-BFDD-1180C10B9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257175</xdr:colOff>
      <xdr:row>61</xdr:row>
      <xdr:rowOff>0</xdr:rowOff>
    </xdr:from>
    <xdr:to>
      <xdr:col>33</xdr:col>
      <xdr:colOff>561975</xdr:colOff>
      <xdr:row>75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F8E5389-8811-4C43-8168-D047F0B8F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4E0D-141F-4D8E-B2A2-54C63D40C28F}">
  <dimension ref="A1:Z1555"/>
  <sheetViews>
    <sheetView tabSelected="1" topLeftCell="A39" workbookViewId="0" xr3:uid="{C92E7866-4CD0-5D9A-9494-4367694E9ADD}">
      <selection activeCell="A3" sqref="A3:A44"/>
    </sheetView>
  </sheetViews>
  <sheetFormatPr defaultRowHeight="14.45"/>
  <cols>
    <col min="1" max="1" width="18.28515625" customWidth="1"/>
    <col min="2" max="2" width="9.140625" customWidth="1"/>
    <col min="15" max="15" width="12.7109375" bestFit="1" customWidth="1"/>
  </cols>
  <sheetData>
    <row r="1" spans="1:26">
      <c r="A1" t="s">
        <v>0</v>
      </c>
      <c r="B1" t="s">
        <v>1</v>
      </c>
    </row>
    <row r="2" spans="1:26">
      <c r="A2" t="s">
        <v>2</v>
      </c>
      <c r="W2" t="s">
        <v>3</v>
      </c>
    </row>
    <row r="3" spans="1:26">
      <c r="A3" s="1">
        <v>1543478069449</v>
      </c>
      <c r="B3">
        <v>1220</v>
      </c>
      <c r="N3" t="s">
        <v>4</v>
      </c>
      <c r="W3">
        <v>1543478073406</v>
      </c>
      <c r="X3">
        <v>491</v>
      </c>
    </row>
    <row r="4" spans="1:26">
      <c r="A4" s="1">
        <v>1543478222522</v>
      </c>
      <c r="B4">
        <v>1293</v>
      </c>
      <c r="C4">
        <f>(A4-A3)</f>
        <v>153073</v>
      </c>
      <c r="D4">
        <f>B4-B3</f>
        <v>73</v>
      </c>
      <c r="N4">
        <v>11</v>
      </c>
      <c r="O4">
        <f>FORECAST(N4,D4:D44,C4:C44)</f>
        <v>53.094845231365468</v>
      </c>
      <c r="W4">
        <v>1543478073418</v>
      </c>
      <c r="X4">
        <v>492</v>
      </c>
      <c r="Y4">
        <f>W4-W3</f>
        <v>12</v>
      </c>
      <c r="Z4">
        <f>X4-X3</f>
        <v>1</v>
      </c>
    </row>
    <row r="5" spans="1:26">
      <c r="A5" s="1">
        <v>1543478222533</v>
      </c>
      <c r="B5">
        <v>1294</v>
      </c>
      <c r="C5">
        <f t="shared" ref="C5:C68" si="0">(A5-A4)</f>
        <v>11</v>
      </c>
      <c r="D5">
        <f t="shared" ref="D5:D68" si="1">B5-B4</f>
        <v>1</v>
      </c>
      <c r="W5">
        <v>1543478133573</v>
      </c>
      <c r="X5">
        <v>531</v>
      </c>
      <c r="Y5">
        <f t="shared" ref="Y5:Y68" si="2">W5-W4</f>
        <v>60155</v>
      </c>
      <c r="Z5">
        <f t="shared" ref="Z5:Z68" si="3">X5-X4</f>
        <v>39</v>
      </c>
    </row>
    <row r="6" spans="1:26">
      <c r="A6" s="1">
        <v>1543478603801</v>
      </c>
      <c r="B6">
        <v>2026</v>
      </c>
      <c r="C6">
        <f t="shared" si="0"/>
        <v>381268</v>
      </c>
      <c r="D6">
        <f t="shared" si="1"/>
        <v>732</v>
      </c>
      <c r="W6">
        <v>1543478193584</v>
      </c>
      <c r="X6">
        <v>561</v>
      </c>
      <c r="Y6">
        <f t="shared" si="2"/>
        <v>60011</v>
      </c>
      <c r="Z6">
        <f t="shared" si="3"/>
        <v>30</v>
      </c>
    </row>
    <row r="7" spans="1:26">
      <c r="A7" s="1">
        <v>1543478603814</v>
      </c>
      <c r="B7">
        <v>2028</v>
      </c>
      <c r="C7">
        <f t="shared" si="0"/>
        <v>13</v>
      </c>
      <c r="D7">
        <f t="shared" si="1"/>
        <v>2</v>
      </c>
      <c r="W7">
        <v>1543478253612</v>
      </c>
      <c r="X7">
        <v>590</v>
      </c>
      <c r="Y7">
        <f t="shared" si="2"/>
        <v>60028</v>
      </c>
      <c r="Z7">
        <f t="shared" si="3"/>
        <v>29</v>
      </c>
    </row>
    <row r="8" spans="1:26">
      <c r="A8" s="1">
        <v>1543478604389</v>
      </c>
      <c r="B8">
        <v>2050</v>
      </c>
      <c r="C8">
        <f t="shared" si="0"/>
        <v>575</v>
      </c>
      <c r="D8">
        <f t="shared" si="1"/>
        <v>22</v>
      </c>
      <c r="W8">
        <v>1543478373616</v>
      </c>
      <c r="X8">
        <v>657</v>
      </c>
      <c r="Y8">
        <f t="shared" si="2"/>
        <v>120004</v>
      </c>
      <c r="Z8">
        <f t="shared" si="3"/>
        <v>67</v>
      </c>
    </row>
    <row r="9" spans="1:26">
      <c r="A9" s="1">
        <v>1543479108376</v>
      </c>
      <c r="B9">
        <v>2395</v>
      </c>
      <c r="C9">
        <f t="shared" si="0"/>
        <v>503987</v>
      </c>
      <c r="D9">
        <f t="shared" si="1"/>
        <v>345</v>
      </c>
      <c r="W9">
        <v>1543478373621</v>
      </c>
      <c r="X9">
        <v>658</v>
      </c>
      <c r="Y9">
        <f t="shared" si="2"/>
        <v>5</v>
      </c>
      <c r="Z9">
        <f t="shared" si="3"/>
        <v>1</v>
      </c>
    </row>
    <row r="10" spans="1:26">
      <c r="A10" s="1">
        <v>1543479108381</v>
      </c>
      <c r="B10">
        <v>2396</v>
      </c>
      <c r="C10">
        <f t="shared" si="0"/>
        <v>5</v>
      </c>
      <c r="D10">
        <f t="shared" si="1"/>
        <v>1</v>
      </c>
      <c r="W10">
        <v>1543478433448</v>
      </c>
      <c r="X10">
        <v>670</v>
      </c>
      <c r="Y10">
        <f t="shared" si="2"/>
        <v>59827</v>
      </c>
      <c r="Z10">
        <f t="shared" si="3"/>
        <v>12</v>
      </c>
    </row>
    <row r="11" spans="1:26">
      <c r="A11" s="1">
        <v>1543479387404</v>
      </c>
      <c r="B11">
        <v>235</v>
      </c>
      <c r="W11">
        <v>1543478433453</v>
      </c>
      <c r="X11">
        <v>671</v>
      </c>
      <c r="Y11">
        <f t="shared" si="2"/>
        <v>5</v>
      </c>
      <c r="Z11">
        <f t="shared" si="3"/>
        <v>1</v>
      </c>
    </row>
    <row r="12" spans="1:26">
      <c r="A12" s="1">
        <v>1543479707672</v>
      </c>
      <c r="B12">
        <v>364</v>
      </c>
      <c r="C12">
        <f t="shared" si="0"/>
        <v>320268</v>
      </c>
      <c r="D12">
        <f t="shared" si="1"/>
        <v>129</v>
      </c>
      <c r="W12">
        <v>1543478493634</v>
      </c>
      <c r="X12">
        <v>720</v>
      </c>
      <c r="Y12">
        <f t="shared" si="2"/>
        <v>60181</v>
      </c>
      <c r="Z12">
        <f t="shared" si="3"/>
        <v>49</v>
      </c>
    </row>
    <row r="13" spans="1:26">
      <c r="A13" s="1">
        <v>1543479707683</v>
      </c>
      <c r="B13">
        <v>365</v>
      </c>
      <c r="C13">
        <f t="shared" si="0"/>
        <v>11</v>
      </c>
      <c r="D13">
        <f t="shared" si="1"/>
        <v>1</v>
      </c>
      <c r="W13">
        <v>1543478493639</v>
      </c>
      <c r="X13">
        <v>721</v>
      </c>
      <c r="Y13">
        <f t="shared" si="2"/>
        <v>5</v>
      </c>
      <c r="Z13">
        <f t="shared" si="3"/>
        <v>1</v>
      </c>
    </row>
    <row r="14" spans="1:26">
      <c r="A14" s="1">
        <v>1543479767767</v>
      </c>
      <c r="B14">
        <v>552</v>
      </c>
      <c r="C14">
        <f t="shared" si="0"/>
        <v>60084</v>
      </c>
      <c r="D14">
        <f t="shared" si="1"/>
        <v>187</v>
      </c>
      <c r="W14">
        <v>1543478553646</v>
      </c>
      <c r="X14">
        <v>752</v>
      </c>
      <c r="Y14">
        <f t="shared" si="2"/>
        <v>60007</v>
      </c>
      <c r="Z14">
        <f t="shared" si="3"/>
        <v>31</v>
      </c>
    </row>
    <row r="15" spans="1:26">
      <c r="A15" s="1">
        <v>1543480155174</v>
      </c>
      <c r="B15">
        <v>1136</v>
      </c>
      <c r="C15">
        <f t="shared" si="0"/>
        <v>387407</v>
      </c>
      <c r="D15">
        <f t="shared" si="1"/>
        <v>584</v>
      </c>
      <c r="W15">
        <v>1543478553651</v>
      </c>
      <c r="X15">
        <v>753</v>
      </c>
      <c r="Y15">
        <f t="shared" si="2"/>
        <v>5</v>
      </c>
      <c r="Z15">
        <f t="shared" si="3"/>
        <v>1</v>
      </c>
    </row>
    <row r="16" spans="1:26">
      <c r="A16" s="1">
        <v>1543480155185</v>
      </c>
      <c r="B16">
        <v>1137</v>
      </c>
      <c r="C16">
        <f t="shared" si="0"/>
        <v>11</v>
      </c>
      <c r="D16">
        <f t="shared" si="1"/>
        <v>1</v>
      </c>
      <c r="W16">
        <v>1543478673501</v>
      </c>
      <c r="X16">
        <v>800</v>
      </c>
      <c r="Y16">
        <f t="shared" si="2"/>
        <v>119850</v>
      </c>
      <c r="Z16">
        <f t="shared" si="3"/>
        <v>47</v>
      </c>
    </row>
    <row r="17" spans="1:26">
      <c r="A17" s="1">
        <v>1543480224100</v>
      </c>
      <c r="B17">
        <v>2082</v>
      </c>
      <c r="C17">
        <f t="shared" si="0"/>
        <v>68915</v>
      </c>
      <c r="D17">
        <f t="shared" si="1"/>
        <v>945</v>
      </c>
      <c r="W17">
        <v>1543478673506</v>
      </c>
      <c r="X17">
        <v>801</v>
      </c>
      <c r="Y17">
        <f t="shared" si="2"/>
        <v>5</v>
      </c>
      <c r="Z17">
        <f t="shared" si="3"/>
        <v>1</v>
      </c>
    </row>
    <row r="18" spans="1:26">
      <c r="A18" s="1">
        <v>1543480224111</v>
      </c>
      <c r="B18">
        <v>2083</v>
      </c>
      <c r="C18">
        <f t="shared" si="0"/>
        <v>11</v>
      </c>
      <c r="D18">
        <f t="shared" si="1"/>
        <v>1</v>
      </c>
      <c r="W18">
        <v>1543478733515</v>
      </c>
      <c r="X18">
        <v>830</v>
      </c>
      <c r="Y18">
        <f t="shared" si="2"/>
        <v>60009</v>
      </c>
      <c r="Z18">
        <f t="shared" si="3"/>
        <v>29</v>
      </c>
    </row>
    <row r="19" spans="1:26">
      <c r="A19" s="1">
        <v>1543480224327</v>
      </c>
      <c r="B19">
        <v>2095</v>
      </c>
      <c r="C19">
        <f t="shared" si="0"/>
        <v>216</v>
      </c>
      <c r="D19">
        <f t="shared" si="1"/>
        <v>12</v>
      </c>
      <c r="W19">
        <v>1543478733520</v>
      </c>
      <c r="X19">
        <v>831</v>
      </c>
      <c r="Y19">
        <f t="shared" si="2"/>
        <v>5</v>
      </c>
      <c r="Z19">
        <f t="shared" si="3"/>
        <v>1</v>
      </c>
    </row>
    <row r="20" spans="1:26">
      <c r="A20" s="1">
        <v>1543480224343</v>
      </c>
      <c r="B20">
        <v>2096</v>
      </c>
      <c r="C20">
        <f t="shared" si="0"/>
        <v>16</v>
      </c>
      <c r="D20">
        <f t="shared" si="1"/>
        <v>1</v>
      </c>
      <c r="W20">
        <v>1543478793515</v>
      </c>
      <c r="X20">
        <v>863</v>
      </c>
      <c r="Y20">
        <f t="shared" si="2"/>
        <v>59995</v>
      </c>
      <c r="Z20">
        <f t="shared" si="3"/>
        <v>32</v>
      </c>
    </row>
    <row r="21" spans="1:26">
      <c r="A21" s="1">
        <v>1543480256127</v>
      </c>
      <c r="B21">
        <v>2184</v>
      </c>
      <c r="C21">
        <f t="shared" si="0"/>
        <v>31784</v>
      </c>
      <c r="D21">
        <f t="shared" si="1"/>
        <v>88</v>
      </c>
      <c r="W21">
        <v>1543478793520</v>
      </c>
      <c r="X21">
        <v>864</v>
      </c>
      <c r="Y21">
        <f t="shared" si="2"/>
        <v>5</v>
      </c>
      <c r="Z21">
        <f t="shared" si="3"/>
        <v>1</v>
      </c>
    </row>
    <row r="22" spans="1:26">
      <c r="A22" s="1">
        <v>1543480271575</v>
      </c>
      <c r="B22">
        <v>2288</v>
      </c>
      <c r="C22">
        <f t="shared" si="0"/>
        <v>15448</v>
      </c>
      <c r="D22">
        <f t="shared" si="1"/>
        <v>104</v>
      </c>
      <c r="W22">
        <v>1543478853557</v>
      </c>
      <c r="X22">
        <v>896</v>
      </c>
      <c r="Y22">
        <f t="shared" si="2"/>
        <v>60037</v>
      </c>
      <c r="Z22">
        <f t="shared" si="3"/>
        <v>32</v>
      </c>
    </row>
    <row r="23" spans="1:26">
      <c r="A23" s="1">
        <v>1543480271586</v>
      </c>
      <c r="B23">
        <v>2289</v>
      </c>
      <c r="C23">
        <f t="shared" si="0"/>
        <v>11</v>
      </c>
      <c r="D23">
        <f t="shared" si="1"/>
        <v>1</v>
      </c>
      <c r="W23">
        <v>1543478853562</v>
      </c>
      <c r="X23">
        <v>897</v>
      </c>
      <c r="Y23">
        <f t="shared" si="2"/>
        <v>5</v>
      </c>
      <c r="Z23">
        <f t="shared" si="3"/>
        <v>1</v>
      </c>
    </row>
    <row r="24" spans="1:26">
      <c r="A24" s="1">
        <v>1543480277843</v>
      </c>
      <c r="B24">
        <v>2379</v>
      </c>
      <c r="C24">
        <f t="shared" si="0"/>
        <v>6257</v>
      </c>
      <c r="D24">
        <f t="shared" si="1"/>
        <v>90</v>
      </c>
      <c r="W24">
        <v>1543478973576</v>
      </c>
      <c r="X24">
        <v>963</v>
      </c>
      <c r="Y24">
        <f t="shared" si="2"/>
        <v>120014</v>
      </c>
      <c r="Z24">
        <f t="shared" si="3"/>
        <v>66</v>
      </c>
    </row>
    <row r="25" spans="1:26">
      <c r="A25" s="1">
        <v>1543480277853</v>
      </c>
      <c r="B25">
        <v>2380</v>
      </c>
      <c r="C25">
        <f t="shared" si="0"/>
        <v>10</v>
      </c>
      <c r="D25">
        <f t="shared" si="1"/>
        <v>1</v>
      </c>
      <c r="W25">
        <v>1543479033573</v>
      </c>
      <c r="X25">
        <v>993</v>
      </c>
      <c r="Y25">
        <f t="shared" si="2"/>
        <v>59997</v>
      </c>
      <c r="Z25">
        <f t="shared" si="3"/>
        <v>30</v>
      </c>
    </row>
    <row r="26" spans="1:26">
      <c r="A26" s="1">
        <v>1543480303271</v>
      </c>
      <c r="B26">
        <v>2490</v>
      </c>
      <c r="C26">
        <f t="shared" si="0"/>
        <v>25418</v>
      </c>
      <c r="D26">
        <f t="shared" si="1"/>
        <v>110</v>
      </c>
      <c r="W26">
        <v>1543479033577</v>
      </c>
      <c r="X26">
        <v>994</v>
      </c>
      <c r="Y26">
        <f t="shared" si="2"/>
        <v>4</v>
      </c>
      <c r="Z26">
        <f t="shared" si="3"/>
        <v>1</v>
      </c>
    </row>
    <row r="27" spans="1:26">
      <c r="A27" s="1">
        <v>1543480332864</v>
      </c>
      <c r="B27">
        <v>2606</v>
      </c>
      <c r="C27">
        <f t="shared" si="0"/>
        <v>29593</v>
      </c>
      <c r="D27">
        <f t="shared" si="1"/>
        <v>116</v>
      </c>
      <c r="W27">
        <v>1543479093602</v>
      </c>
      <c r="X27">
        <v>1026</v>
      </c>
      <c r="Y27">
        <f t="shared" si="2"/>
        <v>60025</v>
      </c>
      <c r="Z27">
        <f t="shared" si="3"/>
        <v>32</v>
      </c>
    </row>
    <row r="28" spans="1:26">
      <c r="A28" s="1">
        <v>1543480332875</v>
      </c>
      <c r="B28">
        <v>2607</v>
      </c>
      <c r="C28">
        <f t="shared" si="0"/>
        <v>11</v>
      </c>
      <c r="D28">
        <f t="shared" si="1"/>
        <v>1</v>
      </c>
      <c r="W28">
        <v>1543479153607</v>
      </c>
      <c r="X28">
        <v>1056</v>
      </c>
      <c r="Y28">
        <f t="shared" si="2"/>
        <v>60005</v>
      </c>
      <c r="Z28">
        <f t="shared" si="3"/>
        <v>30</v>
      </c>
    </row>
    <row r="29" spans="1:26">
      <c r="A29" s="1">
        <v>1543480473904</v>
      </c>
      <c r="B29">
        <v>2938</v>
      </c>
      <c r="C29">
        <f t="shared" si="0"/>
        <v>141029</v>
      </c>
      <c r="D29">
        <f t="shared" si="1"/>
        <v>331</v>
      </c>
      <c r="W29">
        <v>1543479213235</v>
      </c>
      <c r="X29">
        <v>1069</v>
      </c>
      <c r="Y29">
        <f t="shared" si="2"/>
        <v>59628</v>
      </c>
      <c r="Z29">
        <f t="shared" si="3"/>
        <v>13</v>
      </c>
    </row>
    <row r="30" spans="1:26">
      <c r="A30" s="1">
        <v>1543480473914</v>
      </c>
      <c r="B30">
        <v>2939</v>
      </c>
      <c r="C30">
        <f t="shared" si="0"/>
        <v>10</v>
      </c>
      <c r="D30">
        <f t="shared" si="1"/>
        <v>1</v>
      </c>
      <c r="W30">
        <v>1543479213246</v>
      </c>
      <c r="X30">
        <v>1070</v>
      </c>
      <c r="Y30">
        <f t="shared" si="2"/>
        <v>11</v>
      </c>
      <c r="Z30">
        <f t="shared" si="3"/>
        <v>1</v>
      </c>
    </row>
    <row r="31" spans="1:26">
      <c r="A31" s="1">
        <v>1543480491835</v>
      </c>
      <c r="B31">
        <v>3071</v>
      </c>
      <c r="C31">
        <f t="shared" si="0"/>
        <v>17921</v>
      </c>
      <c r="D31">
        <f t="shared" si="1"/>
        <v>132</v>
      </c>
      <c r="W31">
        <v>1543479273617</v>
      </c>
      <c r="X31">
        <v>1120</v>
      </c>
      <c r="Y31">
        <f t="shared" si="2"/>
        <v>60371</v>
      </c>
      <c r="Z31">
        <f t="shared" si="3"/>
        <v>50</v>
      </c>
    </row>
    <row r="32" spans="1:26">
      <c r="A32" s="1">
        <v>1543480491845</v>
      </c>
      <c r="B32">
        <v>3072</v>
      </c>
      <c r="C32">
        <f t="shared" si="0"/>
        <v>10</v>
      </c>
      <c r="D32">
        <f t="shared" si="1"/>
        <v>1</v>
      </c>
      <c r="W32">
        <v>1543479273622</v>
      </c>
      <c r="X32">
        <v>1121</v>
      </c>
      <c r="Y32">
        <f t="shared" si="2"/>
        <v>5</v>
      </c>
      <c r="Z32">
        <f t="shared" si="3"/>
        <v>1</v>
      </c>
    </row>
    <row r="33" spans="1:26">
      <c r="A33" s="1">
        <v>1543480494762</v>
      </c>
      <c r="B33">
        <v>3116</v>
      </c>
      <c r="C33">
        <f t="shared" si="0"/>
        <v>2917</v>
      </c>
      <c r="D33">
        <f t="shared" si="1"/>
        <v>44</v>
      </c>
      <c r="W33">
        <v>1543479333630</v>
      </c>
      <c r="X33">
        <v>1150</v>
      </c>
      <c r="Y33">
        <f t="shared" si="2"/>
        <v>60008</v>
      </c>
      <c r="Z33">
        <f t="shared" si="3"/>
        <v>29</v>
      </c>
    </row>
    <row r="34" spans="1:26">
      <c r="A34" s="1">
        <v>1543480494772</v>
      </c>
      <c r="B34">
        <v>3117</v>
      </c>
      <c r="C34">
        <f t="shared" si="0"/>
        <v>10</v>
      </c>
      <c r="D34">
        <f t="shared" si="1"/>
        <v>1</v>
      </c>
      <c r="W34">
        <v>1543479333635</v>
      </c>
      <c r="X34">
        <v>1151</v>
      </c>
      <c r="Y34">
        <f t="shared" si="2"/>
        <v>5</v>
      </c>
      <c r="Z34">
        <f t="shared" si="3"/>
        <v>1</v>
      </c>
    </row>
    <row r="35" spans="1:26">
      <c r="A35" s="1">
        <v>1543480498000</v>
      </c>
      <c r="B35">
        <v>3144</v>
      </c>
      <c r="C35">
        <f t="shared" si="0"/>
        <v>3228</v>
      </c>
      <c r="D35">
        <f t="shared" si="1"/>
        <v>27</v>
      </c>
      <c r="W35">
        <v>1543479393375</v>
      </c>
      <c r="X35">
        <v>1157</v>
      </c>
      <c r="Y35">
        <f t="shared" si="2"/>
        <v>59740</v>
      </c>
      <c r="Z35">
        <f t="shared" si="3"/>
        <v>6</v>
      </c>
    </row>
    <row r="36" spans="1:26">
      <c r="A36" s="1">
        <v>1543480498011</v>
      </c>
      <c r="B36">
        <v>3145</v>
      </c>
      <c r="C36">
        <f t="shared" si="0"/>
        <v>11</v>
      </c>
      <c r="D36">
        <f t="shared" si="1"/>
        <v>1</v>
      </c>
      <c r="W36">
        <v>1543479393386</v>
      </c>
      <c r="X36">
        <v>1158</v>
      </c>
      <c r="Y36">
        <f t="shared" si="2"/>
        <v>11</v>
      </c>
      <c r="Z36">
        <f t="shared" si="3"/>
        <v>1</v>
      </c>
    </row>
    <row r="37" spans="1:26">
      <c r="A37" s="1">
        <v>1543480501028</v>
      </c>
      <c r="B37">
        <v>3182</v>
      </c>
      <c r="C37">
        <f t="shared" si="0"/>
        <v>3017</v>
      </c>
      <c r="D37">
        <f t="shared" si="1"/>
        <v>37</v>
      </c>
      <c r="W37">
        <v>1543479453482</v>
      </c>
      <c r="X37">
        <v>1193</v>
      </c>
      <c r="Y37">
        <f t="shared" si="2"/>
        <v>60096</v>
      </c>
      <c r="Z37">
        <f t="shared" si="3"/>
        <v>35</v>
      </c>
    </row>
    <row r="38" spans="1:26">
      <c r="A38" s="1">
        <v>1543480501039</v>
      </c>
      <c r="B38">
        <v>3183</v>
      </c>
      <c r="C38">
        <f t="shared" si="0"/>
        <v>11</v>
      </c>
      <c r="D38">
        <f t="shared" si="1"/>
        <v>1</v>
      </c>
      <c r="W38">
        <v>1543479453487</v>
      </c>
      <c r="X38">
        <v>1194</v>
      </c>
      <c r="Y38">
        <f t="shared" si="2"/>
        <v>5</v>
      </c>
      <c r="Z38">
        <f t="shared" si="3"/>
        <v>1</v>
      </c>
    </row>
    <row r="39" spans="1:26">
      <c r="A39" s="1">
        <v>1543480587045</v>
      </c>
      <c r="B39">
        <v>3487</v>
      </c>
      <c r="C39">
        <f t="shared" si="0"/>
        <v>86006</v>
      </c>
      <c r="D39">
        <f t="shared" si="1"/>
        <v>304</v>
      </c>
      <c r="W39">
        <v>1543479513253</v>
      </c>
      <c r="X39">
        <v>1224</v>
      </c>
      <c r="Y39">
        <f t="shared" si="2"/>
        <v>59766</v>
      </c>
      <c r="Z39">
        <f t="shared" si="3"/>
        <v>30</v>
      </c>
    </row>
    <row r="40" spans="1:26">
      <c r="A40" s="1">
        <v>1543480591955</v>
      </c>
      <c r="B40">
        <v>3566</v>
      </c>
      <c r="C40">
        <f t="shared" si="0"/>
        <v>4910</v>
      </c>
      <c r="D40">
        <f t="shared" si="1"/>
        <v>79</v>
      </c>
      <c r="W40">
        <v>1543479513258</v>
      </c>
      <c r="X40">
        <v>1225</v>
      </c>
      <c r="Y40">
        <f t="shared" si="2"/>
        <v>5</v>
      </c>
      <c r="Z40">
        <f t="shared" si="3"/>
        <v>1</v>
      </c>
    </row>
    <row r="41" spans="1:26">
      <c r="A41" s="1">
        <v>1543480591965</v>
      </c>
      <c r="B41">
        <v>3567</v>
      </c>
      <c r="C41">
        <f t="shared" si="0"/>
        <v>10</v>
      </c>
      <c r="D41">
        <f t="shared" si="1"/>
        <v>1</v>
      </c>
      <c r="W41">
        <v>1543479573508</v>
      </c>
      <c r="X41">
        <v>1261</v>
      </c>
      <c r="Y41">
        <f t="shared" si="2"/>
        <v>60250</v>
      </c>
      <c r="Z41">
        <f t="shared" si="3"/>
        <v>36</v>
      </c>
    </row>
    <row r="42" spans="1:26">
      <c r="A42" s="1">
        <v>1543480933344</v>
      </c>
      <c r="B42">
        <v>1429</v>
      </c>
      <c r="W42">
        <v>1543479573513</v>
      </c>
      <c r="X42">
        <v>1262</v>
      </c>
      <c r="Y42">
        <f t="shared" si="2"/>
        <v>5</v>
      </c>
      <c r="Z42">
        <f t="shared" si="3"/>
        <v>1</v>
      </c>
    </row>
    <row r="43" spans="1:26">
      <c r="A43" s="1">
        <v>1543480933354</v>
      </c>
      <c r="B43">
        <v>1430</v>
      </c>
      <c r="C43">
        <f t="shared" si="0"/>
        <v>10</v>
      </c>
      <c r="D43">
        <f t="shared" si="1"/>
        <v>1</v>
      </c>
      <c r="W43">
        <v>1543479633528</v>
      </c>
      <c r="X43">
        <v>1291</v>
      </c>
      <c r="Y43">
        <f t="shared" si="2"/>
        <v>60015</v>
      </c>
      <c r="Z43">
        <f t="shared" si="3"/>
        <v>29</v>
      </c>
    </row>
    <row r="44" spans="1:26">
      <c r="A44" s="1">
        <v>1543481006987</v>
      </c>
      <c r="B44">
        <v>1492</v>
      </c>
      <c r="C44">
        <f t="shared" si="0"/>
        <v>73633</v>
      </c>
      <c r="D44">
        <f t="shared" si="1"/>
        <v>62</v>
      </c>
      <c r="W44">
        <v>1543479633533</v>
      </c>
      <c r="X44">
        <v>1292</v>
      </c>
      <c r="Y44">
        <f t="shared" si="2"/>
        <v>5</v>
      </c>
      <c r="Z44">
        <f t="shared" si="3"/>
        <v>1</v>
      </c>
    </row>
    <row r="45" spans="1:26">
      <c r="W45">
        <v>1543479693403</v>
      </c>
      <c r="X45">
        <v>1311</v>
      </c>
      <c r="Y45">
        <f t="shared" si="2"/>
        <v>59870</v>
      </c>
      <c r="Z45">
        <f t="shared" si="3"/>
        <v>19</v>
      </c>
    </row>
    <row r="46" spans="1:26">
      <c r="A46" t="s">
        <v>5</v>
      </c>
      <c r="W46">
        <v>1543479693414</v>
      </c>
      <c r="X46">
        <v>1312</v>
      </c>
      <c r="Y46">
        <f t="shared" si="2"/>
        <v>11</v>
      </c>
      <c r="Z46">
        <f t="shared" si="3"/>
        <v>1</v>
      </c>
    </row>
    <row r="47" spans="1:26">
      <c r="A47">
        <v>1543478069786</v>
      </c>
      <c r="B47">
        <v>1956</v>
      </c>
      <c r="W47">
        <v>1543479753544</v>
      </c>
      <c r="X47">
        <v>1353</v>
      </c>
      <c r="Y47">
        <f t="shared" si="2"/>
        <v>60130</v>
      </c>
      <c r="Z47">
        <f t="shared" si="3"/>
        <v>41</v>
      </c>
    </row>
    <row r="48" spans="1:26">
      <c r="A48">
        <v>1543478069800</v>
      </c>
      <c r="B48">
        <v>1958</v>
      </c>
      <c r="C48">
        <f t="shared" si="0"/>
        <v>14</v>
      </c>
      <c r="D48">
        <f t="shared" si="1"/>
        <v>2</v>
      </c>
      <c r="W48">
        <v>1543479753549</v>
      </c>
      <c r="X48">
        <v>1354</v>
      </c>
      <c r="Y48">
        <f t="shared" si="2"/>
        <v>5</v>
      </c>
      <c r="Z48">
        <f t="shared" si="3"/>
        <v>1</v>
      </c>
    </row>
    <row r="49" spans="1:26">
      <c r="A49">
        <v>1543478079845</v>
      </c>
      <c r="B49">
        <v>2054</v>
      </c>
      <c r="C49">
        <f t="shared" si="0"/>
        <v>10045</v>
      </c>
      <c r="D49">
        <f t="shared" si="1"/>
        <v>96</v>
      </c>
      <c r="W49">
        <v>1543479813354</v>
      </c>
      <c r="X49">
        <v>1385</v>
      </c>
      <c r="Y49">
        <f t="shared" si="2"/>
        <v>59805</v>
      </c>
      <c r="Z49">
        <f t="shared" si="3"/>
        <v>31</v>
      </c>
    </row>
    <row r="50" spans="1:26">
      <c r="A50">
        <v>1543478079850</v>
      </c>
      <c r="B50">
        <v>2055</v>
      </c>
      <c r="C50">
        <f t="shared" si="0"/>
        <v>5</v>
      </c>
      <c r="D50">
        <f t="shared" si="1"/>
        <v>1</v>
      </c>
      <c r="W50">
        <v>1543479813359</v>
      </c>
      <c r="X50">
        <v>1386</v>
      </c>
      <c r="Y50">
        <f t="shared" si="2"/>
        <v>5</v>
      </c>
      <c r="Z50">
        <f t="shared" si="3"/>
        <v>1</v>
      </c>
    </row>
    <row r="51" spans="1:26">
      <c r="A51">
        <v>1543478079868</v>
      </c>
      <c r="B51">
        <v>2057</v>
      </c>
      <c r="C51">
        <f t="shared" si="0"/>
        <v>18</v>
      </c>
      <c r="D51">
        <f t="shared" si="1"/>
        <v>2</v>
      </c>
      <c r="W51">
        <v>1543479873581</v>
      </c>
      <c r="X51">
        <v>1420</v>
      </c>
      <c r="Y51">
        <f t="shared" si="2"/>
        <v>60222</v>
      </c>
      <c r="Z51">
        <f t="shared" si="3"/>
        <v>34</v>
      </c>
    </row>
    <row r="52" spans="1:26">
      <c r="A52">
        <v>1543478089886</v>
      </c>
      <c r="B52">
        <v>2130</v>
      </c>
      <c r="C52">
        <f t="shared" si="0"/>
        <v>10018</v>
      </c>
      <c r="D52">
        <f t="shared" si="1"/>
        <v>73</v>
      </c>
      <c r="W52">
        <v>1543479873586</v>
      </c>
      <c r="X52">
        <v>1421</v>
      </c>
      <c r="Y52">
        <f t="shared" si="2"/>
        <v>5</v>
      </c>
      <c r="Z52">
        <f t="shared" si="3"/>
        <v>1</v>
      </c>
    </row>
    <row r="53" spans="1:26">
      <c r="A53">
        <v>1543478089893</v>
      </c>
      <c r="B53">
        <v>2131</v>
      </c>
      <c r="C53">
        <f t="shared" si="0"/>
        <v>7</v>
      </c>
      <c r="D53">
        <f t="shared" si="1"/>
        <v>1</v>
      </c>
      <c r="W53">
        <v>1543479933612</v>
      </c>
      <c r="X53">
        <v>1450</v>
      </c>
      <c r="Y53">
        <f t="shared" si="2"/>
        <v>60026</v>
      </c>
      <c r="Z53">
        <f t="shared" si="3"/>
        <v>29</v>
      </c>
    </row>
    <row r="54" spans="1:26">
      <c r="A54">
        <v>1543478089906</v>
      </c>
      <c r="B54">
        <v>2132</v>
      </c>
      <c r="C54">
        <f t="shared" si="0"/>
        <v>13</v>
      </c>
      <c r="D54">
        <f t="shared" si="1"/>
        <v>1</v>
      </c>
      <c r="W54">
        <v>1543479933617</v>
      </c>
      <c r="X54">
        <v>1451</v>
      </c>
      <c r="Y54">
        <f t="shared" si="2"/>
        <v>5</v>
      </c>
      <c r="Z54">
        <f t="shared" si="3"/>
        <v>1</v>
      </c>
    </row>
    <row r="55" spans="1:26">
      <c r="A55">
        <v>1543478089922</v>
      </c>
      <c r="B55">
        <v>2133</v>
      </c>
      <c r="C55">
        <f t="shared" si="0"/>
        <v>16</v>
      </c>
      <c r="D55">
        <f t="shared" si="1"/>
        <v>1</v>
      </c>
      <c r="W55">
        <v>1543479993450</v>
      </c>
      <c r="X55">
        <v>1465</v>
      </c>
      <c r="Y55">
        <f t="shared" si="2"/>
        <v>59833</v>
      </c>
      <c r="Z55">
        <f t="shared" si="3"/>
        <v>14</v>
      </c>
    </row>
    <row r="56" spans="1:26">
      <c r="A56">
        <v>1543478099935</v>
      </c>
      <c r="B56">
        <v>2189</v>
      </c>
      <c r="C56">
        <f t="shared" si="0"/>
        <v>10013</v>
      </c>
      <c r="D56">
        <f t="shared" si="1"/>
        <v>56</v>
      </c>
      <c r="W56">
        <v>1543479993463</v>
      </c>
      <c r="X56">
        <v>1466</v>
      </c>
      <c r="Y56">
        <f t="shared" si="2"/>
        <v>13</v>
      </c>
      <c r="Z56">
        <f t="shared" si="3"/>
        <v>1</v>
      </c>
    </row>
    <row r="57" spans="1:26">
      <c r="A57">
        <v>1543478099941</v>
      </c>
      <c r="B57">
        <v>2190</v>
      </c>
      <c r="C57">
        <f t="shared" si="0"/>
        <v>6</v>
      </c>
      <c r="D57">
        <f t="shared" si="1"/>
        <v>1</v>
      </c>
      <c r="W57">
        <v>1543480053647</v>
      </c>
      <c r="X57">
        <v>1511</v>
      </c>
      <c r="Y57">
        <f t="shared" si="2"/>
        <v>60184</v>
      </c>
      <c r="Z57">
        <f t="shared" si="3"/>
        <v>45</v>
      </c>
    </row>
    <row r="58" spans="1:26">
      <c r="A58">
        <v>1543478099957</v>
      </c>
      <c r="B58">
        <v>2191</v>
      </c>
      <c r="C58">
        <f t="shared" si="0"/>
        <v>16</v>
      </c>
      <c r="D58">
        <f t="shared" si="1"/>
        <v>1</v>
      </c>
      <c r="W58">
        <v>1543480053652</v>
      </c>
      <c r="X58">
        <v>1512</v>
      </c>
      <c r="Y58">
        <f t="shared" si="2"/>
        <v>5</v>
      </c>
      <c r="Z58">
        <f t="shared" si="3"/>
        <v>1</v>
      </c>
    </row>
    <row r="59" spans="1:26">
      <c r="A59">
        <v>1543478099972</v>
      </c>
      <c r="B59">
        <v>2192</v>
      </c>
      <c r="C59">
        <f t="shared" si="0"/>
        <v>15</v>
      </c>
      <c r="D59">
        <f t="shared" si="1"/>
        <v>1</v>
      </c>
      <c r="W59">
        <v>1543480113438</v>
      </c>
      <c r="X59">
        <v>1542</v>
      </c>
      <c r="Y59">
        <f t="shared" si="2"/>
        <v>59786</v>
      </c>
      <c r="Z59">
        <f t="shared" si="3"/>
        <v>30</v>
      </c>
    </row>
    <row r="60" spans="1:26">
      <c r="A60">
        <v>1543478109966</v>
      </c>
      <c r="B60">
        <v>2250</v>
      </c>
      <c r="C60">
        <f t="shared" si="0"/>
        <v>9994</v>
      </c>
      <c r="D60">
        <f t="shared" si="1"/>
        <v>58</v>
      </c>
      <c r="W60">
        <v>1543480113443</v>
      </c>
      <c r="X60">
        <v>1543</v>
      </c>
      <c r="Y60">
        <f t="shared" si="2"/>
        <v>5</v>
      </c>
      <c r="Z60">
        <f t="shared" si="3"/>
        <v>1</v>
      </c>
    </row>
    <row r="61" spans="1:26">
      <c r="A61">
        <v>1543478109973</v>
      </c>
      <c r="B61">
        <v>2251</v>
      </c>
      <c r="C61">
        <f t="shared" si="0"/>
        <v>7</v>
      </c>
      <c r="D61">
        <f t="shared" si="1"/>
        <v>1</v>
      </c>
      <c r="W61">
        <v>1543480173362</v>
      </c>
      <c r="X61">
        <v>1552</v>
      </c>
      <c r="Y61">
        <f t="shared" si="2"/>
        <v>59919</v>
      </c>
      <c r="Z61">
        <f t="shared" si="3"/>
        <v>9</v>
      </c>
    </row>
    <row r="62" spans="1:26">
      <c r="A62">
        <v>1543478109987</v>
      </c>
      <c r="B62">
        <v>2252</v>
      </c>
      <c r="C62">
        <f t="shared" si="0"/>
        <v>14</v>
      </c>
      <c r="D62">
        <f t="shared" si="1"/>
        <v>1</v>
      </c>
      <c r="W62">
        <v>1543480173373</v>
      </c>
      <c r="X62">
        <v>1553</v>
      </c>
      <c r="Y62">
        <f t="shared" si="2"/>
        <v>11</v>
      </c>
      <c r="Z62">
        <f t="shared" si="3"/>
        <v>1</v>
      </c>
    </row>
    <row r="63" spans="1:26">
      <c r="A63">
        <v>1543478110002</v>
      </c>
      <c r="B63">
        <v>2253</v>
      </c>
      <c r="C63">
        <f t="shared" si="0"/>
        <v>15</v>
      </c>
      <c r="D63">
        <f t="shared" si="1"/>
        <v>1</v>
      </c>
      <c r="W63">
        <v>1543480233467</v>
      </c>
      <c r="X63">
        <v>1586</v>
      </c>
      <c r="Y63">
        <f t="shared" si="2"/>
        <v>60094</v>
      </c>
      <c r="Z63">
        <f t="shared" si="3"/>
        <v>33</v>
      </c>
    </row>
    <row r="64" spans="1:26">
      <c r="A64">
        <v>1543478119975</v>
      </c>
      <c r="B64">
        <v>2312</v>
      </c>
      <c r="C64">
        <f t="shared" si="0"/>
        <v>9973</v>
      </c>
      <c r="D64">
        <f t="shared" si="1"/>
        <v>59</v>
      </c>
      <c r="W64">
        <v>1543480233471</v>
      </c>
      <c r="X64">
        <v>1587</v>
      </c>
      <c r="Y64">
        <f t="shared" si="2"/>
        <v>4</v>
      </c>
      <c r="Z64">
        <f t="shared" si="3"/>
        <v>1</v>
      </c>
    </row>
    <row r="65" spans="1:26">
      <c r="A65">
        <v>1543478119998</v>
      </c>
      <c r="B65">
        <v>2315</v>
      </c>
      <c r="C65">
        <f t="shared" si="0"/>
        <v>23</v>
      </c>
      <c r="D65">
        <f t="shared" si="1"/>
        <v>3</v>
      </c>
      <c r="W65">
        <v>1543480293507</v>
      </c>
      <c r="X65">
        <v>1616</v>
      </c>
      <c r="Y65">
        <f t="shared" si="2"/>
        <v>60036</v>
      </c>
      <c r="Z65">
        <f t="shared" si="3"/>
        <v>29</v>
      </c>
    </row>
    <row r="66" spans="1:26">
      <c r="A66">
        <v>1543478130138</v>
      </c>
      <c r="B66">
        <v>2386</v>
      </c>
      <c r="C66">
        <f t="shared" si="0"/>
        <v>10140</v>
      </c>
      <c r="D66">
        <f t="shared" si="1"/>
        <v>71</v>
      </c>
      <c r="W66">
        <v>1543480293513</v>
      </c>
      <c r="X66">
        <v>1617</v>
      </c>
      <c r="Y66">
        <f t="shared" si="2"/>
        <v>6</v>
      </c>
      <c r="Z66">
        <f t="shared" si="3"/>
        <v>1</v>
      </c>
    </row>
    <row r="67" spans="1:26">
      <c r="A67">
        <v>1543478140119</v>
      </c>
      <c r="B67">
        <v>2446</v>
      </c>
      <c r="C67">
        <f t="shared" si="0"/>
        <v>9981</v>
      </c>
      <c r="D67">
        <f t="shared" si="1"/>
        <v>60</v>
      </c>
      <c r="W67">
        <v>1543480413310</v>
      </c>
      <c r="X67">
        <v>1678</v>
      </c>
      <c r="Y67">
        <f t="shared" si="2"/>
        <v>119797</v>
      </c>
      <c r="Z67">
        <f t="shared" si="3"/>
        <v>61</v>
      </c>
    </row>
    <row r="68" spans="1:26">
      <c r="A68">
        <v>1543478140128</v>
      </c>
      <c r="B68">
        <v>2447</v>
      </c>
      <c r="C68">
        <f t="shared" si="0"/>
        <v>9</v>
      </c>
      <c r="D68">
        <f t="shared" si="1"/>
        <v>1</v>
      </c>
      <c r="W68">
        <v>1543480413315</v>
      </c>
      <c r="X68">
        <v>1679</v>
      </c>
      <c r="Y68">
        <f t="shared" si="2"/>
        <v>5</v>
      </c>
      <c r="Z68">
        <f t="shared" si="3"/>
        <v>1</v>
      </c>
    </row>
    <row r="69" spans="1:26">
      <c r="A69">
        <v>1543478150126</v>
      </c>
      <c r="B69">
        <v>2512</v>
      </c>
      <c r="C69">
        <f t="shared" ref="C69:C132" si="4">(A69-A68)</f>
        <v>9998</v>
      </c>
      <c r="D69">
        <f t="shared" ref="D69:D132" si="5">B69-B68</f>
        <v>65</v>
      </c>
      <c r="W69">
        <v>1543480473564</v>
      </c>
      <c r="X69">
        <v>1714</v>
      </c>
      <c r="Y69">
        <f t="shared" ref="Y69:Y132" si="6">W69-W68</f>
        <v>60249</v>
      </c>
      <c r="Z69">
        <f t="shared" ref="Z69:Z132" si="7">X69-X68</f>
        <v>35</v>
      </c>
    </row>
    <row r="70" spans="1:26">
      <c r="A70">
        <v>1543478150139</v>
      </c>
      <c r="B70">
        <v>2514</v>
      </c>
      <c r="C70">
        <f t="shared" si="4"/>
        <v>13</v>
      </c>
      <c r="D70">
        <f t="shared" si="5"/>
        <v>2</v>
      </c>
      <c r="W70">
        <v>1543480593581</v>
      </c>
      <c r="X70">
        <v>1774</v>
      </c>
      <c r="Y70">
        <f t="shared" si="6"/>
        <v>120017</v>
      </c>
      <c r="Z70">
        <f t="shared" si="7"/>
        <v>60</v>
      </c>
    </row>
    <row r="71" spans="1:26">
      <c r="A71">
        <v>1543478160156</v>
      </c>
      <c r="B71">
        <v>2567</v>
      </c>
      <c r="C71">
        <f t="shared" si="4"/>
        <v>10017</v>
      </c>
      <c r="D71">
        <f t="shared" si="5"/>
        <v>53</v>
      </c>
      <c r="W71">
        <v>1543480653600</v>
      </c>
      <c r="X71">
        <v>1804</v>
      </c>
      <c r="Y71">
        <f t="shared" si="6"/>
        <v>60019</v>
      </c>
      <c r="Z71">
        <f t="shared" si="7"/>
        <v>30</v>
      </c>
    </row>
    <row r="72" spans="1:26">
      <c r="A72">
        <v>1543478160164</v>
      </c>
      <c r="B72">
        <v>2568</v>
      </c>
      <c r="C72">
        <f t="shared" si="4"/>
        <v>8</v>
      </c>
      <c r="D72">
        <f t="shared" si="5"/>
        <v>1</v>
      </c>
      <c r="W72">
        <v>1543480653606</v>
      </c>
      <c r="X72">
        <v>1805</v>
      </c>
      <c r="Y72">
        <f t="shared" si="6"/>
        <v>6</v>
      </c>
      <c r="Z72">
        <f t="shared" si="7"/>
        <v>1</v>
      </c>
    </row>
    <row r="73" spans="1:26">
      <c r="A73">
        <v>1543478170226</v>
      </c>
      <c r="B73">
        <v>2670</v>
      </c>
      <c r="C73">
        <f t="shared" si="4"/>
        <v>10062</v>
      </c>
      <c r="D73">
        <f t="shared" si="5"/>
        <v>102</v>
      </c>
      <c r="W73">
        <v>1543480713370</v>
      </c>
      <c r="X73">
        <v>1836</v>
      </c>
      <c r="Y73">
        <f t="shared" si="6"/>
        <v>59764</v>
      </c>
      <c r="Z73">
        <f t="shared" si="7"/>
        <v>31</v>
      </c>
    </row>
    <row r="74" spans="1:26">
      <c r="A74">
        <v>1543478170239</v>
      </c>
      <c r="B74">
        <v>2672</v>
      </c>
      <c r="C74">
        <f t="shared" si="4"/>
        <v>13</v>
      </c>
      <c r="D74">
        <f t="shared" si="5"/>
        <v>2</v>
      </c>
      <c r="W74">
        <v>1543480713375</v>
      </c>
      <c r="X74">
        <v>1837</v>
      </c>
      <c r="Y74">
        <f t="shared" si="6"/>
        <v>5</v>
      </c>
      <c r="Z74">
        <f t="shared" si="7"/>
        <v>1</v>
      </c>
    </row>
    <row r="75" spans="1:26">
      <c r="A75">
        <v>1543478180528</v>
      </c>
      <c r="B75">
        <v>2745</v>
      </c>
      <c r="C75">
        <f t="shared" si="4"/>
        <v>10289</v>
      </c>
      <c r="D75">
        <f t="shared" si="5"/>
        <v>73</v>
      </c>
      <c r="W75">
        <v>1543480735527</v>
      </c>
      <c r="X75">
        <v>1872</v>
      </c>
      <c r="Y75">
        <f t="shared" si="6"/>
        <v>22152</v>
      </c>
      <c r="Z75">
        <f t="shared" si="7"/>
        <v>35</v>
      </c>
    </row>
    <row r="76" spans="1:26">
      <c r="A76">
        <v>1543478180548</v>
      </c>
      <c r="B76">
        <v>2746</v>
      </c>
      <c r="C76">
        <f t="shared" si="4"/>
        <v>20</v>
      </c>
      <c r="D76">
        <f t="shared" si="5"/>
        <v>1</v>
      </c>
      <c r="W76">
        <v>1543480795375</v>
      </c>
      <c r="X76">
        <v>1885</v>
      </c>
      <c r="Y76">
        <f t="shared" si="6"/>
        <v>59848</v>
      </c>
      <c r="Z76">
        <f t="shared" si="7"/>
        <v>13</v>
      </c>
    </row>
    <row r="77" spans="1:26">
      <c r="A77">
        <v>1543478180558</v>
      </c>
      <c r="B77">
        <v>2747</v>
      </c>
      <c r="C77">
        <f t="shared" si="4"/>
        <v>10</v>
      </c>
      <c r="D77">
        <f t="shared" si="5"/>
        <v>1</v>
      </c>
      <c r="W77">
        <v>1543480795386</v>
      </c>
      <c r="X77">
        <v>1886</v>
      </c>
      <c r="Y77">
        <f t="shared" si="6"/>
        <v>11</v>
      </c>
      <c r="Z77">
        <f t="shared" si="7"/>
        <v>1</v>
      </c>
    </row>
    <row r="78" spans="1:26">
      <c r="A78">
        <v>1543478200385</v>
      </c>
      <c r="B78">
        <v>2908</v>
      </c>
      <c r="C78">
        <f t="shared" si="4"/>
        <v>19827</v>
      </c>
      <c r="D78">
        <f t="shared" si="5"/>
        <v>161</v>
      </c>
      <c r="W78">
        <v>1543480855573</v>
      </c>
      <c r="X78">
        <v>1933</v>
      </c>
      <c r="Y78">
        <f t="shared" si="6"/>
        <v>60187</v>
      </c>
      <c r="Z78">
        <f t="shared" si="7"/>
        <v>47</v>
      </c>
    </row>
    <row r="79" spans="1:26">
      <c r="A79">
        <v>1543478200390</v>
      </c>
      <c r="B79">
        <v>2909</v>
      </c>
      <c r="C79">
        <f t="shared" si="4"/>
        <v>5</v>
      </c>
      <c r="D79">
        <f t="shared" si="5"/>
        <v>1</v>
      </c>
      <c r="W79">
        <v>1543480855578</v>
      </c>
      <c r="X79">
        <v>1934</v>
      </c>
      <c r="Y79">
        <f t="shared" si="6"/>
        <v>5</v>
      </c>
      <c r="Z79">
        <f t="shared" si="7"/>
        <v>1</v>
      </c>
    </row>
    <row r="80" spans="1:26">
      <c r="A80">
        <v>1543478200405</v>
      </c>
      <c r="B80">
        <v>2910</v>
      </c>
      <c r="C80">
        <f t="shared" si="4"/>
        <v>15</v>
      </c>
      <c r="D80">
        <f t="shared" si="5"/>
        <v>1</v>
      </c>
      <c r="W80">
        <v>1543480915581</v>
      </c>
      <c r="X80">
        <v>1966</v>
      </c>
      <c r="Y80">
        <f t="shared" si="6"/>
        <v>60003</v>
      </c>
      <c r="Z80">
        <f t="shared" si="7"/>
        <v>32</v>
      </c>
    </row>
    <row r="81" spans="1:26">
      <c r="A81">
        <v>1543478200421</v>
      </c>
      <c r="B81">
        <v>2911</v>
      </c>
      <c r="C81">
        <f t="shared" si="4"/>
        <v>16</v>
      </c>
      <c r="D81">
        <f t="shared" si="5"/>
        <v>1</v>
      </c>
      <c r="W81">
        <v>1543480975066</v>
      </c>
      <c r="X81">
        <v>1972</v>
      </c>
      <c r="Y81">
        <f t="shared" si="6"/>
        <v>59485</v>
      </c>
      <c r="Z81">
        <f t="shared" si="7"/>
        <v>6</v>
      </c>
    </row>
    <row r="82" spans="1:26">
      <c r="A82">
        <v>1543478210485</v>
      </c>
      <c r="B82">
        <v>2990</v>
      </c>
      <c r="C82">
        <f t="shared" si="4"/>
        <v>10064</v>
      </c>
      <c r="D82">
        <f t="shared" si="5"/>
        <v>79</v>
      </c>
      <c r="W82">
        <v>1543480975081</v>
      </c>
      <c r="X82">
        <v>1973</v>
      </c>
      <c r="Y82">
        <f t="shared" si="6"/>
        <v>15</v>
      </c>
      <c r="Z82">
        <f t="shared" si="7"/>
        <v>1</v>
      </c>
    </row>
    <row r="83" spans="1:26">
      <c r="A83">
        <v>1543478210498</v>
      </c>
      <c r="B83">
        <v>2992</v>
      </c>
      <c r="C83">
        <f t="shared" si="4"/>
        <v>13</v>
      </c>
      <c r="D83">
        <f t="shared" si="5"/>
        <v>2</v>
      </c>
      <c r="W83">
        <v>1543481035423</v>
      </c>
      <c r="X83">
        <v>2013</v>
      </c>
      <c r="Y83">
        <f t="shared" si="6"/>
        <v>60342</v>
      </c>
      <c r="Z83">
        <f t="shared" si="7"/>
        <v>40</v>
      </c>
    </row>
    <row r="84" spans="1:26">
      <c r="A84">
        <v>1543478210508</v>
      </c>
      <c r="B84">
        <v>2993</v>
      </c>
      <c r="C84">
        <f t="shared" si="4"/>
        <v>10</v>
      </c>
      <c r="D84">
        <f t="shared" si="5"/>
        <v>1</v>
      </c>
    </row>
    <row r="85" spans="1:26">
      <c r="A85">
        <v>1543478220515</v>
      </c>
      <c r="B85">
        <v>3049</v>
      </c>
      <c r="C85">
        <f t="shared" si="4"/>
        <v>10007</v>
      </c>
      <c r="D85">
        <f t="shared" si="5"/>
        <v>56</v>
      </c>
      <c r="W85" t="s">
        <v>6</v>
      </c>
    </row>
    <row r="86" spans="1:26">
      <c r="A86">
        <v>1543478220520</v>
      </c>
      <c r="B86">
        <v>3050</v>
      </c>
      <c r="C86">
        <f t="shared" si="4"/>
        <v>5</v>
      </c>
      <c r="D86">
        <f t="shared" si="5"/>
        <v>1</v>
      </c>
      <c r="W86">
        <v>1543478074193</v>
      </c>
      <c r="X86">
        <v>1115</v>
      </c>
    </row>
    <row r="87" spans="1:26">
      <c r="A87">
        <v>1543478220536</v>
      </c>
      <c r="B87">
        <v>3051</v>
      </c>
      <c r="C87">
        <f t="shared" si="4"/>
        <v>16</v>
      </c>
      <c r="D87">
        <f t="shared" si="5"/>
        <v>1</v>
      </c>
      <c r="W87">
        <v>1543478074199</v>
      </c>
      <c r="X87">
        <v>1116</v>
      </c>
      <c r="Y87">
        <f t="shared" si="6"/>
        <v>6</v>
      </c>
      <c r="Z87">
        <f t="shared" si="7"/>
        <v>1</v>
      </c>
    </row>
    <row r="88" spans="1:26">
      <c r="A88">
        <v>1543478230555</v>
      </c>
      <c r="B88">
        <v>3109</v>
      </c>
      <c r="C88">
        <f t="shared" si="4"/>
        <v>10019</v>
      </c>
      <c r="D88">
        <f t="shared" si="5"/>
        <v>58</v>
      </c>
      <c r="W88">
        <v>1543478074234</v>
      </c>
      <c r="X88">
        <v>1117</v>
      </c>
      <c r="Y88">
        <f t="shared" si="6"/>
        <v>35</v>
      </c>
      <c r="Z88">
        <f t="shared" si="7"/>
        <v>1</v>
      </c>
    </row>
    <row r="89" spans="1:26">
      <c r="A89">
        <v>1543478230560</v>
      </c>
      <c r="B89">
        <v>3110</v>
      </c>
      <c r="C89">
        <f t="shared" si="4"/>
        <v>5</v>
      </c>
      <c r="D89">
        <f t="shared" si="5"/>
        <v>1</v>
      </c>
      <c r="W89">
        <v>1543478074239</v>
      </c>
      <c r="X89">
        <v>1118</v>
      </c>
      <c r="Y89">
        <f t="shared" si="6"/>
        <v>5</v>
      </c>
      <c r="Z89">
        <f t="shared" si="7"/>
        <v>1</v>
      </c>
    </row>
    <row r="90" spans="1:26">
      <c r="A90">
        <v>1543478230576</v>
      </c>
      <c r="B90">
        <v>3111</v>
      </c>
      <c r="C90">
        <f t="shared" si="4"/>
        <v>16</v>
      </c>
      <c r="D90">
        <f t="shared" si="5"/>
        <v>1</v>
      </c>
      <c r="W90">
        <v>1543478272466</v>
      </c>
      <c r="X90">
        <v>1320</v>
      </c>
      <c r="Y90">
        <f t="shared" si="6"/>
        <v>198227</v>
      </c>
      <c r="Z90">
        <f t="shared" si="7"/>
        <v>202</v>
      </c>
    </row>
    <row r="91" spans="1:26">
      <c r="A91">
        <v>1543478230591</v>
      </c>
      <c r="B91">
        <v>3112</v>
      </c>
      <c r="C91">
        <f t="shared" si="4"/>
        <v>15</v>
      </c>
      <c r="D91">
        <f t="shared" si="5"/>
        <v>1</v>
      </c>
      <c r="W91">
        <v>1543478272471</v>
      </c>
      <c r="X91">
        <v>1321</v>
      </c>
      <c r="Y91">
        <f t="shared" si="6"/>
        <v>5</v>
      </c>
      <c r="Z91">
        <f t="shared" si="7"/>
        <v>1</v>
      </c>
    </row>
    <row r="92" spans="1:26">
      <c r="A92">
        <v>1543478240545</v>
      </c>
      <c r="B92">
        <v>3179</v>
      </c>
      <c r="C92">
        <f t="shared" si="4"/>
        <v>9954</v>
      </c>
      <c r="D92">
        <f t="shared" si="5"/>
        <v>67</v>
      </c>
      <c r="W92">
        <v>1543478327196</v>
      </c>
      <c r="X92">
        <v>1557</v>
      </c>
      <c r="Y92">
        <f t="shared" si="6"/>
        <v>54725</v>
      </c>
      <c r="Z92">
        <f t="shared" si="7"/>
        <v>236</v>
      </c>
    </row>
    <row r="93" spans="1:26">
      <c r="A93">
        <v>1543478240550</v>
      </c>
      <c r="B93">
        <v>3180</v>
      </c>
      <c r="C93">
        <f t="shared" si="4"/>
        <v>5</v>
      </c>
      <c r="D93">
        <f t="shared" si="5"/>
        <v>1</v>
      </c>
      <c r="W93">
        <v>1543478327201</v>
      </c>
      <c r="X93">
        <v>1558</v>
      </c>
      <c r="Y93">
        <f t="shared" si="6"/>
        <v>5</v>
      </c>
      <c r="Z93">
        <f t="shared" si="7"/>
        <v>1</v>
      </c>
    </row>
    <row r="94" spans="1:26">
      <c r="A94">
        <v>1543478240568</v>
      </c>
      <c r="B94">
        <v>3182</v>
      </c>
      <c r="C94">
        <f t="shared" si="4"/>
        <v>18</v>
      </c>
      <c r="D94">
        <f t="shared" si="5"/>
        <v>2</v>
      </c>
      <c r="W94">
        <v>1543478327236</v>
      </c>
      <c r="X94">
        <v>1559</v>
      </c>
      <c r="Y94">
        <f t="shared" si="6"/>
        <v>35</v>
      </c>
      <c r="Z94">
        <f t="shared" si="7"/>
        <v>1</v>
      </c>
    </row>
    <row r="95" spans="1:26">
      <c r="A95">
        <v>1543478250615</v>
      </c>
      <c r="B95">
        <v>3240</v>
      </c>
      <c r="C95">
        <f t="shared" si="4"/>
        <v>10047</v>
      </c>
      <c r="D95">
        <f t="shared" si="5"/>
        <v>58</v>
      </c>
      <c r="W95">
        <v>1543478327241</v>
      </c>
      <c r="X95">
        <v>1560</v>
      </c>
      <c r="Y95">
        <f t="shared" si="6"/>
        <v>5</v>
      </c>
      <c r="Z95">
        <f t="shared" si="7"/>
        <v>1</v>
      </c>
    </row>
    <row r="96" spans="1:26">
      <c r="A96">
        <v>1543478250638</v>
      </c>
      <c r="B96">
        <v>3242</v>
      </c>
      <c r="C96">
        <f t="shared" si="4"/>
        <v>23</v>
      </c>
      <c r="D96">
        <f t="shared" si="5"/>
        <v>2</v>
      </c>
      <c r="W96">
        <v>1543478362673</v>
      </c>
      <c r="X96">
        <v>1619</v>
      </c>
      <c r="Y96">
        <f t="shared" si="6"/>
        <v>35432</v>
      </c>
      <c r="Z96">
        <f t="shared" si="7"/>
        <v>59</v>
      </c>
    </row>
    <row r="97" spans="1:26">
      <c r="A97">
        <v>1543478250648</v>
      </c>
      <c r="B97">
        <v>3243</v>
      </c>
      <c r="C97">
        <f t="shared" si="4"/>
        <v>10</v>
      </c>
      <c r="D97">
        <f t="shared" si="5"/>
        <v>1</v>
      </c>
      <c r="W97">
        <v>1543478362678</v>
      </c>
      <c r="X97">
        <v>1620</v>
      </c>
      <c r="Y97">
        <f t="shared" si="6"/>
        <v>5</v>
      </c>
      <c r="Z97">
        <f t="shared" si="7"/>
        <v>1</v>
      </c>
    </row>
    <row r="98" spans="1:26">
      <c r="A98">
        <v>1543478260685</v>
      </c>
      <c r="B98">
        <v>3308</v>
      </c>
      <c r="C98">
        <f t="shared" si="4"/>
        <v>10037</v>
      </c>
      <c r="D98">
        <f t="shared" si="5"/>
        <v>65</v>
      </c>
      <c r="W98">
        <v>1543478366124</v>
      </c>
      <c r="X98">
        <v>1677</v>
      </c>
      <c r="Y98">
        <f t="shared" si="6"/>
        <v>3446</v>
      </c>
      <c r="Z98">
        <f t="shared" si="7"/>
        <v>57</v>
      </c>
    </row>
    <row r="99" spans="1:26">
      <c r="A99">
        <v>1543478260698</v>
      </c>
      <c r="B99">
        <v>3310</v>
      </c>
      <c r="C99">
        <f t="shared" si="4"/>
        <v>13</v>
      </c>
      <c r="D99">
        <f t="shared" si="5"/>
        <v>2</v>
      </c>
      <c r="W99">
        <v>1543478366129</v>
      </c>
      <c r="X99">
        <v>1678</v>
      </c>
      <c r="Y99">
        <f t="shared" si="6"/>
        <v>5</v>
      </c>
      <c r="Z99">
        <f t="shared" si="7"/>
        <v>1</v>
      </c>
    </row>
    <row r="100" spans="1:26">
      <c r="A100">
        <v>1543478275495</v>
      </c>
      <c r="B100">
        <v>3381</v>
      </c>
      <c r="C100">
        <f t="shared" si="4"/>
        <v>14797</v>
      </c>
      <c r="D100">
        <f t="shared" si="5"/>
        <v>71</v>
      </c>
      <c r="W100">
        <v>1543478366165</v>
      </c>
      <c r="X100">
        <v>1679</v>
      </c>
      <c r="Y100">
        <f t="shared" si="6"/>
        <v>36</v>
      </c>
      <c r="Z100">
        <f t="shared" si="7"/>
        <v>1</v>
      </c>
    </row>
    <row r="101" spans="1:26">
      <c r="A101">
        <v>1543478275509</v>
      </c>
      <c r="B101">
        <v>3383</v>
      </c>
      <c r="C101">
        <f t="shared" si="4"/>
        <v>14</v>
      </c>
      <c r="D101">
        <f t="shared" si="5"/>
        <v>2</v>
      </c>
      <c r="W101">
        <v>1543478366170</v>
      </c>
      <c r="X101">
        <v>1680</v>
      </c>
      <c r="Y101">
        <f t="shared" si="6"/>
        <v>5</v>
      </c>
      <c r="Z101">
        <f t="shared" si="7"/>
        <v>1</v>
      </c>
    </row>
    <row r="102" spans="1:26">
      <c r="A102">
        <v>1543478280745</v>
      </c>
      <c r="B102">
        <v>3450</v>
      </c>
      <c r="C102">
        <f t="shared" si="4"/>
        <v>5236</v>
      </c>
      <c r="D102">
        <f t="shared" si="5"/>
        <v>67</v>
      </c>
      <c r="W102">
        <v>1543478391318</v>
      </c>
      <c r="X102">
        <v>1715</v>
      </c>
      <c r="Y102">
        <f t="shared" si="6"/>
        <v>25148</v>
      </c>
      <c r="Z102">
        <f t="shared" si="7"/>
        <v>35</v>
      </c>
    </row>
    <row r="103" spans="1:26">
      <c r="A103">
        <v>1543478280750</v>
      </c>
      <c r="B103">
        <v>3451</v>
      </c>
      <c r="C103">
        <f t="shared" si="4"/>
        <v>5</v>
      </c>
      <c r="D103">
        <f t="shared" si="5"/>
        <v>1</v>
      </c>
      <c r="W103">
        <v>1543478391323</v>
      </c>
      <c r="X103">
        <v>1716</v>
      </c>
      <c r="Y103">
        <f t="shared" si="6"/>
        <v>5</v>
      </c>
      <c r="Z103">
        <f t="shared" si="7"/>
        <v>1</v>
      </c>
    </row>
    <row r="104" spans="1:26">
      <c r="A104">
        <v>1543478280765</v>
      </c>
      <c r="B104">
        <v>3452</v>
      </c>
      <c r="C104">
        <f t="shared" si="4"/>
        <v>15</v>
      </c>
      <c r="D104">
        <f t="shared" si="5"/>
        <v>1</v>
      </c>
      <c r="W104">
        <v>1543478391355</v>
      </c>
      <c r="X104">
        <v>1717</v>
      </c>
      <c r="Y104">
        <f t="shared" si="6"/>
        <v>32</v>
      </c>
      <c r="Z104">
        <f t="shared" si="7"/>
        <v>1</v>
      </c>
    </row>
    <row r="105" spans="1:26">
      <c r="A105">
        <v>1543478300806</v>
      </c>
      <c r="B105">
        <v>3578</v>
      </c>
      <c r="C105">
        <f t="shared" si="4"/>
        <v>20041</v>
      </c>
      <c r="D105">
        <f t="shared" si="5"/>
        <v>126</v>
      </c>
      <c r="W105">
        <v>1543478394843</v>
      </c>
      <c r="X105">
        <v>1775</v>
      </c>
      <c r="Y105">
        <f t="shared" si="6"/>
        <v>3488</v>
      </c>
      <c r="Z105">
        <f t="shared" si="7"/>
        <v>58</v>
      </c>
    </row>
    <row r="106" spans="1:26">
      <c r="A106">
        <v>1543478300816</v>
      </c>
      <c r="B106">
        <v>3579</v>
      </c>
      <c r="C106">
        <f t="shared" si="4"/>
        <v>10</v>
      </c>
      <c r="D106">
        <f t="shared" si="5"/>
        <v>1</v>
      </c>
      <c r="W106">
        <v>1543478394848</v>
      </c>
      <c r="X106">
        <v>1776</v>
      </c>
      <c r="Y106">
        <f t="shared" si="6"/>
        <v>5</v>
      </c>
      <c r="Z106">
        <f t="shared" si="7"/>
        <v>1</v>
      </c>
    </row>
    <row r="107" spans="1:26">
      <c r="A107">
        <v>1543478300831</v>
      </c>
      <c r="B107">
        <v>3580</v>
      </c>
      <c r="C107">
        <f t="shared" si="4"/>
        <v>15</v>
      </c>
      <c r="D107">
        <f t="shared" si="5"/>
        <v>1</v>
      </c>
      <c r="W107">
        <v>1543478394884</v>
      </c>
      <c r="X107">
        <v>1777</v>
      </c>
      <c r="Y107">
        <f t="shared" si="6"/>
        <v>36</v>
      </c>
      <c r="Z107">
        <f t="shared" si="7"/>
        <v>1</v>
      </c>
    </row>
    <row r="108" spans="1:26">
      <c r="A108">
        <v>1543478310875</v>
      </c>
      <c r="B108">
        <v>3659</v>
      </c>
      <c r="C108">
        <f t="shared" si="4"/>
        <v>10044</v>
      </c>
      <c r="D108">
        <f t="shared" si="5"/>
        <v>79</v>
      </c>
      <c r="W108">
        <v>1543478452801</v>
      </c>
      <c r="X108">
        <v>1811</v>
      </c>
      <c r="Y108">
        <f t="shared" si="6"/>
        <v>57917</v>
      </c>
      <c r="Z108">
        <f t="shared" si="7"/>
        <v>34</v>
      </c>
    </row>
    <row r="109" spans="1:26">
      <c r="A109">
        <v>1543478310880</v>
      </c>
      <c r="B109">
        <v>3660</v>
      </c>
      <c r="C109">
        <f t="shared" si="4"/>
        <v>5</v>
      </c>
      <c r="D109">
        <f t="shared" si="5"/>
        <v>1</v>
      </c>
      <c r="W109">
        <v>1543478452806</v>
      </c>
      <c r="X109">
        <v>1812</v>
      </c>
      <c r="Y109">
        <f t="shared" si="6"/>
        <v>5</v>
      </c>
      <c r="Z109">
        <f t="shared" si="7"/>
        <v>1</v>
      </c>
    </row>
    <row r="110" spans="1:26">
      <c r="A110">
        <v>1543478315866</v>
      </c>
      <c r="B110">
        <v>3723</v>
      </c>
      <c r="C110">
        <f t="shared" si="4"/>
        <v>4986</v>
      </c>
      <c r="D110">
        <f t="shared" si="5"/>
        <v>63</v>
      </c>
      <c r="W110">
        <v>1543478452841</v>
      </c>
      <c r="X110">
        <v>1813</v>
      </c>
      <c r="Y110">
        <f t="shared" si="6"/>
        <v>35</v>
      </c>
      <c r="Z110">
        <f t="shared" si="7"/>
        <v>1</v>
      </c>
    </row>
    <row r="111" spans="1:26">
      <c r="A111">
        <v>1543478315871</v>
      </c>
      <c r="B111">
        <v>3724</v>
      </c>
      <c r="C111">
        <f t="shared" si="4"/>
        <v>5</v>
      </c>
      <c r="D111">
        <f t="shared" si="5"/>
        <v>1</v>
      </c>
      <c r="W111">
        <v>1543478452846</v>
      </c>
      <c r="X111">
        <v>1814</v>
      </c>
      <c r="Y111">
        <f t="shared" si="6"/>
        <v>5</v>
      </c>
      <c r="Z111">
        <f t="shared" si="7"/>
        <v>1</v>
      </c>
    </row>
    <row r="112" spans="1:26">
      <c r="A112">
        <v>1543478315886</v>
      </c>
      <c r="B112">
        <v>3725</v>
      </c>
      <c r="C112">
        <f t="shared" si="4"/>
        <v>15</v>
      </c>
      <c r="D112">
        <f t="shared" si="5"/>
        <v>1</v>
      </c>
      <c r="W112">
        <v>1543478573816</v>
      </c>
      <c r="X112">
        <v>1839</v>
      </c>
      <c r="Y112">
        <f t="shared" si="6"/>
        <v>120970</v>
      </c>
      <c r="Z112">
        <f t="shared" si="7"/>
        <v>25</v>
      </c>
    </row>
    <row r="113" spans="1:26">
      <c r="A113">
        <v>1543478320935</v>
      </c>
      <c r="B113">
        <v>3790</v>
      </c>
      <c r="C113">
        <f t="shared" si="4"/>
        <v>5049</v>
      </c>
      <c r="D113">
        <f t="shared" si="5"/>
        <v>65</v>
      </c>
      <c r="W113">
        <v>1543478573822</v>
      </c>
      <c r="X113">
        <v>1840</v>
      </c>
      <c r="Y113">
        <f t="shared" si="6"/>
        <v>6</v>
      </c>
      <c r="Z113">
        <f t="shared" si="7"/>
        <v>1</v>
      </c>
    </row>
    <row r="114" spans="1:26">
      <c r="A114">
        <v>1543478320940</v>
      </c>
      <c r="B114">
        <v>3791</v>
      </c>
      <c r="C114">
        <f t="shared" si="4"/>
        <v>5</v>
      </c>
      <c r="D114">
        <f t="shared" si="5"/>
        <v>1</v>
      </c>
      <c r="W114">
        <v>1543478577396</v>
      </c>
      <c r="X114">
        <v>1899</v>
      </c>
      <c r="Y114">
        <f t="shared" si="6"/>
        <v>3574</v>
      </c>
      <c r="Z114">
        <f t="shared" si="7"/>
        <v>59</v>
      </c>
    </row>
    <row r="115" spans="1:26">
      <c r="A115">
        <v>1543478320956</v>
      </c>
      <c r="B115">
        <v>3792</v>
      </c>
      <c r="C115">
        <f t="shared" si="4"/>
        <v>16</v>
      </c>
      <c r="D115">
        <f t="shared" si="5"/>
        <v>1</v>
      </c>
      <c r="W115">
        <v>1543478577401</v>
      </c>
      <c r="X115">
        <v>1900</v>
      </c>
      <c r="Y115">
        <f t="shared" si="6"/>
        <v>5</v>
      </c>
      <c r="Z115">
        <f t="shared" si="7"/>
        <v>1</v>
      </c>
    </row>
    <row r="116" spans="1:26">
      <c r="A116">
        <v>1543478330985</v>
      </c>
      <c r="B116">
        <v>3868</v>
      </c>
      <c r="C116">
        <f t="shared" si="4"/>
        <v>10029</v>
      </c>
      <c r="D116">
        <f t="shared" si="5"/>
        <v>76</v>
      </c>
      <c r="W116">
        <v>1543478581818</v>
      </c>
      <c r="X116">
        <v>1959</v>
      </c>
      <c r="Y116">
        <f t="shared" si="6"/>
        <v>4417</v>
      </c>
      <c r="Z116">
        <f t="shared" si="7"/>
        <v>59</v>
      </c>
    </row>
    <row r="117" spans="1:26">
      <c r="A117">
        <v>1543478330990</v>
      </c>
      <c r="B117">
        <v>3869</v>
      </c>
      <c r="C117">
        <f t="shared" si="4"/>
        <v>5</v>
      </c>
      <c r="D117">
        <f t="shared" si="5"/>
        <v>1</v>
      </c>
      <c r="W117">
        <v>1543478598581</v>
      </c>
      <c r="X117">
        <v>2023</v>
      </c>
      <c r="Y117">
        <f t="shared" si="6"/>
        <v>16763</v>
      </c>
      <c r="Z117">
        <f t="shared" si="7"/>
        <v>64</v>
      </c>
    </row>
    <row r="118" spans="1:26">
      <c r="A118">
        <v>1543478440905</v>
      </c>
      <c r="B118">
        <v>3981</v>
      </c>
      <c r="C118">
        <f t="shared" si="4"/>
        <v>109915</v>
      </c>
      <c r="D118">
        <f t="shared" si="5"/>
        <v>112</v>
      </c>
      <c r="W118">
        <v>1543478598587</v>
      </c>
      <c r="X118">
        <v>2024</v>
      </c>
      <c r="Y118">
        <f t="shared" si="6"/>
        <v>6</v>
      </c>
      <c r="Z118">
        <f t="shared" si="7"/>
        <v>1</v>
      </c>
    </row>
    <row r="119" spans="1:26">
      <c r="A119">
        <v>1543478440910</v>
      </c>
      <c r="B119">
        <v>3982</v>
      </c>
      <c r="C119">
        <f t="shared" si="4"/>
        <v>5</v>
      </c>
      <c r="D119">
        <f t="shared" si="5"/>
        <v>1</v>
      </c>
      <c r="W119">
        <v>1543478598622</v>
      </c>
      <c r="X119">
        <v>2025</v>
      </c>
      <c r="Y119">
        <f t="shared" si="6"/>
        <v>35</v>
      </c>
      <c r="Z119">
        <f t="shared" si="7"/>
        <v>1</v>
      </c>
    </row>
    <row r="120" spans="1:26">
      <c r="A120">
        <v>1543478451795</v>
      </c>
      <c r="B120">
        <v>4064</v>
      </c>
      <c r="C120">
        <f t="shared" si="4"/>
        <v>10885</v>
      </c>
      <c r="D120">
        <f t="shared" si="5"/>
        <v>82</v>
      </c>
      <c r="W120">
        <v>1543478598627</v>
      </c>
      <c r="X120">
        <v>2026</v>
      </c>
      <c r="Y120">
        <f t="shared" si="6"/>
        <v>5</v>
      </c>
      <c r="Z120">
        <f t="shared" si="7"/>
        <v>1</v>
      </c>
    </row>
    <row r="121" spans="1:26">
      <c r="A121">
        <v>1543478451800</v>
      </c>
      <c r="B121">
        <v>4065</v>
      </c>
      <c r="C121">
        <f t="shared" si="4"/>
        <v>5</v>
      </c>
      <c r="D121">
        <f t="shared" si="5"/>
        <v>1</v>
      </c>
      <c r="W121">
        <v>1543478601956</v>
      </c>
      <c r="X121">
        <v>2090</v>
      </c>
      <c r="Y121">
        <f t="shared" si="6"/>
        <v>3329</v>
      </c>
      <c r="Z121">
        <f t="shared" si="7"/>
        <v>64</v>
      </c>
    </row>
    <row r="122" spans="1:26">
      <c r="A122">
        <v>1543478451815</v>
      </c>
      <c r="B122">
        <v>4066</v>
      </c>
      <c r="C122">
        <f t="shared" si="4"/>
        <v>15</v>
      </c>
      <c r="D122">
        <f t="shared" si="5"/>
        <v>1</v>
      </c>
      <c r="W122">
        <v>1543478601996</v>
      </c>
      <c r="X122">
        <v>2092</v>
      </c>
      <c r="Y122">
        <f t="shared" si="6"/>
        <v>40</v>
      </c>
      <c r="Z122">
        <f t="shared" si="7"/>
        <v>2</v>
      </c>
    </row>
    <row r="123" spans="1:26">
      <c r="A123">
        <v>1543478461485</v>
      </c>
      <c r="B123">
        <v>30</v>
      </c>
      <c r="W123">
        <v>1543478602001</v>
      </c>
      <c r="X123">
        <v>2093</v>
      </c>
      <c r="Y123">
        <f t="shared" si="6"/>
        <v>5</v>
      </c>
      <c r="Z123">
        <f t="shared" si="7"/>
        <v>1</v>
      </c>
    </row>
    <row r="124" spans="1:26">
      <c r="A124">
        <v>1543478461490</v>
      </c>
      <c r="B124">
        <v>31</v>
      </c>
      <c r="C124">
        <f t="shared" si="4"/>
        <v>5</v>
      </c>
      <c r="D124">
        <f t="shared" si="5"/>
        <v>1</v>
      </c>
      <c r="W124">
        <v>1543478634103</v>
      </c>
      <c r="X124">
        <v>2157</v>
      </c>
      <c r="Y124">
        <f t="shared" si="6"/>
        <v>32102</v>
      </c>
      <c r="Z124">
        <f t="shared" si="7"/>
        <v>64</v>
      </c>
    </row>
    <row r="125" spans="1:26">
      <c r="A125">
        <v>1543478471526</v>
      </c>
      <c r="B125">
        <v>91</v>
      </c>
      <c r="C125">
        <f t="shared" si="4"/>
        <v>10036</v>
      </c>
      <c r="D125">
        <f t="shared" si="5"/>
        <v>60</v>
      </c>
      <c r="W125">
        <v>1543478634108</v>
      </c>
      <c r="X125">
        <v>2158</v>
      </c>
      <c r="Y125">
        <f t="shared" si="6"/>
        <v>5</v>
      </c>
      <c r="Z125">
        <f t="shared" si="7"/>
        <v>1</v>
      </c>
    </row>
    <row r="126" spans="1:26">
      <c r="A126">
        <v>1543478471541</v>
      </c>
      <c r="B126">
        <v>92</v>
      </c>
      <c r="C126">
        <f t="shared" si="4"/>
        <v>15</v>
      </c>
      <c r="D126">
        <f t="shared" si="5"/>
        <v>1</v>
      </c>
      <c r="W126">
        <v>1543478692390</v>
      </c>
      <c r="X126">
        <v>2221</v>
      </c>
      <c r="Y126">
        <f t="shared" si="6"/>
        <v>58282</v>
      </c>
      <c r="Z126">
        <f t="shared" si="7"/>
        <v>63</v>
      </c>
    </row>
    <row r="127" spans="1:26">
      <c r="A127">
        <v>1543478481565</v>
      </c>
      <c r="B127">
        <v>162</v>
      </c>
      <c r="C127">
        <f t="shared" si="4"/>
        <v>10024</v>
      </c>
      <c r="D127">
        <f t="shared" si="5"/>
        <v>70</v>
      </c>
      <c r="W127">
        <v>1543478692395</v>
      </c>
      <c r="X127">
        <v>2222</v>
      </c>
      <c r="Y127">
        <f t="shared" si="6"/>
        <v>5</v>
      </c>
      <c r="Z127">
        <f t="shared" si="7"/>
        <v>1</v>
      </c>
    </row>
    <row r="128" spans="1:26">
      <c r="A128">
        <v>1543478481570</v>
      </c>
      <c r="B128">
        <v>163</v>
      </c>
      <c r="C128">
        <f t="shared" si="4"/>
        <v>5</v>
      </c>
      <c r="D128">
        <f t="shared" si="5"/>
        <v>1</v>
      </c>
      <c r="W128">
        <v>1543478792694</v>
      </c>
      <c r="X128">
        <v>2258</v>
      </c>
      <c r="Y128">
        <f t="shared" si="6"/>
        <v>100299</v>
      </c>
      <c r="Z128">
        <f t="shared" si="7"/>
        <v>36</v>
      </c>
    </row>
    <row r="129" spans="1:26">
      <c r="A129">
        <v>1543478481585</v>
      </c>
      <c r="B129">
        <v>164</v>
      </c>
      <c r="C129">
        <f t="shared" si="4"/>
        <v>15</v>
      </c>
      <c r="D129">
        <f t="shared" si="5"/>
        <v>1</v>
      </c>
      <c r="W129">
        <v>1543478792699</v>
      </c>
      <c r="X129">
        <v>2259</v>
      </c>
      <c r="Y129">
        <f t="shared" si="6"/>
        <v>5</v>
      </c>
      <c r="Z129">
        <f t="shared" si="7"/>
        <v>1</v>
      </c>
    </row>
    <row r="130" spans="1:26">
      <c r="A130">
        <v>1543478491995</v>
      </c>
      <c r="B130">
        <v>309</v>
      </c>
      <c r="C130">
        <f t="shared" si="4"/>
        <v>10410</v>
      </c>
      <c r="D130">
        <f t="shared" si="5"/>
        <v>145</v>
      </c>
      <c r="W130">
        <v>1543478792734</v>
      </c>
      <c r="X130">
        <v>2260</v>
      </c>
      <c r="Y130">
        <f t="shared" si="6"/>
        <v>35</v>
      </c>
      <c r="Z130">
        <f t="shared" si="7"/>
        <v>1</v>
      </c>
    </row>
    <row r="131" spans="1:26">
      <c r="A131">
        <v>1543478492000</v>
      </c>
      <c r="B131">
        <v>310</v>
      </c>
      <c r="C131">
        <f t="shared" si="4"/>
        <v>5</v>
      </c>
      <c r="D131">
        <f t="shared" si="5"/>
        <v>1</v>
      </c>
      <c r="W131">
        <v>1543478792739</v>
      </c>
      <c r="X131">
        <v>2261</v>
      </c>
      <c r="Y131">
        <f t="shared" si="6"/>
        <v>5</v>
      </c>
      <c r="Z131">
        <f t="shared" si="7"/>
        <v>1</v>
      </c>
    </row>
    <row r="132" spans="1:26">
      <c r="A132">
        <v>1543478492015</v>
      </c>
      <c r="B132">
        <v>311</v>
      </c>
      <c r="C132">
        <f t="shared" si="4"/>
        <v>15</v>
      </c>
      <c r="D132">
        <f t="shared" si="5"/>
        <v>1</v>
      </c>
      <c r="W132">
        <v>1543479049263</v>
      </c>
      <c r="X132">
        <v>2397</v>
      </c>
      <c r="Y132">
        <f t="shared" si="6"/>
        <v>256524</v>
      </c>
      <c r="Z132">
        <f t="shared" si="7"/>
        <v>136</v>
      </c>
    </row>
    <row r="133" spans="1:26">
      <c r="A133">
        <v>1543478504307</v>
      </c>
      <c r="B133">
        <v>425</v>
      </c>
      <c r="C133">
        <f t="shared" ref="C133:C196" si="8">(A133-A132)</f>
        <v>12292</v>
      </c>
      <c r="D133">
        <f t="shared" ref="D133:D196" si="9">B133-B132</f>
        <v>114</v>
      </c>
      <c r="W133">
        <v>1543479267881</v>
      </c>
      <c r="X133">
        <v>2577</v>
      </c>
      <c r="Y133">
        <f t="shared" ref="Y133:Z196" si="10">W133-W132</f>
        <v>218618</v>
      </c>
      <c r="Z133">
        <f t="shared" si="10"/>
        <v>180</v>
      </c>
    </row>
    <row r="134" spans="1:26">
      <c r="A134">
        <v>1543478511686</v>
      </c>
      <c r="B134">
        <v>525</v>
      </c>
      <c r="C134">
        <f t="shared" si="8"/>
        <v>7379</v>
      </c>
      <c r="D134">
        <f t="shared" si="9"/>
        <v>100</v>
      </c>
      <c r="W134">
        <v>1543479267886</v>
      </c>
      <c r="X134">
        <v>2578</v>
      </c>
      <c r="Y134">
        <f t="shared" si="10"/>
        <v>5</v>
      </c>
      <c r="Z134">
        <f t="shared" si="10"/>
        <v>1</v>
      </c>
    </row>
    <row r="135" spans="1:26">
      <c r="A135">
        <v>1543478511691</v>
      </c>
      <c r="B135">
        <v>526</v>
      </c>
      <c r="C135">
        <f t="shared" si="8"/>
        <v>5</v>
      </c>
      <c r="D135">
        <f t="shared" si="9"/>
        <v>1</v>
      </c>
      <c r="W135">
        <v>1543479267922</v>
      </c>
      <c r="X135">
        <v>2579</v>
      </c>
      <c r="Y135">
        <f t="shared" si="10"/>
        <v>36</v>
      </c>
      <c r="Z135">
        <f t="shared" si="10"/>
        <v>1</v>
      </c>
    </row>
    <row r="136" spans="1:26">
      <c r="A136">
        <v>1543478511707</v>
      </c>
      <c r="B136">
        <v>527</v>
      </c>
      <c r="C136">
        <f t="shared" si="8"/>
        <v>16</v>
      </c>
      <c r="D136">
        <f t="shared" si="9"/>
        <v>1</v>
      </c>
      <c r="W136">
        <v>1543479267927</v>
      </c>
      <c r="X136">
        <v>2580</v>
      </c>
      <c r="Y136">
        <f t="shared" si="10"/>
        <v>5</v>
      </c>
      <c r="Z136">
        <f t="shared" si="10"/>
        <v>1</v>
      </c>
    </row>
    <row r="137" spans="1:26">
      <c r="A137">
        <v>1543478521746</v>
      </c>
      <c r="B137">
        <v>657</v>
      </c>
      <c r="C137">
        <f t="shared" si="8"/>
        <v>10039</v>
      </c>
      <c r="D137">
        <f t="shared" si="9"/>
        <v>130</v>
      </c>
      <c r="W137">
        <v>1543479271356</v>
      </c>
      <c r="X137">
        <v>2638</v>
      </c>
      <c r="Y137">
        <f t="shared" si="10"/>
        <v>3429</v>
      </c>
      <c r="Z137">
        <f t="shared" si="10"/>
        <v>58</v>
      </c>
    </row>
    <row r="138" spans="1:26">
      <c r="A138">
        <v>1543478521751</v>
      </c>
      <c r="B138">
        <v>658</v>
      </c>
      <c r="C138">
        <f t="shared" si="8"/>
        <v>5</v>
      </c>
      <c r="D138">
        <f t="shared" si="9"/>
        <v>1</v>
      </c>
      <c r="W138">
        <v>1543479271361</v>
      </c>
      <c r="X138">
        <v>2639</v>
      </c>
      <c r="Y138">
        <f t="shared" si="10"/>
        <v>5</v>
      </c>
      <c r="Z138">
        <f t="shared" si="10"/>
        <v>1</v>
      </c>
    </row>
    <row r="139" spans="1:26">
      <c r="A139">
        <v>1543478521766</v>
      </c>
      <c r="B139">
        <v>659</v>
      </c>
      <c r="C139">
        <f t="shared" si="8"/>
        <v>15</v>
      </c>
      <c r="D139">
        <f t="shared" si="9"/>
        <v>1</v>
      </c>
      <c r="W139">
        <v>1543479271396</v>
      </c>
      <c r="X139">
        <v>2640</v>
      </c>
      <c r="Y139">
        <f t="shared" si="10"/>
        <v>35</v>
      </c>
      <c r="Z139">
        <f t="shared" si="10"/>
        <v>1</v>
      </c>
    </row>
    <row r="140" spans="1:26">
      <c r="A140">
        <v>1543478531777</v>
      </c>
      <c r="B140">
        <v>736</v>
      </c>
      <c r="C140">
        <f t="shared" si="8"/>
        <v>10011</v>
      </c>
      <c r="D140">
        <f t="shared" si="9"/>
        <v>77</v>
      </c>
      <c r="W140">
        <v>1543479271408</v>
      </c>
      <c r="X140">
        <v>2641</v>
      </c>
      <c r="Y140">
        <f t="shared" si="10"/>
        <v>12</v>
      </c>
      <c r="Z140">
        <f t="shared" si="10"/>
        <v>1</v>
      </c>
    </row>
    <row r="141" spans="1:26">
      <c r="A141">
        <v>1543478541818</v>
      </c>
      <c r="B141">
        <v>795</v>
      </c>
      <c r="C141">
        <f t="shared" si="8"/>
        <v>10041</v>
      </c>
      <c r="D141">
        <f t="shared" si="9"/>
        <v>59</v>
      </c>
      <c r="W141">
        <v>1543479274728</v>
      </c>
      <c r="X141">
        <v>2700</v>
      </c>
      <c r="Y141">
        <f t="shared" si="10"/>
        <v>3320</v>
      </c>
      <c r="Z141">
        <f t="shared" si="10"/>
        <v>59</v>
      </c>
    </row>
    <row r="142" spans="1:26">
      <c r="A142">
        <v>1543478541827</v>
      </c>
      <c r="B142">
        <v>796</v>
      </c>
      <c r="C142">
        <f t="shared" si="8"/>
        <v>9</v>
      </c>
      <c r="D142">
        <f t="shared" si="9"/>
        <v>1</v>
      </c>
      <c r="W142">
        <v>1543479274766</v>
      </c>
      <c r="X142">
        <v>2702</v>
      </c>
      <c r="Y142">
        <f t="shared" si="10"/>
        <v>38</v>
      </c>
      <c r="Z142">
        <f t="shared" si="10"/>
        <v>2</v>
      </c>
    </row>
    <row r="143" spans="1:26">
      <c r="A143">
        <v>1543478551854</v>
      </c>
      <c r="B143">
        <v>850</v>
      </c>
      <c r="C143">
        <f t="shared" si="8"/>
        <v>10027</v>
      </c>
      <c r="D143">
        <f t="shared" si="9"/>
        <v>54</v>
      </c>
      <c r="W143">
        <v>1543479274771</v>
      </c>
      <c r="X143">
        <v>2703</v>
      </c>
      <c r="Y143">
        <f t="shared" si="10"/>
        <v>5</v>
      </c>
      <c r="Z143">
        <f t="shared" si="10"/>
        <v>1</v>
      </c>
    </row>
    <row r="144" spans="1:26">
      <c r="A144">
        <v>1543478551859</v>
      </c>
      <c r="B144">
        <v>851</v>
      </c>
      <c r="C144">
        <f t="shared" si="8"/>
        <v>5</v>
      </c>
      <c r="D144">
        <f t="shared" si="9"/>
        <v>1</v>
      </c>
      <c r="W144">
        <v>1543479278145</v>
      </c>
      <c r="X144">
        <v>2764</v>
      </c>
      <c r="Y144">
        <f t="shared" si="10"/>
        <v>3374</v>
      </c>
      <c r="Z144">
        <f t="shared" si="10"/>
        <v>61</v>
      </c>
    </row>
    <row r="145" spans="1:26">
      <c r="A145">
        <v>1543478561484</v>
      </c>
      <c r="B145">
        <v>881</v>
      </c>
      <c r="C145">
        <f t="shared" si="8"/>
        <v>9625</v>
      </c>
      <c r="D145">
        <f t="shared" si="9"/>
        <v>30</v>
      </c>
      <c r="W145">
        <v>1543479278150</v>
      </c>
      <c r="X145">
        <v>2765</v>
      </c>
      <c r="Y145">
        <f t="shared" si="10"/>
        <v>5</v>
      </c>
      <c r="Z145">
        <f t="shared" si="10"/>
        <v>1</v>
      </c>
    </row>
    <row r="146" spans="1:26">
      <c r="A146">
        <v>1543478561490</v>
      </c>
      <c r="B146">
        <v>882</v>
      </c>
      <c r="C146">
        <f t="shared" si="8"/>
        <v>6</v>
      </c>
      <c r="D146">
        <f t="shared" si="9"/>
        <v>1</v>
      </c>
      <c r="W146">
        <v>1543479278184</v>
      </c>
      <c r="X146">
        <v>2766</v>
      </c>
      <c r="Y146">
        <f t="shared" si="10"/>
        <v>34</v>
      </c>
      <c r="Z146">
        <f t="shared" si="10"/>
        <v>1</v>
      </c>
    </row>
    <row r="147" spans="1:26">
      <c r="A147">
        <v>1543478561508</v>
      </c>
      <c r="B147">
        <v>884</v>
      </c>
      <c r="C147">
        <f t="shared" si="8"/>
        <v>18</v>
      </c>
      <c r="D147">
        <f t="shared" si="9"/>
        <v>2</v>
      </c>
      <c r="W147">
        <v>1543479278189</v>
      </c>
      <c r="X147">
        <v>2767</v>
      </c>
      <c r="Y147">
        <f t="shared" si="10"/>
        <v>5</v>
      </c>
      <c r="Z147">
        <f t="shared" si="10"/>
        <v>1</v>
      </c>
    </row>
    <row r="148" spans="1:26">
      <c r="A148">
        <v>1543478571517</v>
      </c>
      <c r="B148">
        <v>951</v>
      </c>
      <c r="C148">
        <f t="shared" si="8"/>
        <v>10009</v>
      </c>
      <c r="D148">
        <f t="shared" si="9"/>
        <v>67</v>
      </c>
      <c r="W148">
        <v>1543479292911</v>
      </c>
      <c r="X148">
        <v>2823</v>
      </c>
      <c r="Y148">
        <f t="shared" si="10"/>
        <v>14722</v>
      </c>
      <c r="Z148">
        <f t="shared" si="10"/>
        <v>56</v>
      </c>
    </row>
    <row r="149" spans="1:26">
      <c r="A149">
        <v>1543478571537</v>
      </c>
      <c r="B149">
        <v>953</v>
      </c>
      <c r="C149">
        <f t="shared" si="8"/>
        <v>20</v>
      </c>
      <c r="D149">
        <f t="shared" si="9"/>
        <v>2</v>
      </c>
      <c r="W149">
        <v>1543479292916</v>
      </c>
      <c r="X149">
        <v>2824</v>
      </c>
      <c r="Y149">
        <f t="shared" si="10"/>
        <v>5</v>
      </c>
      <c r="Z149">
        <f t="shared" si="10"/>
        <v>1</v>
      </c>
    </row>
    <row r="150" spans="1:26">
      <c r="A150">
        <v>1543478571547</v>
      </c>
      <c r="B150">
        <v>954</v>
      </c>
      <c r="C150">
        <f t="shared" si="8"/>
        <v>10</v>
      </c>
      <c r="D150">
        <f t="shared" si="9"/>
        <v>1</v>
      </c>
      <c r="W150">
        <v>1543479292932</v>
      </c>
      <c r="X150">
        <v>2825</v>
      </c>
      <c r="Y150">
        <f t="shared" si="10"/>
        <v>16</v>
      </c>
      <c r="Z150">
        <f t="shared" si="10"/>
        <v>1</v>
      </c>
    </row>
    <row r="151" spans="1:26">
      <c r="A151">
        <v>1543478581561</v>
      </c>
      <c r="B151">
        <v>1013</v>
      </c>
      <c r="C151">
        <f t="shared" si="8"/>
        <v>10014</v>
      </c>
      <c r="D151">
        <f t="shared" si="9"/>
        <v>59</v>
      </c>
      <c r="W151">
        <v>1543479292947</v>
      </c>
      <c r="X151">
        <v>2826</v>
      </c>
      <c r="Y151">
        <f t="shared" si="10"/>
        <v>15</v>
      </c>
      <c r="Z151">
        <f t="shared" si="10"/>
        <v>1</v>
      </c>
    </row>
    <row r="152" spans="1:26">
      <c r="A152">
        <v>1543478581567</v>
      </c>
      <c r="B152">
        <v>1014</v>
      </c>
      <c r="C152">
        <f t="shared" si="8"/>
        <v>6</v>
      </c>
      <c r="D152">
        <f t="shared" si="9"/>
        <v>1</v>
      </c>
      <c r="W152">
        <v>1543479336122</v>
      </c>
      <c r="X152">
        <v>2891</v>
      </c>
      <c r="Y152">
        <f t="shared" si="10"/>
        <v>43175</v>
      </c>
      <c r="Z152">
        <f t="shared" si="10"/>
        <v>65</v>
      </c>
    </row>
    <row r="153" spans="1:26">
      <c r="A153">
        <v>1543478581588</v>
      </c>
      <c r="B153">
        <v>1016</v>
      </c>
      <c r="C153">
        <f t="shared" si="8"/>
        <v>21</v>
      </c>
      <c r="D153">
        <f t="shared" si="9"/>
        <v>2</v>
      </c>
      <c r="W153">
        <v>1543479336127</v>
      </c>
      <c r="X153">
        <v>2892</v>
      </c>
      <c r="Y153">
        <f t="shared" si="10"/>
        <v>5</v>
      </c>
      <c r="Z153">
        <f t="shared" si="10"/>
        <v>1</v>
      </c>
    </row>
    <row r="154" spans="1:26">
      <c r="A154">
        <v>1543478591609</v>
      </c>
      <c r="B154">
        <v>1076</v>
      </c>
      <c r="C154">
        <f t="shared" si="8"/>
        <v>10021</v>
      </c>
      <c r="D154">
        <f t="shared" si="9"/>
        <v>60</v>
      </c>
      <c r="W154">
        <v>1543479336142</v>
      </c>
      <c r="X154">
        <v>2893</v>
      </c>
      <c r="Y154">
        <f t="shared" si="10"/>
        <v>15</v>
      </c>
      <c r="Z154">
        <f t="shared" si="10"/>
        <v>1</v>
      </c>
    </row>
    <row r="155" spans="1:26">
      <c r="A155">
        <v>1543478591617</v>
      </c>
      <c r="B155">
        <v>1077</v>
      </c>
      <c r="C155">
        <f t="shared" si="8"/>
        <v>8</v>
      </c>
      <c r="D155">
        <f t="shared" si="9"/>
        <v>1</v>
      </c>
      <c r="W155">
        <v>1543479419321</v>
      </c>
      <c r="X155">
        <v>2915</v>
      </c>
      <c r="Y155">
        <f t="shared" si="10"/>
        <v>83179</v>
      </c>
      <c r="Z155">
        <f t="shared" si="10"/>
        <v>22</v>
      </c>
    </row>
    <row r="156" spans="1:26">
      <c r="A156">
        <v>1543478601639</v>
      </c>
      <c r="B156">
        <v>1151</v>
      </c>
      <c r="C156">
        <f t="shared" si="8"/>
        <v>10022</v>
      </c>
      <c r="D156">
        <f t="shared" si="9"/>
        <v>74</v>
      </c>
      <c r="W156">
        <v>1543479419337</v>
      </c>
      <c r="X156">
        <v>2916</v>
      </c>
      <c r="Y156">
        <f t="shared" si="10"/>
        <v>16</v>
      </c>
      <c r="Z156">
        <f t="shared" si="10"/>
        <v>1</v>
      </c>
    </row>
    <row r="157" spans="1:26">
      <c r="A157">
        <v>1543478601647</v>
      </c>
      <c r="B157">
        <v>1152</v>
      </c>
      <c r="C157">
        <f t="shared" si="8"/>
        <v>8</v>
      </c>
      <c r="D157">
        <f t="shared" si="9"/>
        <v>1</v>
      </c>
      <c r="W157">
        <v>1543479419368</v>
      </c>
      <c r="X157">
        <v>2917</v>
      </c>
      <c r="Y157">
        <f t="shared" si="10"/>
        <v>31</v>
      </c>
      <c r="Z157">
        <f t="shared" si="10"/>
        <v>1</v>
      </c>
    </row>
    <row r="158" spans="1:26">
      <c r="A158">
        <v>1543478601660</v>
      </c>
      <c r="B158">
        <v>1153</v>
      </c>
      <c r="C158">
        <f t="shared" si="8"/>
        <v>13</v>
      </c>
      <c r="D158">
        <f t="shared" si="9"/>
        <v>1</v>
      </c>
      <c r="W158">
        <v>1543479419382</v>
      </c>
      <c r="X158">
        <v>2918</v>
      </c>
      <c r="Y158">
        <f t="shared" si="10"/>
        <v>14</v>
      </c>
      <c r="Z158">
        <f t="shared" si="10"/>
        <v>1</v>
      </c>
    </row>
    <row r="159" spans="1:26">
      <c r="A159">
        <v>1543478601675</v>
      </c>
      <c r="B159">
        <v>1154</v>
      </c>
      <c r="C159">
        <f t="shared" si="8"/>
        <v>15</v>
      </c>
      <c r="D159">
        <f t="shared" si="9"/>
        <v>1</v>
      </c>
      <c r="W159">
        <v>1543479534230</v>
      </c>
      <c r="X159">
        <v>2955</v>
      </c>
      <c r="Y159">
        <f t="shared" si="10"/>
        <v>114848</v>
      </c>
      <c r="Z159">
        <f t="shared" si="10"/>
        <v>37</v>
      </c>
    </row>
    <row r="160" spans="1:26">
      <c r="A160">
        <v>1543478631825</v>
      </c>
      <c r="B160">
        <v>1418</v>
      </c>
      <c r="C160">
        <f t="shared" si="8"/>
        <v>30150</v>
      </c>
      <c r="D160">
        <f t="shared" si="9"/>
        <v>264</v>
      </c>
      <c r="W160">
        <v>1543479534235</v>
      </c>
      <c r="X160">
        <v>2956</v>
      </c>
      <c r="Y160">
        <f t="shared" si="10"/>
        <v>5</v>
      </c>
      <c r="Z160">
        <f t="shared" si="10"/>
        <v>1</v>
      </c>
    </row>
    <row r="161" spans="1:26">
      <c r="A161">
        <v>1543478631830</v>
      </c>
      <c r="B161">
        <v>1419</v>
      </c>
      <c r="C161">
        <f t="shared" si="8"/>
        <v>5</v>
      </c>
      <c r="D161">
        <f t="shared" si="9"/>
        <v>1</v>
      </c>
      <c r="W161">
        <v>1543479534270</v>
      </c>
      <c r="X161">
        <v>2957</v>
      </c>
      <c r="Y161">
        <f t="shared" si="10"/>
        <v>35</v>
      </c>
      <c r="Z161">
        <f t="shared" si="10"/>
        <v>1</v>
      </c>
    </row>
    <row r="162" spans="1:26">
      <c r="A162">
        <v>1543478631845</v>
      </c>
      <c r="B162">
        <v>1420</v>
      </c>
      <c r="C162">
        <f t="shared" si="8"/>
        <v>15</v>
      </c>
      <c r="D162">
        <f t="shared" si="9"/>
        <v>1</v>
      </c>
      <c r="W162">
        <v>1543479662503</v>
      </c>
      <c r="X162">
        <v>3027</v>
      </c>
      <c r="Y162">
        <f t="shared" si="10"/>
        <v>128233</v>
      </c>
      <c r="Z162">
        <f t="shared" si="10"/>
        <v>70</v>
      </c>
    </row>
    <row r="163" spans="1:26">
      <c r="A163">
        <v>1543478641855</v>
      </c>
      <c r="B163">
        <v>1493</v>
      </c>
      <c r="C163">
        <f t="shared" si="8"/>
        <v>10010</v>
      </c>
      <c r="D163">
        <f t="shared" si="9"/>
        <v>73</v>
      </c>
      <c r="W163">
        <v>1543480047263</v>
      </c>
      <c r="X163">
        <v>3260</v>
      </c>
      <c r="Y163">
        <f t="shared" si="10"/>
        <v>384760</v>
      </c>
      <c r="Z163">
        <f t="shared" si="10"/>
        <v>233</v>
      </c>
    </row>
    <row r="164" spans="1:26">
      <c r="A164">
        <v>1543478641860</v>
      </c>
      <c r="B164">
        <v>1494</v>
      </c>
      <c r="C164">
        <f t="shared" si="8"/>
        <v>5</v>
      </c>
      <c r="D164">
        <f t="shared" si="9"/>
        <v>1</v>
      </c>
      <c r="W164">
        <v>1543480047268</v>
      </c>
      <c r="X164">
        <v>3261</v>
      </c>
      <c r="Y164">
        <f t="shared" si="10"/>
        <v>5</v>
      </c>
      <c r="Z164">
        <f t="shared" si="10"/>
        <v>1</v>
      </c>
    </row>
    <row r="165" spans="1:26">
      <c r="A165">
        <v>1543478641876</v>
      </c>
      <c r="B165">
        <v>1495</v>
      </c>
      <c r="C165">
        <f t="shared" si="8"/>
        <v>16</v>
      </c>
      <c r="D165">
        <f t="shared" si="9"/>
        <v>1</v>
      </c>
      <c r="W165">
        <v>1543480047303</v>
      </c>
      <c r="X165">
        <v>3262</v>
      </c>
      <c r="Y165">
        <f t="shared" si="10"/>
        <v>35</v>
      </c>
      <c r="Z165">
        <f t="shared" si="10"/>
        <v>1</v>
      </c>
    </row>
    <row r="166" spans="1:26">
      <c r="A166">
        <v>1543478651884</v>
      </c>
      <c r="B166">
        <v>1559</v>
      </c>
      <c r="C166">
        <f t="shared" si="8"/>
        <v>10008</v>
      </c>
      <c r="D166">
        <f t="shared" si="9"/>
        <v>64</v>
      </c>
      <c r="W166">
        <v>1543480047308</v>
      </c>
      <c r="X166">
        <v>3263</v>
      </c>
      <c r="Y166">
        <f t="shared" si="10"/>
        <v>5</v>
      </c>
      <c r="Z166">
        <f t="shared" si="10"/>
        <v>1</v>
      </c>
    </row>
    <row r="167" spans="1:26">
      <c r="A167">
        <v>1543478651889</v>
      </c>
      <c r="B167">
        <v>1560</v>
      </c>
      <c r="C167">
        <f t="shared" si="8"/>
        <v>5</v>
      </c>
      <c r="D167">
        <f t="shared" si="9"/>
        <v>1</v>
      </c>
      <c r="W167">
        <v>1543480119547</v>
      </c>
      <c r="X167">
        <v>3324</v>
      </c>
      <c r="Y167">
        <f t="shared" si="10"/>
        <v>72239</v>
      </c>
      <c r="Z167">
        <f t="shared" si="10"/>
        <v>61</v>
      </c>
    </row>
    <row r="168" spans="1:26">
      <c r="A168">
        <v>1543478651905</v>
      </c>
      <c r="B168">
        <v>1561</v>
      </c>
      <c r="C168">
        <f t="shared" si="8"/>
        <v>16</v>
      </c>
      <c r="D168">
        <f t="shared" si="9"/>
        <v>1</v>
      </c>
      <c r="W168">
        <v>1543480119552</v>
      </c>
      <c r="X168">
        <v>3325</v>
      </c>
      <c r="Y168">
        <f t="shared" si="10"/>
        <v>5</v>
      </c>
      <c r="Z168">
        <f t="shared" si="10"/>
        <v>1</v>
      </c>
    </row>
    <row r="169" spans="1:26">
      <c r="A169">
        <v>1543478661935</v>
      </c>
      <c r="B169">
        <v>1627</v>
      </c>
      <c r="C169">
        <f t="shared" si="8"/>
        <v>10030</v>
      </c>
      <c r="D169">
        <f t="shared" si="9"/>
        <v>66</v>
      </c>
      <c r="W169">
        <v>1543480119588</v>
      </c>
      <c r="X169">
        <v>3326</v>
      </c>
      <c r="Y169">
        <f t="shared" si="10"/>
        <v>36</v>
      </c>
      <c r="Z169">
        <f t="shared" si="10"/>
        <v>1</v>
      </c>
    </row>
    <row r="170" spans="1:26">
      <c r="A170">
        <v>1543478661940</v>
      </c>
      <c r="B170">
        <v>1628</v>
      </c>
      <c r="C170">
        <f t="shared" si="8"/>
        <v>5</v>
      </c>
      <c r="D170">
        <f t="shared" si="9"/>
        <v>1</v>
      </c>
      <c r="W170">
        <v>1543480119593</v>
      </c>
      <c r="X170">
        <v>3327</v>
      </c>
      <c r="Y170">
        <f t="shared" si="10"/>
        <v>5</v>
      </c>
      <c r="Z170">
        <f t="shared" si="10"/>
        <v>1</v>
      </c>
    </row>
    <row r="171" spans="1:26">
      <c r="A171">
        <v>1543478672088</v>
      </c>
      <c r="B171">
        <v>1707</v>
      </c>
      <c r="C171">
        <f t="shared" si="8"/>
        <v>10148</v>
      </c>
      <c r="D171">
        <f t="shared" si="9"/>
        <v>79</v>
      </c>
      <c r="W171">
        <v>1543480127566</v>
      </c>
      <c r="X171">
        <v>3392</v>
      </c>
      <c r="Y171">
        <f t="shared" si="10"/>
        <v>7973</v>
      </c>
      <c r="Z171">
        <f t="shared" si="10"/>
        <v>65</v>
      </c>
    </row>
    <row r="172" spans="1:26">
      <c r="A172">
        <v>1543478872784</v>
      </c>
      <c r="B172">
        <v>2021</v>
      </c>
      <c r="C172">
        <f t="shared" si="8"/>
        <v>200696</v>
      </c>
      <c r="D172">
        <f t="shared" si="9"/>
        <v>314</v>
      </c>
      <c r="W172">
        <v>1543480127571</v>
      </c>
      <c r="X172">
        <v>3393</v>
      </c>
      <c r="Y172">
        <f t="shared" si="10"/>
        <v>5</v>
      </c>
      <c r="Z172">
        <f t="shared" si="10"/>
        <v>1</v>
      </c>
    </row>
    <row r="173" spans="1:26">
      <c r="A173">
        <v>1543478872797</v>
      </c>
      <c r="B173">
        <v>2023</v>
      </c>
      <c r="C173">
        <f t="shared" si="8"/>
        <v>13</v>
      </c>
      <c r="D173">
        <f t="shared" si="9"/>
        <v>2</v>
      </c>
      <c r="W173">
        <v>1543480172466</v>
      </c>
      <c r="X173">
        <v>3416</v>
      </c>
      <c r="Y173">
        <f t="shared" si="10"/>
        <v>44895</v>
      </c>
      <c r="Z173">
        <f t="shared" si="10"/>
        <v>23</v>
      </c>
    </row>
    <row r="174" spans="1:26">
      <c r="A174">
        <v>1543478872808</v>
      </c>
      <c r="B174">
        <v>2024</v>
      </c>
      <c r="C174">
        <f t="shared" si="8"/>
        <v>11</v>
      </c>
      <c r="D174">
        <f t="shared" si="9"/>
        <v>1</v>
      </c>
      <c r="W174">
        <v>1543480172471</v>
      </c>
      <c r="X174">
        <v>3417</v>
      </c>
      <c r="Y174">
        <f t="shared" si="10"/>
        <v>5</v>
      </c>
      <c r="Z174">
        <f t="shared" si="10"/>
        <v>1</v>
      </c>
    </row>
    <row r="175" spans="1:26">
      <c r="A175">
        <v>1543478882947</v>
      </c>
      <c r="B175">
        <v>2110</v>
      </c>
      <c r="C175">
        <f t="shared" si="8"/>
        <v>10139</v>
      </c>
      <c r="D175">
        <f t="shared" si="9"/>
        <v>86</v>
      </c>
      <c r="W175">
        <v>1543480172500</v>
      </c>
      <c r="X175">
        <v>3418</v>
      </c>
      <c r="Y175">
        <f t="shared" si="10"/>
        <v>29</v>
      </c>
      <c r="Z175">
        <f t="shared" si="10"/>
        <v>1</v>
      </c>
    </row>
    <row r="176" spans="1:26">
      <c r="A176">
        <v>1543478882984</v>
      </c>
      <c r="B176">
        <v>2112</v>
      </c>
      <c r="C176">
        <f t="shared" si="8"/>
        <v>37</v>
      </c>
      <c r="D176">
        <f t="shared" si="9"/>
        <v>2</v>
      </c>
      <c r="W176">
        <v>1543480172505</v>
      </c>
      <c r="X176">
        <v>3419</v>
      </c>
      <c r="Y176">
        <f t="shared" si="10"/>
        <v>5</v>
      </c>
      <c r="Z176">
        <f t="shared" si="10"/>
        <v>1</v>
      </c>
    </row>
    <row r="177" spans="1:26">
      <c r="A177">
        <v>1543478882989</v>
      </c>
      <c r="B177">
        <v>2113</v>
      </c>
      <c r="C177">
        <f t="shared" si="8"/>
        <v>5</v>
      </c>
      <c r="D177">
        <f t="shared" si="9"/>
        <v>1</v>
      </c>
      <c r="W177">
        <v>1543480258318</v>
      </c>
      <c r="X177">
        <v>3460</v>
      </c>
      <c r="Y177">
        <f t="shared" si="10"/>
        <v>85813</v>
      </c>
      <c r="Z177">
        <f t="shared" si="10"/>
        <v>41</v>
      </c>
    </row>
    <row r="178" spans="1:26">
      <c r="A178">
        <v>1543478883005</v>
      </c>
      <c r="B178">
        <v>2114</v>
      </c>
      <c r="C178">
        <f t="shared" si="8"/>
        <v>16</v>
      </c>
      <c r="D178">
        <f t="shared" si="9"/>
        <v>1</v>
      </c>
      <c r="W178">
        <v>1543480258323</v>
      </c>
      <c r="X178">
        <v>3461</v>
      </c>
      <c r="Y178">
        <f t="shared" si="10"/>
        <v>5</v>
      </c>
      <c r="Z178">
        <f t="shared" si="10"/>
        <v>1</v>
      </c>
    </row>
    <row r="179" spans="1:26">
      <c r="A179">
        <v>1543478883020</v>
      </c>
      <c r="B179">
        <v>2115</v>
      </c>
      <c r="C179">
        <f t="shared" si="8"/>
        <v>15</v>
      </c>
      <c r="D179">
        <f t="shared" si="9"/>
        <v>1</v>
      </c>
      <c r="W179">
        <v>1543480258358</v>
      </c>
      <c r="X179">
        <v>3462</v>
      </c>
      <c r="Y179">
        <f t="shared" si="10"/>
        <v>35</v>
      </c>
      <c r="Z179">
        <f t="shared" si="10"/>
        <v>1</v>
      </c>
    </row>
    <row r="180" spans="1:26">
      <c r="A180">
        <v>1543478892914</v>
      </c>
      <c r="B180">
        <v>2185</v>
      </c>
      <c r="C180">
        <f t="shared" si="8"/>
        <v>9894</v>
      </c>
      <c r="D180">
        <f t="shared" si="9"/>
        <v>70</v>
      </c>
      <c r="W180">
        <v>1543480258363</v>
      </c>
      <c r="X180">
        <v>3463</v>
      </c>
      <c r="Y180">
        <f t="shared" si="10"/>
        <v>5</v>
      </c>
      <c r="Z180">
        <f t="shared" si="10"/>
        <v>1</v>
      </c>
    </row>
    <row r="181" spans="1:26">
      <c r="A181">
        <v>1543478892930</v>
      </c>
      <c r="B181">
        <v>2187</v>
      </c>
      <c r="C181">
        <f t="shared" si="8"/>
        <v>16</v>
      </c>
      <c r="D181">
        <f t="shared" si="9"/>
        <v>2</v>
      </c>
      <c r="W181">
        <v>1543480386542</v>
      </c>
      <c r="X181">
        <v>3532</v>
      </c>
      <c r="Y181">
        <f t="shared" si="10"/>
        <v>128179</v>
      </c>
      <c r="Z181">
        <f t="shared" si="10"/>
        <v>69</v>
      </c>
    </row>
    <row r="182" spans="1:26">
      <c r="A182">
        <v>1543478892940</v>
      </c>
      <c r="B182">
        <v>2188</v>
      </c>
      <c r="C182">
        <f t="shared" si="8"/>
        <v>10</v>
      </c>
      <c r="D182">
        <f t="shared" si="9"/>
        <v>1</v>
      </c>
      <c r="W182">
        <v>1543480386547</v>
      </c>
      <c r="X182">
        <v>3533</v>
      </c>
      <c r="Y182">
        <f t="shared" si="10"/>
        <v>5</v>
      </c>
      <c r="Z182">
        <f t="shared" si="10"/>
        <v>1</v>
      </c>
    </row>
    <row r="183" spans="1:26">
      <c r="A183">
        <v>1543478933074</v>
      </c>
      <c r="B183">
        <v>2495</v>
      </c>
      <c r="C183">
        <f t="shared" si="8"/>
        <v>40134</v>
      </c>
      <c r="D183">
        <f t="shared" si="9"/>
        <v>307</v>
      </c>
      <c r="W183">
        <v>1543480386582</v>
      </c>
      <c r="X183">
        <v>3534</v>
      </c>
      <c r="Y183">
        <f t="shared" si="10"/>
        <v>35</v>
      </c>
      <c r="Z183">
        <f t="shared" si="10"/>
        <v>1</v>
      </c>
    </row>
    <row r="184" spans="1:26">
      <c r="A184">
        <v>1543478933080</v>
      </c>
      <c r="B184">
        <v>2496</v>
      </c>
      <c r="C184">
        <f t="shared" si="8"/>
        <v>6</v>
      </c>
      <c r="D184">
        <f t="shared" si="9"/>
        <v>1</v>
      </c>
      <c r="W184">
        <v>1543480386602</v>
      </c>
      <c r="X184">
        <v>3535</v>
      </c>
      <c r="Y184">
        <f t="shared" si="10"/>
        <v>20</v>
      </c>
      <c r="Z184">
        <f t="shared" si="10"/>
        <v>1</v>
      </c>
    </row>
    <row r="185" spans="1:26">
      <c r="A185">
        <v>1543478933098</v>
      </c>
      <c r="B185">
        <v>2498</v>
      </c>
      <c r="C185">
        <f t="shared" si="8"/>
        <v>18</v>
      </c>
      <c r="D185">
        <f t="shared" si="9"/>
        <v>2</v>
      </c>
      <c r="W185">
        <v>1543480514779</v>
      </c>
      <c r="X185">
        <v>3601</v>
      </c>
      <c r="Y185">
        <f t="shared" si="10"/>
        <v>128177</v>
      </c>
      <c r="Z185">
        <f t="shared" si="10"/>
        <v>66</v>
      </c>
    </row>
    <row r="186" spans="1:26">
      <c r="A186">
        <v>1543479110626</v>
      </c>
      <c r="B186">
        <v>2736</v>
      </c>
      <c r="C186">
        <f t="shared" si="8"/>
        <v>177528</v>
      </c>
      <c r="D186">
        <f t="shared" si="9"/>
        <v>238</v>
      </c>
      <c r="W186">
        <v>1543480514784</v>
      </c>
      <c r="X186">
        <v>3602</v>
      </c>
      <c r="Y186">
        <f t="shared" si="10"/>
        <v>5</v>
      </c>
      <c r="Z186">
        <f t="shared" si="10"/>
        <v>1</v>
      </c>
    </row>
    <row r="187" spans="1:26">
      <c r="A187">
        <v>1543479423000</v>
      </c>
      <c r="B187">
        <v>2902</v>
      </c>
      <c r="C187">
        <f t="shared" si="8"/>
        <v>312374</v>
      </c>
      <c r="D187">
        <f t="shared" si="9"/>
        <v>166</v>
      </c>
      <c r="W187">
        <v>1543480514822</v>
      </c>
      <c r="X187">
        <v>3603</v>
      </c>
      <c r="Y187">
        <f t="shared" si="10"/>
        <v>38</v>
      </c>
      <c r="Z187">
        <f t="shared" si="10"/>
        <v>1</v>
      </c>
    </row>
    <row r="188" spans="1:26">
      <c r="A188">
        <v>1543479423006</v>
      </c>
      <c r="B188">
        <v>2903</v>
      </c>
      <c r="C188">
        <f t="shared" si="8"/>
        <v>6</v>
      </c>
      <c r="D188">
        <f t="shared" si="9"/>
        <v>1</v>
      </c>
      <c r="W188">
        <v>1543480514827</v>
      </c>
      <c r="X188">
        <v>3604</v>
      </c>
      <c r="Y188">
        <f t="shared" si="10"/>
        <v>5</v>
      </c>
      <c r="Z188">
        <f t="shared" si="10"/>
        <v>1</v>
      </c>
    </row>
    <row r="189" spans="1:26">
      <c r="A189">
        <v>1543479423021</v>
      </c>
      <c r="B189">
        <v>2904</v>
      </c>
      <c r="C189">
        <f t="shared" si="8"/>
        <v>15</v>
      </c>
      <c r="D189">
        <f t="shared" si="9"/>
        <v>1</v>
      </c>
      <c r="W189">
        <v>1543480732062</v>
      </c>
      <c r="X189">
        <v>3824</v>
      </c>
      <c r="Y189">
        <f t="shared" si="10"/>
        <v>217235</v>
      </c>
      <c r="Z189">
        <f t="shared" si="10"/>
        <v>220</v>
      </c>
    </row>
    <row r="190" spans="1:26">
      <c r="A190">
        <v>1543479423036</v>
      </c>
      <c r="B190">
        <v>2905</v>
      </c>
      <c r="C190">
        <f t="shared" si="8"/>
        <v>15</v>
      </c>
      <c r="D190">
        <f t="shared" si="9"/>
        <v>1</v>
      </c>
      <c r="W190">
        <v>1543480732102</v>
      </c>
      <c r="X190">
        <v>3826</v>
      </c>
      <c r="Y190">
        <f t="shared" si="10"/>
        <v>40</v>
      </c>
      <c r="Z190">
        <f t="shared" si="10"/>
        <v>2</v>
      </c>
    </row>
    <row r="191" spans="1:26">
      <c r="A191">
        <v>1543479470507</v>
      </c>
      <c r="B191">
        <v>2969</v>
      </c>
      <c r="C191">
        <f t="shared" si="8"/>
        <v>47471</v>
      </c>
      <c r="D191">
        <f t="shared" si="9"/>
        <v>64</v>
      </c>
      <c r="W191">
        <v>1543480732107</v>
      </c>
      <c r="X191">
        <v>3827</v>
      </c>
      <c r="Y191">
        <f t="shared" si="10"/>
        <v>5</v>
      </c>
      <c r="Z191">
        <f t="shared" si="10"/>
        <v>1</v>
      </c>
    </row>
    <row r="192" spans="1:26">
      <c r="A192">
        <v>1543479470518</v>
      </c>
      <c r="B192">
        <v>2970</v>
      </c>
      <c r="C192">
        <f t="shared" si="8"/>
        <v>11</v>
      </c>
      <c r="D192">
        <f t="shared" si="9"/>
        <v>1</v>
      </c>
      <c r="W192">
        <v>1543480863451</v>
      </c>
      <c r="X192">
        <v>3895</v>
      </c>
      <c r="Y192">
        <f t="shared" si="10"/>
        <v>131344</v>
      </c>
      <c r="Z192">
        <f t="shared" si="10"/>
        <v>68</v>
      </c>
    </row>
    <row r="193" spans="1:26">
      <c r="A193">
        <v>1543479470537</v>
      </c>
      <c r="B193">
        <v>2971</v>
      </c>
      <c r="C193">
        <f t="shared" si="8"/>
        <v>19</v>
      </c>
      <c r="D193">
        <f t="shared" si="9"/>
        <v>1</v>
      </c>
      <c r="W193">
        <v>1543480863456</v>
      </c>
      <c r="X193">
        <v>3896</v>
      </c>
      <c r="Y193">
        <f t="shared" si="10"/>
        <v>5</v>
      </c>
      <c r="Z193">
        <f t="shared" si="10"/>
        <v>1</v>
      </c>
    </row>
    <row r="194" spans="1:26">
      <c r="A194">
        <v>1543479479295</v>
      </c>
      <c r="B194">
        <v>3033</v>
      </c>
      <c r="C194">
        <f t="shared" si="8"/>
        <v>8758</v>
      </c>
      <c r="D194">
        <f t="shared" si="9"/>
        <v>62</v>
      </c>
      <c r="W194">
        <v>1543480990603</v>
      </c>
      <c r="X194">
        <v>3961</v>
      </c>
      <c r="Y194">
        <f t="shared" si="10"/>
        <v>127147</v>
      </c>
      <c r="Z194">
        <f t="shared" si="10"/>
        <v>65</v>
      </c>
    </row>
    <row r="195" spans="1:26">
      <c r="A195">
        <v>1543479479300</v>
      </c>
      <c r="B195">
        <v>3034</v>
      </c>
      <c r="C195">
        <f t="shared" si="8"/>
        <v>5</v>
      </c>
      <c r="D195">
        <f t="shared" si="9"/>
        <v>1</v>
      </c>
      <c r="W195">
        <v>1543480990608</v>
      </c>
      <c r="X195">
        <v>3962</v>
      </c>
      <c r="Y195">
        <f t="shared" si="10"/>
        <v>5</v>
      </c>
      <c r="Z195">
        <f t="shared" si="10"/>
        <v>1</v>
      </c>
    </row>
    <row r="196" spans="1:26">
      <c r="A196">
        <v>1543479489365</v>
      </c>
      <c r="B196">
        <v>3137</v>
      </c>
      <c r="C196">
        <f t="shared" si="8"/>
        <v>10065</v>
      </c>
      <c r="D196">
        <f t="shared" si="9"/>
        <v>103</v>
      </c>
      <c r="W196">
        <v>1543480990643</v>
      </c>
      <c r="X196">
        <v>3963</v>
      </c>
      <c r="Y196">
        <f t="shared" si="10"/>
        <v>35</v>
      </c>
      <c r="Z196">
        <f t="shared" si="10"/>
        <v>1</v>
      </c>
    </row>
    <row r="197" spans="1:26">
      <c r="A197">
        <v>1543479499396</v>
      </c>
      <c r="B197">
        <v>3206</v>
      </c>
      <c r="C197">
        <f t="shared" ref="C197:C260" si="11">(A197-A196)</f>
        <v>10031</v>
      </c>
      <c r="D197">
        <f t="shared" ref="D197:D260" si="12">B197-B196</f>
        <v>69</v>
      </c>
      <c r="W197">
        <v>1543480990648</v>
      </c>
      <c r="X197">
        <v>3964</v>
      </c>
      <c r="Y197">
        <f t="shared" ref="Y197:Z210" si="13">W197-W196</f>
        <v>5</v>
      </c>
      <c r="Z197">
        <f t="shared" si="13"/>
        <v>1</v>
      </c>
    </row>
    <row r="198" spans="1:26">
      <c r="A198">
        <v>1543479499401</v>
      </c>
      <c r="B198">
        <v>3207</v>
      </c>
      <c r="C198">
        <f t="shared" si="11"/>
        <v>5</v>
      </c>
      <c r="D198">
        <f t="shared" si="12"/>
        <v>1</v>
      </c>
      <c r="W198">
        <v>1543481027845</v>
      </c>
      <c r="X198">
        <v>4026</v>
      </c>
      <c r="Y198">
        <f t="shared" si="13"/>
        <v>37197</v>
      </c>
      <c r="Z198">
        <f t="shared" si="13"/>
        <v>62</v>
      </c>
    </row>
    <row r="199" spans="1:26">
      <c r="A199">
        <v>1543479499416</v>
      </c>
      <c r="B199">
        <v>3208</v>
      </c>
      <c r="C199">
        <f t="shared" si="11"/>
        <v>15</v>
      </c>
      <c r="D199">
        <f t="shared" si="12"/>
        <v>1</v>
      </c>
      <c r="W199">
        <v>1543481027851</v>
      </c>
      <c r="X199">
        <v>4027</v>
      </c>
      <c r="Y199">
        <f t="shared" si="13"/>
        <v>6</v>
      </c>
      <c r="Z199">
        <f t="shared" si="13"/>
        <v>1</v>
      </c>
    </row>
    <row r="200" spans="1:26">
      <c r="A200">
        <v>1543479509428</v>
      </c>
      <c r="B200">
        <v>3338</v>
      </c>
      <c r="C200">
        <f t="shared" si="11"/>
        <v>10012</v>
      </c>
      <c r="D200">
        <f t="shared" si="12"/>
        <v>130</v>
      </c>
      <c r="W200">
        <v>1543481027885</v>
      </c>
      <c r="X200">
        <v>4028</v>
      </c>
      <c r="Y200">
        <f t="shared" si="13"/>
        <v>34</v>
      </c>
      <c r="Z200">
        <f t="shared" si="13"/>
        <v>1</v>
      </c>
    </row>
    <row r="201" spans="1:26">
      <c r="A201">
        <v>1543479519475</v>
      </c>
      <c r="B201">
        <v>3405</v>
      </c>
      <c r="C201">
        <f t="shared" si="11"/>
        <v>10047</v>
      </c>
      <c r="D201">
        <f t="shared" si="12"/>
        <v>67</v>
      </c>
      <c r="W201">
        <v>1543481027891</v>
      </c>
      <c r="X201">
        <v>4029</v>
      </c>
      <c r="Y201">
        <f t="shared" si="13"/>
        <v>6</v>
      </c>
      <c r="Z201">
        <f t="shared" si="13"/>
        <v>1</v>
      </c>
    </row>
    <row r="202" spans="1:26">
      <c r="A202">
        <v>1543479519480</v>
      </c>
      <c r="B202">
        <v>3406</v>
      </c>
      <c r="C202">
        <f t="shared" si="11"/>
        <v>5</v>
      </c>
      <c r="D202">
        <f t="shared" si="12"/>
        <v>1</v>
      </c>
      <c r="W202">
        <v>1543481035927</v>
      </c>
      <c r="X202">
        <v>63</v>
      </c>
    </row>
    <row r="203" spans="1:26">
      <c r="A203">
        <v>1543479519495</v>
      </c>
      <c r="B203">
        <v>3407</v>
      </c>
      <c r="C203">
        <f t="shared" si="11"/>
        <v>15</v>
      </c>
      <c r="D203">
        <f t="shared" si="12"/>
        <v>1</v>
      </c>
      <c r="W203">
        <v>1543481035932</v>
      </c>
      <c r="X203">
        <v>64</v>
      </c>
      <c r="Y203">
        <f t="shared" si="13"/>
        <v>5</v>
      </c>
      <c r="Z203">
        <f t="shared" si="13"/>
        <v>1</v>
      </c>
    </row>
    <row r="204" spans="1:26">
      <c r="A204">
        <v>1543479529515</v>
      </c>
      <c r="B204">
        <v>3494</v>
      </c>
      <c r="C204">
        <f t="shared" si="11"/>
        <v>10020</v>
      </c>
      <c r="D204">
        <f t="shared" si="12"/>
        <v>87</v>
      </c>
      <c r="W204">
        <v>1543481035968</v>
      </c>
      <c r="X204">
        <v>66</v>
      </c>
      <c r="Y204">
        <f t="shared" si="13"/>
        <v>36</v>
      </c>
      <c r="Z204">
        <f t="shared" si="13"/>
        <v>2</v>
      </c>
    </row>
    <row r="205" spans="1:26">
      <c r="A205">
        <v>1543479529520</v>
      </c>
      <c r="B205">
        <v>3495</v>
      </c>
      <c r="C205">
        <f t="shared" si="11"/>
        <v>5</v>
      </c>
      <c r="D205">
        <f t="shared" si="12"/>
        <v>1</v>
      </c>
      <c r="W205">
        <v>1543481053279</v>
      </c>
      <c r="X205">
        <v>125</v>
      </c>
      <c r="Y205">
        <f t="shared" si="13"/>
        <v>17311</v>
      </c>
      <c r="Z205">
        <f t="shared" si="13"/>
        <v>59</v>
      </c>
    </row>
    <row r="206" spans="1:26">
      <c r="A206">
        <v>1543479529536</v>
      </c>
      <c r="B206">
        <v>3496</v>
      </c>
      <c r="C206">
        <f t="shared" si="11"/>
        <v>16</v>
      </c>
      <c r="D206">
        <f t="shared" si="12"/>
        <v>1</v>
      </c>
      <c r="W206">
        <v>1543481053318</v>
      </c>
      <c r="X206">
        <v>127</v>
      </c>
      <c r="Y206">
        <f t="shared" si="13"/>
        <v>39</v>
      </c>
      <c r="Z206">
        <f t="shared" si="13"/>
        <v>2</v>
      </c>
    </row>
    <row r="207" spans="1:26">
      <c r="A207">
        <v>1543479539535</v>
      </c>
      <c r="B207">
        <v>3566</v>
      </c>
      <c r="C207">
        <f t="shared" si="11"/>
        <v>9999</v>
      </c>
      <c r="D207">
        <f t="shared" si="12"/>
        <v>70</v>
      </c>
      <c r="W207">
        <v>1543481053323</v>
      </c>
      <c r="X207">
        <v>128</v>
      </c>
      <c r="Y207">
        <f t="shared" si="13"/>
        <v>5</v>
      </c>
      <c r="Z207">
        <f t="shared" si="13"/>
        <v>1</v>
      </c>
    </row>
    <row r="208" spans="1:26">
      <c r="A208">
        <v>1543479539540</v>
      </c>
      <c r="B208">
        <v>3567</v>
      </c>
      <c r="C208">
        <f t="shared" si="11"/>
        <v>5</v>
      </c>
      <c r="D208">
        <f t="shared" si="12"/>
        <v>1</v>
      </c>
      <c r="W208">
        <v>1543481080404</v>
      </c>
      <c r="X208">
        <v>191</v>
      </c>
      <c r="Y208">
        <f t="shared" si="13"/>
        <v>27081</v>
      </c>
      <c r="Z208">
        <f t="shared" si="13"/>
        <v>63</v>
      </c>
    </row>
    <row r="209" spans="1:26">
      <c r="A209">
        <v>1543479539556</v>
      </c>
      <c r="B209">
        <v>3568</v>
      </c>
      <c r="C209">
        <f t="shared" si="11"/>
        <v>16</v>
      </c>
      <c r="D209">
        <f t="shared" si="12"/>
        <v>1</v>
      </c>
      <c r="W209">
        <v>1543481080409</v>
      </c>
      <c r="X209">
        <v>192</v>
      </c>
      <c r="Y209">
        <f t="shared" si="13"/>
        <v>5</v>
      </c>
      <c r="Z209">
        <f t="shared" si="13"/>
        <v>1</v>
      </c>
    </row>
    <row r="210" spans="1:26">
      <c r="A210">
        <v>1543479559655</v>
      </c>
      <c r="B210">
        <v>3729</v>
      </c>
      <c r="C210">
        <f t="shared" si="11"/>
        <v>20099</v>
      </c>
      <c r="D210">
        <f t="shared" si="12"/>
        <v>161</v>
      </c>
      <c r="W210">
        <v>1543481092072</v>
      </c>
      <c r="X210">
        <v>230</v>
      </c>
      <c r="Y210">
        <f t="shared" si="13"/>
        <v>11663</v>
      </c>
      <c r="Z210">
        <f t="shared" si="13"/>
        <v>38</v>
      </c>
    </row>
    <row r="211" spans="1:26">
      <c r="A211">
        <v>1543479559660</v>
      </c>
      <c r="B211">
        <v>3730</v>
      </c>
      <c r="C211">
        <f t="shared" si="11"/>
        <v>5</v>
      </c>
      <c r="D211">
        <f t="shared" si="12"/>
        <v>1</v>
      </c>
    </row>
    <row r="212" spans="1:26">
      <c r="A212">
        <v>1543479559675</v>
      </c>
      <c r="B212">
        <v>3731</v>
      </c>
      <c r="C212">
        <f t="shared" si="11"/>
        <v>15</v>
      </c>
      <c r="D212">
        <f t="shared" si="12"/>
        <v>1</v>
      </c>
    </row>
    <row r="213" spans="1:26">
      <c r="A213">
        <v>1543479559691</v>
      </c>
      <c r="B213">
        <v>3732</v>
      </c>
      <c r="C213">
        <f t="shared" si="11"/>
        <v>16</v>
      </c>
      <c r="D213">
        <f t="shared" si="12"/>
        <v>1</v>
      </c>
    </row>
    <row r="214" spans="1:26">
      <c r="A214">
        <v>1543479569798</v>
      </c>
      <c r="B214">
        <v>3831</v>
      </c>
      <c r="C214">
        <f t="shared" si="11"/>
        <v>10107</v>
      </c>
      <c r="D214">
        <f t="shared" si="12"/>
        <v>99</v>
      </c>
    </row>
    <row r="215" spans="1:26">
      <c r="A215">
        <v>1543479569809</v>
      </c>
      <c r="B215">
        <v>3832</v>
      </c>
      <c r="C215">
        <f t="shared" si="11"/>
        <v>11</v>
      </c>
      <c r="D215">
        <f t="shared" si="12"/>
        <v>1</v>
      </c>
    </row>
    <row r="216" spans="1:26">
      <c r="A216">
        <v>1543479569818</v>
      </c>
      <c r="B216">
        <v>3833</v>
      </c>
      <c r="C216">
        <f t="shared" si="11"/>
        <v>9</v>
      </c>
      <c r="D216">
        <f t="shared" si="12"/>
        <v>1</v>
      </c>
    </row>
    <row r="217" spans="1:26">
      <c r="A217">
        <v>1543479569834</v>
      </c>
      <c r="B217">
        <v>3834</v>
      </c>
      <c r="C217">
        <f t="shared" si="11"/>
        <v>16</v>
      </c>
      <c r="D217">
        <f t="shared" si="12"/>
        <v>1</v>
      </c>
    </row>
    <row r="218" spans="1:26">
      <c r="A218">
        <v>1543479579725</v>
      </c>
      <c r="B218">
        <v>3913</v>
      </c>
      <c r="C218">
        <f t="shared" si="11"/>
        <v>9891</v>
      </c>
      <c r="D218">
        <f t="shared" si="12"/>
        <v>79</v>
      </c>
    </row>
    <row r="219" spans="1:26">
      <c r="A219">
        <v>1543479579730</v>
      </c>
      <c r="B219">
        <v>3914</v>
      </c>
      <c r="C219">
        <f t="shared" si="11"/>
        <v>5</v>
      </c>
      <c r="D219">
        <f t="shared" si="12"/>
        <v>1</v>
      </c>
    </row>
    <row r="220" spans="1:26">
      <c r="A220">
        <v>1543479579745</v>
      </c>
      <c r="B220">
        <v>3915</v>
      </c>
      <c r="C220">
        <f t="shared" si="11"/>
        <v>15</v>
      </c>
      <c r="D220">
        <f t="shared" si="12"/>
        <v>1</v>
      </c>
    </row>
    <row r="221" spans="1:26">
      <c r="A221">
        <v>1543479579761</v>
      </c>
      <c r="B221">
        <v>3916</v>
      </c>
      <c r="C221">
        <f t="shared" si="11"/>
        <v>16</v>
      </c>
      <c r="D221">
        <f t="shared" si="12"/>
        <v>1</v>
      </c>
    </row>
    <row r="222" spans="1:26">
      <c r="A222">
        <v>1543479579787</v>
      </c>
      <c r="B222">
        <v>3919</v>
      </c>
      <c r="C222">
        <f t="shared" si="11"/>
        <v>26</v>
      </c>
      <c r="D222">
        <f t="shared" si="12"/>
        <v>3</v>
      </c>
    </row>
    <row r="223" spans="1:26">
      <c r="A223">
        <v>1543479991971</v>
      </c>
      <c r="B223">
        <v>6</v>
      </c>
    </row>
    <row r="224" spans="1:26">
      <c r="A224">
        <v>1543479991985</v>
      </c>
      <c r="B224">
        <v>7</v>
      </c>
      <c r="C224">
        <f t="shared" si="11"/>
        <v>14</v>
      </c>
      <c r="D224">
        <f t="shared" si="12"/>
        <v>1</v>
      </c>
    </row>
    <row r="226" spans="1:4">
      <c r="A226" t="s">
        <v>7</v>
      </c>
    </row>
    <row r="227" spans="1:4">
      <c r="A227">
        <v>1543478072335</v>
      </c>
      <c r="B227">
        <v>1797</v>
      </c>
    </row>
    <row r="228" spans="1:4">
      <c r="A228">
        <v>1543478072341</v>
      </c>
      <c r="B228">
        <v>1798</v>
      </c>
      <c r="C228">
        <f t="shared" si="11"/>
        <v>6</v>
      </c>
      <c r="D228">
        <f t="shared" si="12"/>
        <v>1</v>
      </c>
    </row>
    <row r="229" spans="1:4">
      <c r="A229">
        <v>1543478072356</v>
      </c>
      <c r="B229">
        <v>1799</v>
      </c>
      <c r="C229">
        <f t="shared" si="11"/>
        <v>15</v>
      </c>
      <c r="D229">
        <f t="shared" si="12"/>
        <v>1</v>
      </c>
    </row>
    <row r="230" spans="1:4">
      <c r="A230">
        <v>1543478072372</v>
      </c>
      <c r="B230">
        <v>1800</v>
      </c>
      <c r="C230">
        <f t="shared" si="11"/>
        <v>16</v>
      </c>
      <c r="D230">
        <f t="shared" si="12"/>
        <v>1</v>
      </c>
    </row>
    <row r="231" spans="1:4">
      <c r="A231">
        <v>1543478072388</v>
      </c>
      <c r="B231">
        <v>1801</v>
      </c>
      <c r="C231">
        <f t="shared" si="11"/>
        <v>16</v>
      </c>
      <c r="D231">
        <f t="shared" si="12"/>
        <v>1</v>
      </c>
    </row>
    <row r="232" spans="1:4">
      <c r="A232">
        <v>1543478072403</v>
      </c>
      <c r="B232">
        <v>1802</v>
      </c>
      <c r="C232">
        <f t="shared" si="11"/>
        <v>15</v>
      </c>
      <c r="D232">
        <f t="shared" si="12"/>
        <v>1</v>
      </c>
    </row>
    <row r="233" spans="1:4">
      <c r="A233">
        <v>1543478072419</v>
      </c>
      <c r="B233">
        <v>1803</v>
      </c>
      <c r="C233">
        <f t="shared" si="11"/>
        <v>16</v>
      </c>
      <c r="D233">
        <f t="shared" si="12"/>
        <v>1</v>
      </c>
    </row>
    <row r="234" spans="1:4">
      <c r="A234">
        <v>1543478072435</v>
      </c>
      <c r="B234">
        <v>1804</v>
      </c>
      <c r="C234">
        <f t="shared" si="11"/>
        <v>16</v>
      </c>
      <c r="D234">
        <f t="shared" si="12"/>
        <v>1</v>
      </c>
    </row>
    <row r="235" spans="1:4">
      <c r="A235">
        <v>1543478072451</v>
      </c>
      <c r="B235">
        <v>1805</v>
      </c>
      <c r="C235">
        <f t="shared" si="11"/>
        <v>16</v>
      </c>
      <c r="D235">
        <f t="shared" si="12"/>
        <v>1</v>
      </c>
    </row>
    <row r="236" spans="1:4">
      <c r="A236">
        <v>1543478072467</v>
      </c>
      <c r="B236">
        <v>1806</v>
      </c>
      <c r="C236">
        <f t="shared" si="11"/>
        <v>16</v>
      </c>
      <c r="D236">
        <f t="shared" si="12"/>
        <v>1</v>
      </c>
    </row>
    <row r="237" spans="1:4">
      <c r="A237">
        <v>1543478072483</v>
      </c>
      <c r="B237">
        <v>1807</v>
      </c>
      <c r="C237">
        <f t="shared" si="11"/>
        <v>16</v>
      </c>
      <c r="D237">
        <f t="shared" si="12"/>
        <v>1</v>
      </c>
    </row>
    <row r="238" spans="1:4">
      <c r="A238">
        <v>1543478072499</v>
      </c>
      <c r="B238">
        <v>1808</v>
      </c>
      <c r="C238">
        <f t="shared" si="11"/>
        <v>16</v>
      </c>
      <c r="D238">
        <f t="shared" si="12"/>
        <v>1</v>
      </c>
    </row>
    <row r="239" spans="1:4">
      <c r="A239">
        <v>1543478080198</v>
      </c>
      <c r="B239">
        <v>2003</v>
      </c>
      <c r="C239">
        <f t="shared" si="11"/>
        <v>7699</v>
      </c>
      <c r="D239">
        <f t="shared" si="12"/>
        <v>195</v>
      </c>
    </row>
    <row r="240" spans="1:4">
      <c r="A240">
        <v>1543478080203</v>
      </c>
      <c r="B240">
        <v>2004</v>
      </c>
      <c r="C240">
        <f t="shared" si="11"/>
        <v>5</v>
      </c>
      <c r="D240">
        <f t="shared" si="12"/>
        <v>1</v>
      </c>
    </row>
    <row r="241" spans="1:4">
      <c r="A241">
        <v>1543478080219</v>
      </c>
      <c r="B241">
        <v>2005</v>
      </c>
      <c r="C241">
        <f t="shared" si="11"/>
        <v>16</v>
      </c>
      <c r="D241">
        <f t="shared" si="12"/>
        <v>1</v>
      </c>
    </row>
    <row r="242" spans="1:4">
      <c r="A242">
        <v>1543478080234</v>
      </c>
      <c r="B242">
        <v>2006</v>
      </c>
      <c r="C242">
        <f t="shared" si="11"/>
        <v>15</v>
      </c>
      <c r="D242">
        <f t="shared" si="12"/>
        <v>1</v>
      </c>
    </row>
    <row r="243" spans="1:4">
      <c r="A243">
        <v>1543478080249</v>
      </c>
      <c r="B243">
        <v>2007</v>
      </c>
      <c r="C243">
        <f t="shared" si="11"/>
        <v>15</v>
      </c>
      <c r="D243">
        <f t="shared" si="12"/>
        <v>1</v>
      </c>
    </row>
    <row r="244" spans="1:4">
      <c r="A244">
        <v>1543478080266</v>
      </c>
      <c r="B244">
        <v>2008</v>
      </c>
      <c r="C244">
        <f t="shared" si="11"/>
        <v>17</v>
      </c>
      <c r="D244">
        <f t="shared" si="12"/>
        <v>1</v>
      </c>
    </row>
    <row r="245" spans="1:4">
      <c r="A245">
        <v>1543478080282</v>
      </c>
      <c r="B245">
        <v>2009</v>
      </c>
      <c r="C245">
        <f t="shared" si="11"/>
        <v>16</v>
      </c>
      <c r="D245">
        <f t="shared" si="12"/>
        <v>1</v>
      </c>
    </row>
    <row r="246" spans="1:4">
      <c r="A246">
        <v>1543478080298</v>
      </c>
      <c r="B246">
        <v>2010</v>
      </c>
      <c r="C246">
        <f t="shared" si="11"/>
        <v>16</v>
      </c>
      <c r="D246">
        <f t="shared" si="12"/>
        <v>1</v>
      </c>
    </row>
    <row r="247" spans="1:4">
      <c r="A247">
        <v>1543478080313</v>
      </c>
      <c r="B247">
        <v>2011</v>
      </c>
      <c r="C247">
        <f t="shared" si="11"/>
        <v>15</v>
      </c>
      <c r="D247">
        <f t="shared" si="12"/>
        <v>1</v>
      </c>
    </row>
    <row r="248" spans="1:4">
      <c r="A248">
        <v>1543478080330</v>
      </c>
      <c r="B248">
        <v>2012</v>
      </c>
      <c r="C248">
        <f t="shared" si="11"/>
        <v>17</v>
      </c>
      <c r="D248">
        <f t="shared" si="12"/>
        <v>1</v>
      </c>
    </row>
    <row r="249" spans="1:4">
      <c r="A249">
        <v>1543478088053</v>
      </c>
      <c r="B249">
        <v>2206</v>
      </c>
      <c r="C249">
        <f t="shared" si="11"/>
        <v>7723</v>
      </c>
      <c r="D249">
        <f t="shared" si="12"/>
        <v>194</v>
      </c>
    </row>
    <row r="250" spans="1:4">
      <c r="A250">
        <v>1543478088058</v>
      </c>
      <c r="B250">
        <v>2207</v>
      </c>
      <c r="C250">
        <f t="shared" si="11"/>
        <v>5</v>
      </c>
      <c r="D250">
        <f t="shared" si="12"/>
        <v>1</v>
      </c>
    </row>
    <row r="251" spans="1:4">
      <c r="A251">
        <v>1543478088074</v>
      </c>
      <c r="B251">
        <v>2208</v>
      </c>
      <c r="C251">
        <f t="shared" si="11"/>
        <v>16</v>
      </c>
      <c r="D251">
        <f t="shared" si="12"/>
        <v>1</v>
      </c>
    </row>
    <row r="252" spans="1:4">
      <c r="A252">
        <v>1543478088090</v>
      </c>
      <c r="B252">
        <v>2209</v>
      </c>
      <c r="C252">
        <f t="shared" si="11"/>
        <v>16</v>
      </c>
      <c r="D252">
        <f t="shared" si="12"/>
        <v>1</v>
      </c>
    </row>
    <row r="253" spans="1:4">
      <c r="A253">
        <v>1543478088105</v>
      </c>
      <c r="B253">
        <v>2210</v>
      </c>
      <c r="C253">
        <f t="shared" si="11"/>
        <v>15</v>
      </c>
      <c r="D253">
        <f t="shared" si="12"/>
        <v>1</v>
      </c>
    </row>
    <row r="254" spans="1:4">
      <c r="A254">
        <v>1543478088121</v>
      </c>
      <c r="B254">
        <v>2211</v>
      </c>
      <c r="C254">
        <f t="shared" si="11"/>
        <v>16</v>
      </c>
      <c r="D254">
        <f t="shared" si="12"/>
        <v>1</v>
      </c>
    </row>
    <row r="255" spans="1:4">
      <c r="A255">
        <v>1543478088137</v>
      </c>
      <c r="B255">
        <v>2212</v>
      </c>
      <c r="C255">
        <f t="shared" si="11"/>
        <v>16</v>
      </c>
      <c r="D255">
        <f t="shared" si="12"/>
        <v>1</v>
      </c>
    </row>
    <row r="256" spans="1:4">
      <c r="A256">
        <v>1543478088153</v>
      </c>
      <c r="B256">
        <v>2213</v>
      </c>
      <c r="C256">
        <f t="shared" si="11"/>
        <v>16</v>
      </c>
      <c r="D256">
        <f t="shared" si="12"/>
        <v>1</v>
      </c>
    </row>
    <row r="257" spans="1:4">
      <c r="A257">
        <v>1543478088169</v>
      </c>
      <c r="B257">
        <v>2214</v>
      </c>
      <c r="C257">
        <f t="shared" si="11"/>
        <v>16</v>
      </c>
      <c r="D257">
        <f t="shared" si="12"/>
        <v>1</v>
      </c>
    </row>
    <row r="258" spans="1:4">
      <c r="A258">
        <v>1543478088185</v>
      </c>
      <c r="B258">
        <v>2215</v>
      </c>
      <c r="C258">
        <f t="shared" si="11"/>
        <v>16</v>
      </c>
      <c r="D258">
        <f t="shared" si="12"/>
        <v>1</v>
      </c>
    </row>
    <row r="259" spans="1:4">
      <c r="A259">
        <v>1543478121120</v>
      </c>
      <c r="B259">
        <v>2412</v>
      </c>
      <c r="C259">
        <f t="shared" si="11"/>
        <v>32935</v>
      </c>
      <c r="D259">
        <f t="shared" si="12"/>
        <v>197</v>
      </c>
    </row>
    <row r="260" spans="1:4">
      <c r="A260">
        <v>1543478121126</v>
      </c>
      <c r="B260">
        <v>2413</v>
      </c>
      <c r="C260">
        <f t="shared" si="11"/>
        <v>6</v>
      </c>
      <c r="D260">
        <f t="shared" si="12"/>
        <v>1</v>
      </c>
    </row>
    <row r="261" spans="1:4">
      <c r="A261">
        <v>1543478121141</v>
      </c>
      <c r="B261">
        <v>2414</v>
      </c>
      <c r="C261">
        <f t="shared" ref="C261:C324" si="14">(A261-A260)</f>
        <v>15</v>
      </c>
      <c r="D261">
        <f t="shared" ref="D261:D324" si="15">B261-B260</f>
        <v>1</v>
      </c>
    </row>
    <row r="262" spans="1:4">
      <c r="A262">
        <v>1543478121157</v>
      </c>
      <c r="B262">
        <v>2415</v>
      </c>
      <c r="C262">
        <f t="shared" si="14"/>
        <v>16</v>
      </c>
      <c r="D262">
        <f t="shared" si="15"/>
        <v>1</v>
      </c>
    </row>
    <row r="263" spans="1:4">
      <c r="A263">
        <v>1543478121173</v>
      </c>
      <c r="B263">
        <v>2416</v>
      </c>
      <c r="C263">
        <f t="shared" si="14"/>
        <v>16</v>
      </c>
      <c r="D263">
        <f t="shared" si="15"/>
        <v>1</v>
      </c>
    </row>
    <row r="264" spans="1:4">
      <c r="A264">
        <v>1543478121189</v>
      </c>
      <c r="B264">
        <v>2417</v>
      </c>
      <c r="C264">
        <f t="shared" si="14"/>
        <v>16</v>
      </c>
      <c r="D264">
        <f t="shared" si="15"/>
        <v>1</v>
      </c>
    </row>
    <row r="265" spans="1:4">
      <c r="A265">
        <v>1543478121204</v>
      </c>
      <c r="B265">
        <v>2418</v>
      </c>
      <c r="C265">
        <f t="shared" si="14"/>
        <v>15</v>
      </c>
      <c r="D265">
        <f t="shared" si="15"/>
        <v>1</v>
      </c>
    </row>
    <row r="266" spans="1:4">
      <c r="A266">
        <v>1543478121220</v>
      </c>
      <c r="B266">
        <v>2419</v>
      </c>
      <c r="C266">
        <f t="shared" si="14"/>
        <v>16</v>
      </c>
      <c r="D266">
        <f t="shared" si="15"/>
        <v>1</v>
      </c>
    </row>
    <row r="267" spans="1:4">
      <c r="A267">
        <v>1543478121236</v>
      </c>
      <c r="B267">
        <v>2420</v>
      </c>
      <c r="C267">
        <f t="shared" si="14"/>
        <v>16</v>
      </c>
      <c r="D267">
        <f t="shared" si="15"/>
        <v>1</v>
      </c>
    </row>
    <row r="268" spans="1:4">
      <c r="A268">
        <v>1543478121252</v>
      </c>
      <c r="B268">
        <v>2421</v>
      </c>
      <c r="C268">
        <f t="shared" si="14"/>
        <v>16</v>
      </c>
      <c r="D268">
        <f t="shared" si="15"/>
        <v>1</v>
      </c>
    </row>
    <row r="269" spans="1:4">
      <c r="A269">
        <v>1543478121268</v>
      </c>
      <c r="B269">
        <v>2422</v>
      </c>
      <c r="C269">
        <f t="shared" si="14"/>
        <v>16</v>
      </c>
      <c r="D269">
        <f t="shared" si="15"/>
        <v>1</v>
      </c>
    </row>
    <row r="270" spans="1:4">
      <c r="A270">
        <v>1543478121284</v>
      </c>
      <c r="B270">
        <v>2423</v>
      </c>
      <c r="C270">
        <f t="shared" si="14"/>
        <v>16</v>
      </c>
      <c r="D270">
        <f t="shared" si="15"/>
        <v>1</v>
      </c>
    </row>
    <row r="271" spans="1:4">
      <c r="A271">
        <v>1543478129061</v>
      </c>
      <c r="B271">
        <v>2633</v>
      </c>
      <c r="C271">
        <f t="shared" si="14"/>
        <v>7777</v>
      </c>
      <c r="D271">
        <f t="shared" si="15"/>
        <v>210</v>
      </c>
    </row>
    <row r="272" spans="1:4">
      <c r="A272">
        <v>1543478129066</v>
      </c>
      <c r="B272">
        <v>2634</v>
      </c>
      <c r="C272">
        <f t="shared" si="14"/>
        <v>5</v>
      </c>
      <c r="D272">
        <f t="shared" si="15"/>
        <v>1</v>
      </c>
    </row>
    <row r="273" spans="1:4">
      <c r="A273">
        <v>1543478129082</v>
      </c>
      <c r="B273">
        <v>2635</v>
      </c>
      <c r="C273">
        <f t="shared" si="14"/>
        <v>16</v>
      </c>
      <c r="D273">
        <f t="shared" si="15"/>
        <v>1</v>
      </c>
    </row>
    <row r="274" spans="1:4">
      <c r="A274">
        <v>1543478129098</v>
      </c>
      <c r="B274">
        <v>2636</v>
      </c>
      <c r="C274">
        <f t="shared" si="14"/>
        <v>16</v>
      </c>
      <c r="D274">
        <f t="shared" si="15"/>
        <v>1</v>
      </c>
    </row>
    <row r="275" spans="1:4">
      <c r="A275">
        <v>1543478129114</v>
      </c>
      <c r="B275">
        <v>2637</v>
      </c>
      <c r="C275">
        <f t="shared" si="14"/>
        <v>16</v>
      </c>
      <c r="D275">
        <f t="shared" si="15"/>
        <v>1</v>
      </c>
    </row>
    <row r="276" spans="1:4">
      <c r="A276">
        <v>1543478129130</v>
      </c>
      <c r="B276">
        <v>2638</v>
      </c>
      <c r="C276">
        <f t="shared" si="14"/>
        <v>16</v>
      </c>
      <c r="D276">
        <f t="shared" si="15"/>
        <v>1</v>
      </c>
    </row>
    <row r="277" spans="1:4">
      <c r="A277">
        <v>1543478136866</v>
      </c>
      <c r="B277">
        <v>2833</v>
      </c>
      <c r="C277">
        <f t="shared" si="14"/>
        <v>7736</v>
      </c>
      <c r="D277">
        <f t="shared" si="15"/>
        <v>195</v>
      </c>
    </row>
    <row r="278" spans="1:4">
      <c r="A278">
        <v>1543478136872</v>
      </c>
      <c r="B278">
        <v>2834</v>
      </c>
      <c r="C278">
        <f t="shared" si="14"/>
        <v>6</v>
      </c>
      <c r="D278">
        <f t="shared" si="15"/>
        <v>1</v>
      </c>
    </row>
    <row r="279" spans="1:4">
      <c r="A279">
        <v>1543478136888</v>
      </c>
      <c r="B279">
        <v>2835</v>
      </c>
      <c r="C279">
        <f t="shared" si="14"/>
        <v>16</v>
      </c>
      <c r="D279">
        <f t="shared" si="15"/>
        <v>1</v>
      </c>
    </row>
    <row r="280" spans="1:4">
      <c r="A280">
        <v>1543478146438</v>
      </c>
      <c r="B280">
        <v>3003</v>
      </c>
      <c r="C280">
        <f t="shared" si="14"/>
        <v>9550</v>
      </c>
      <c r="D280">
        <f t="shared" si="15"/>
        <v>168</v>
      </c>
    </row>
    <row r="281" spans="1:4">
      <c r="A281">
        <v>1543478154261</v>
      </c>
      <c r="B281">
        <v>3037</v>
      </c>
      <c r="C281">
        <f t="shared" si="14"/>
        <v>7823</v>
      </c>
      <c r="D281">
        <f t="shared" si="15"/>
        <v>34</v>
      </c>
    </row>
    <row r="282" spans="1:4">
      <c r="A282">
        <v>1543478201179</v>
      </c>
      <c r="B282">
        <v>3243</v>
      </c>
      <c r="C282">
        <f t="shared" si="14"/>
        <v>46918</v>
      </c>
      <c r="D282">
        <f t="shared" si="15"/>
        <v>206</v>
      </c>
    </row>
    <row r="283" spans="1:4">
      <c r="A283">
        <v>1543478208989</v>
      </c>
      <c r="B283">
        <v>3277</v>
      </c>
      <c r="C283">
        <f t="shared" si="14"/>
        <v>7810</v>
      </c>
      <c r="D283">
        <f t="shared" si="15"/>
        <v>34</v>
      </c>
    </row>
    <row r="284" spans="1:4">
      <c r="A284">
        <v>1543478216849</v>
      </c>
      <c r="B284">
        <v>3311</v>
      </c>
      <c r="C284">
        <f t="shared" si="14"/>
        <v>7860</v>
      </c>
      <c r="D284">
        <f t="shared" si="15"/>
        <v>34</v>
      </c>
    </row>
    <row r="285" spans="1:4">
      <c r="A285">
        <v>1543478232589</v>
      </c>
      <c r="B285">
        <v>3379</v>
      </c>
      <c r="C285">
        <f t="shared" si="14"/>
        <v>15740</v>
      </c>
      <c r="D285">
        <f t="shared" si="15"/>
        <v>68</v>
      </c>
    </row>
    <row r="286" spans="1:4">
      <c r="A286">
        <v>1543478240398</v>
      </c>
      <c r="B286">
        <v>3413</v>
      </c>
      <c r="C286">
        <f t="shared" si="14"/>
        <v>7809</v>
      </c>
      <c r="D286">
        <f t="shared" si="15"/>
        <v>34</v>
      </c>
    </row>
    <row r="287" spans="1:4">
      <c r="A287">
        <v>1543478248161</v>
      </c>
      <c r="B287">
        <v>3448</v>
      </c>
      <c r="C287">
        <f t="shared" si="14"/>
        <v>7763</v>
      </c>
      <c r="D287">
        <f t="shared" si="15"/>
        <v>35</v>
      </c>
    </row>
    <row r="288" spans="1:4">
      <c r="A288">
        <v>1543478271584</v>
      </c>
      <c r="B288">
        <v>3551</v>
      </c>
      <c r="C288">
        <f t="shared" si="14"/>
        <v>23423</v>
      </c>
      <c r="D288">
        <f t="shared" si="15"/>
        <v>103</v>
      </c>
    </row>
    <row r="289" spans="1:4">
      <c r="A289">
        <v>1543478271589</v>
      </c>
      <c r="B289">
        <v>3552</v>
      </c>
      <c r="C289">
        <f t="shared" si="14"/>
        <v>5</v>
      </c>
      <c r="D289">
        <f t="shared" si="15"/>
        <v>1</v>
      </c>
    </row>
    <row r="290" spans="1:4">
      <c r="A290">
        <v>1543478279374</v>
      </c>
      <c r="B290">
        <v>3585</v>
      </c>
      <c r="C290">
        <f t="shared" si="14"/>
        <v>7785</v>
      </c>
      <c r="D290">
        <f t="shared" si="15"/>
        <v>33</v>
      </c>
    </row>
    <row r="291" spans="1:4">
      <c r="A291">
        <v>1543478279379</v>
      </c>
      <c r="B291">
        <v>3586</v>
      </c>
      <c r="C291">
        <f t="shared" si="14"/>
        <v>5</v>
      </c>
      <c r="D291">
        <f t="shared" si="15"/>
        <v>1</v>
      </c>
    </row>
    <row r="292" spans="1:4">
      <c r="A292">
        <v>1543478287131</v>
      </c>
      <c r="B292">
        <v>3619</v>
      </c>
      <c r="C292">
        <f t="shared" si="14"/>
        <v>7752</v>
      </c>
      <c r="D292">
        <f t="shared" si="15"/>
        <v>33</v>
      </c>
    </row>
    <row r="293" spans="1:4">
      <c r="A293">
        <v>1543478294913</v>
      </c>
      <c r="B293">
        <v>3653</v>
      </c>
      <c r="C293">
        <f t="shared" si="14"/>
        <v>7782</v>
      </c>
      <c r="D293">
        <f t="shared" si="15"/>
        <v>34</v>
      </c>
    </row>
    <row r="294" spans="1:4">
      <c r="A294">
        <v>1543478294918</v>
      </c>
      <c r="B294">
        <v>3654</v>
      </c>
      <c r="C294">
        <f t="shared" si="14"/>
        <v>5</v>
      </c>
      <c r="D294">
        <f t="shared" si="15"/>
        <v>1</v>
      </c>
    </row>
    <row r="295" spans="1:4">
      <c r="A295">
        <v>1543478302747</v>
      </c>
      <c r="B295">
        <v>3687</v>
      </c>
      <c r="C295">
        <f t="shared" si="14"/>
        <v>7829</v>
      </c>
      <c r="D295">
        <f t="shared" si="15"/>
        <v>33</v>
      </c>
    </row>
    <row r="296" spans="1:4">
      <c r="A296">
        <v>1543478302762</v>
      </c>
      <c r="B296">
        <v>3688</v>
      </c>
      <c r="C296">
        <f t="shared" si="14"/>
        <v>15</v>
      </c>
      <c r="D296">
        <f t="shared" si="15"/>
        <v>1</v>
      </c>
    </row>
    <row r="297" spans="1:4">
      <c r="A297">
        <v>1543478310535</v>
      </c>
      <c r="B297">
        <v>3721</v>
      </c>
      <c r="C297">
        <f t="shared" si="14"/>
        <v>7773</v>
      </c>
      <c r="D297">
        <f t="shared" si="15"/>
        <v>33</v>
      </c>
    </row>
    <row r="298" spans="1:4">
      <c r="A298">
        <v>1543478310540</v>
      </c>
      <c r="B298">
        <v>3722</v>
      </c>
      <c r="C298">
        <f t="shared" si="14"/>
        <v>5</v>
      </c>
      <c r="D298">
        <f t="shared" si="15"/>
        <v>1</v>
      </c>
    </row>
    <row r="299" spans="1:4">
      <c r="A299">
        <v>1543478318390</v>
      </c>
      <c r="B299">
        <v>3757</v>
      </c>
      <c r="C299">
        <f t="shared" si="14"/>
        <v>7850</v>
      </c>
      <c r="D299">
        <f t="shared" si="15"/>
        <v>35</v>
      </c>
    </row>
    <row r="300" spans="1:4">
      <c r="A300">
        <v>1543478318395</v>
      </c>
      <c r="B300">
        <v>3758</v>
      </c>
      <c r="C300">
        <f t="shared" si="14"/>
        <v>5</v>
      </c>
      <c r="D300">
        <f t="shared" si="15"/>
        <v>1</v>
      </c>
    </row>
    <row r="301" spans="1:4">
      <c r="A301">
        <v>1543478326120</v>
      </c>
      <c r="B301">
        <v>3791</v>
      </c>
      <c r="C301">
        <f t="shared" si="14"/>
        <v>7725</v>
      </c>
      <c r="D301">
        <f t="shared" si="15"/>
        <v>33</v>
      </c>
    </row>
    <row r="302" spans="1:4">
      <c r="A302">
        <v>1543478326125</v>
      </c>
      <c r="B302">
        <v>3792</v>
      </c>
      <c r="C302">
        <f t="shared" si="14"/>
        <v>5</v>
      </c>
      <c r="D302">
        <f t="shared" si="15"/>
        <v>1</v>
      </c>
    </row>
    <row r="303" spans="1:4">
      <c r="A303">
        <v>1543478341597</v>
      </c>
      <c r="B303">
        <v>3859</v>
      </c>
      <c r="C303">
        <f t="shared" si="14"/>
        <v>15472</v>
      </c>
      <c r="D303">
        <f t="shared" si="15"/>
        <v>67</v>
      </c>
    </row>
    <row r="304" spans="1:4">
      <c r="A304">
        <v>1543478341602</v>
      </c>
      <c r="B304">
        <v>3860</v>
      </c>
      <c r="C304">
        <f t="shared" si="14"/>
        <v>5</v>
      </c>
      <c r="D304">
        <f t="shared" si="15"/>
        <v>1</v>
      </c>
    </row>
    <row r="305" spans="1:4">
      <c r="A305">
        <v>1543478349307</v>
      </c>
      <c r="B305">
        <v>3893</v>
      </c>
      <c r="C305">
        <f t="shared" si="14"/>
        <v>7705</v>
      </c>
      <c r="D305">
        <f t="shared" si="15"/>
        <v>33</v>
      </c>
    </row>
    <row r="306" spans="1:4">
      <c r="A306">
        <v>1543478349312</v>
      </c>
      <c r="B306">
        <v>3894</v>
      </c>
      <c r="C306">
        <f t="shared" si="14"/>
        <v>5</v>
      </c>
      <c r="D306">
        <f t="shared" si="15"/>
        <v>1</v>
      </c>
    </row>
    <row r="307" spans="1:4">
      <c r="A307">
        <v>1543478364932</v>
      </c>
      <c r="B307">
        <v>3961</v>
      </c>
      <c r="C307">
        <f t="shared" si="14"/>
        <v>15620</v>
      </c>
      <c r="D307">
        <f t="shared" si="15"/>
        <v>67</v>
      </c>
    </row>
    <row r="308" spans="1:4">
      <c r="A308">
        <v>1543478364937</v>
      </c>
      <c r="B308">
        <v>3962</v>
      </c>
      <c r="C308">
        <f t="shared" si="14"/>
        <v>5</v>
      </c>
      <c r="D308">
        <f t="shared" si="15"/>
        <v>1</v>
      </c>
    </row>
    <row r="309" spans="1:4">
      <c r="A309">
        <v>1543478372725</v>
      </c>
      <c r="B309">
        <v>3995</v>
      </c>
      <c r="C309">
        <f t="shared" si="14"/>
        <v>7788</v>
      </c>
      <c r="D309">
        <f t="shared" si="15"/>
        <v>33</v>
      </c>
    </row>
    <row r="310" spans="1:4">
      <c r="A310">
        <v>1543478372730</v>
      </c>
      <c r="B310">
        <v>3996</v>
      </c>
      <c r="C310">
        <f t="shared" si="14"/>
        <v>5</v>
      </c>
      <c r="D310">
        <f t="shared" si="15"/>
        <v>1</v>
      </c>
    </row>
    <row r="311" spans="1:4">
      <c r="A311">
        <v>1543478380690</v>
      </c>
      <c r="B311">
        <v>4031</v>
      </c>
      <c r="C311">
        <f t="shared" si="14"/>
        <v>7960</v>
      </c>
      <c r="D311">
        <f t="shared" si="15"/>
        <v>35</v>
      </c>
    </row>
    <row r="312" spans="1:4">
      <c r="A312">
        <v>1543478380695</v>
      </c>
      <c r="B312">
        <v>4032</v>
      </c>
      <c r="C312">
        <f t="shared" si="14"/>
        <v>5</v>
      </c>
      <c r="D312">
        <f t="shared" si="15"/>
        <v>1</v>
      </c>
    </row>
    <row r="313" spans="1:4">
      <c r="A313">
        <v>1543478388519</v>
      </c>
      <c r="B313">
        <v>4065</v>
      </c>
      <c r="C313">
        <f t="shared" si="14"/>
        <v>7824</v>
      </c>
      <c r="D313">
        <f t="shared" si="15"/>
        <v>33</v>
      </c>
    </row>
    <row r="314" spans="1:4">
      <c r="A314">
        <v>1543478396332</v>
      </c>
      <c r="B314">
        <v>3</v>
      </c>
    </row>
    <row r="315" spans="1:4">
      <c r="A315">
        <v>1543478396337</v>
      </c>
      <c r="B315">
        <v>4</v>
      </c>
      <c r="C315">
        <f t="shared" si="14"/>
        <v>5</v>
      </c>
      <c r="D315">
        <f t="shared" si="15"/>
        <v>1</v>
      </c>
    </row>
    <row r="316" spans="1:4">
      <c r="A316">
        <v>1543478429378</v>
      </c>
      <c r="B316">
        <v>40</v>
      </c>
      <c r="C316">
        <f t="shared" si="14"/>
        <v>33041</v>
      </c>
      <c r="D316">
        <f t="shared" si="15"/>
        <v>36</v>
      </c>
    </row>
    <row r="317" spans="1:4">
      <c r="A317">
        <v>1543478429384</v>
      </c>
      <c r="B317">
        <v>41</v>
      </c>
      <c r="C317">
        <f t="shared" si="14"/>
        <v>6</v>
      </c>
      <c r="D317">
        <f t="shared" si="15"/>
        <v>1</v>
      </c>
    </row>
    <row r="318" spans="1:4">
      <c r="A318">
        <v>1543478437353</v>
      </c>
      <c r="B318">
        <v>76</v>
      </c>
      <c r="C318">
        <f t="shared" si="14"/>
        <v>7969</v>
      </c>
      <c r="D318">
        <f t="shared" si="15"/>
        <v>35</v>
      </c>
    </row>
    <row r="319" spans="1:4">
      <c r="A319">
        <v>1543478437359</v>
      </c>
      <c r="B319">
        <v>77</v>
      </c>
      <c r="C319">
        <f t="shared" si="14"/>
        <v>6</v>
      </c>
      <c r="D319">
        <f t="shared" si="15"/>
        <v>1</v>
      </c>
    </row>
    <row r="320" spans="1:4">
      <c r="A320">
        <v>1543478453018</v>
      </c>
      <c r="B320">
        <v>144</v>
      </c>
      <c r="C320">
        <f t="shared" si="14"/>
        <v>15659</v>
      </c>
      <c r="D320">
        <f t="shared" si="15"/>
        <v>67</v>
      </c>
    </row>
    <row r="321" spans="1:4">
      <c r="A321">
        <v>1543478453023</v>
      </c>
      <c r="B321">
        <v>145</v>
      </c>
      <c r="C321">
        <f t="shared" si="14"/>
        <v>5</v>
      </c>
      <c r="D321">
        <f t="shared" si="15"/>
        <v>1</v>
      </c>
    </row>
    <row r="322" spans="1:4">
      <c r="A322">
        <v>1543478460890</v>
      </c>
      <c r="B322">
        <v>178</v>
      </c>
      <c r="C322">
        <f t="shared" si="14"/>
        <v>7867</v>
      </c>
      <c r="D322">
        <f t="shared" si="15"/>
        <v>33</v>
      </c>
    </row>
    <row r="323" spans="1:4">
      <c r="A323">
        <v>1543478460894</v>
      </c>
      <c r="B323">
        <v>179</v>
      </c>
      <c r="C323">
        <f t="shared" si="14"/>
        <v>4</v>
      </c>
      <c r="D323">
        <f t="shared" si="15"/>
        <v>1</v>
      </c>
    </row>
    <row r="324" spans="1:4">
      <c r="A324">
        <v>1543478479263</v>
      </c>
      <c r="B324">
        <v>348</v>
      </c>
      <c r="C324">
        <f t="shared" si="14"/>
        <v>18369</v>
      </c>
      <c r="D324">
        <f t="shared" si="15"/>
        <v>169</v>
      </c>
    </row>
    <row r="325" spans="1:4">
      <c r="A325">
        <v>1543478479269</v>
      </c>
      <c r="B325">
        <v>349</v>
      </c>
      <c r="C325">
        <f t="shared" ref="C325:C388" si="16">(A325-A324)</f>
        <v>6</v>
      </c>
      <c r="D325">
        <f t="shared" ref="D325:D388" si="17">B325-B324</f>
        <v>1</v>
      </c>
    </row>
    <row r="326" spans="1:4">
      <c r="A326">
        <v>1543478487043</v>
      </c>
      <c r="B326">
        <v>552</v>
      </c>
      <c r="C326">
        <f t="shared" si="16"/>
        <v>7774</v>
      </c>
      <c r="D326">
        <f t="shared" si="17"/>
        <v>203</v>
      </c>
    </row>
    <row r="327" spans="1:4">
      <c r="A327">
        <v>1543478487049</v>
      </c>
      <c r="B327">
        <v>553</v>
      </c>
      <c r="C327">
        <f t="shared" si="16"/>
        <v>6</v>
      </c>
      <c r="D327">
        <f t="shared" si="17"/>
        <v>1</v>
      </c>
    </row>
    <row r="328" spans="1:4">
      <c r="A328">
        <v>1543478487064</v>
      </c>
      <c r="B328">
        <v>554</v>
      </c>
      <c r="C328">
        <f t="shared" si="16"/>
        <v>15</v>
      </c>
      <c r="D328">
        <f t="shared" si="17"/>
        <v>1</v>
      </c>
    </row>
    <row r="329" spans="1:4">
      <c r="A329">
        <v>1543478487080</v>
      </c>
      <c r="B329">
        <v>555</v>
      </c>
      <c r="C329">
        <f t="shared" si="16"/>
        <v>16</v>
      </c>
      <c r="D329">
        <f t="shared" si="17"/>
        <v>1</v>
      </c>
    </row>
    <row r="330" spans="1:4">
      <c r="A330">
        <v>1543478487096</v>
      </c>
      <c r="B330">
        <v>561</v>
      </c>
      <c r="C330">
        <f t="shared" si="16"/>
        <v>16</v>
      </c>
      <c r="D330">
        <f t="shared" si="17"/>
        <v>6</v>
      </c>
    </row>
    <row r="331" spans="1:4">
      <c r="A331">
        <v>1543478487112</v>
      </c>
      <c r="B331">
        <v>562</v>
      </c>
      <c r="C331">
        <f t="shared" si="16"/>
        <v>16</v>
      </c>
      <c r="D331">
        <f t="shared" si="17"/>
        <v>1</v>
      </c>
    </row>
    <row r="332" spans="1:4">
      <c r="A332">
        <v>1543478487128</v>
      </c>
      <c r="B332">
        <v>563</v>
      </c>
      <c r="C332">
        <f t="shared" si="16"/>
        <v>16</v>
      </c>
      <c r="D332">
        <f t="shared" si="17"/>
        <v>1</v>
      </c>
    </row>
    <row r="333" spans="1:4">
      <c r="A333">
        <v>1543478494823</v>
      </c>
      <c r="B333">
        <v>759</v>
      </c>
      <c r="C333">
        <f t="shared" si="16"/>
        <v>7695</v>
      </c>
      <c r="D333">
        <f t="shared" si="17"/>
        <v>196</v>
      </c>
    </row>
    <row r="334" spans="1:4">
      <c r="A334">
        <v>1543478494829</v>
      </c>
      <c r="B334">
        <v>760</v>
      </c>
      <c r="C334">
        <f t="shared" si="16"/>
        <v>6</v>
      </c>
      <c r="D334">
        <f t="shared" si="17"/>
        <v>1</v>
      </c>
    </row>
    <row r="335" spans="1:4">
      <c r="A335">
        <v>1543478494843</v>
      </c>
      <c r="B335">
        <v>761</v>
      </c>
      <c r="C335">
        <f t="shared" si="16"/>
        <v>14</v>
      </c>
      <c r="D335">
        <f t="shared" si="17"/>
        <v>1</v>
      </c>
    </row>
    <row r="336" spans="1:4">
      <c r="A336">
        <v>1543478494859</v>
      </c>
      <c r="B336">
        <v>762</v>
      </c>
      <c r="C336">
        <f t="shared" si="16"/>
        <v>16</v>
      </c>
      <c r="D336">
        <f t="shared" si="17"/>
        <v>1</v>
      </c>
    </row>
    <row r="337" spans="1:4">
      <c r="A337">
        <v>1543478494875</v>
      </c>
      <c r="B337">
        <v>763</v>
      </c>
      <c r="C337">
        <f t="shared" si="16"/>
        <v>16</v>
      </c>
      <c r="D337">
        <f t="shared" si="17"/>
        <v>1</v>
      </c>
    </row>
    <row r="338" spans="1:4">
      <c r="A338">
        <v>1543478494891</v>
      </c>
      <c r="B338">
        <v>764</v>
      </c>
      <c r="C338">
        <f t="shared" si="16"/>
        <v>16</v>
      </c>
      <c r="D338">
        <f t="shared" si="17"/>
        <v>1</v>
      </c>
    </row>
    <row r="339" spans="1:4">
      <c r="A339">
        <v>1543478494907</v>
      </c>
      <c r="B339">
        <v>765</v>
      </c>
      <c r="C339">
        <f t="shared" si="16"/>
        <v>16</v>
      </c>
      <c r="D339">
        <f t="shared" si="17"/>
        <v>1</v>
      </c>
    </row>
    <row r="340" spans="1:4">
      <c r="A340">
        <v>1543478494923</v>
      </c>
      <c r="B340">
        <v>766</v>
      </c>
      <c r="C340">
        <f t="shared" si="16"/>
        <v>16</v>
      </c>
      <c r="D340">
        <f t="shared" si="17"/>
        <v>1</v>
      </c>
    </row>
    <row r="341" spans="1:4">
      <c r="A341">
        <v>1543478494940</v>
      </c>
      <c r="B341">
        <v>767</v>
      </c>
      <c r="C341">
        <f t="shared" si="16"/>
        <v>17</v>
      </c>
      <c r="D341">
        <f t="shared" si="17"/>
        <v>1</v>
      </c>
    </row>
    <row r="342" spans="1:4">
      <c r="A342">
        <v>1543478523839</v>
      </c>
      <c r="B342">
        <v>1466</v>
      </c>
      <c r="C342">
        <f t="shared" si="16"/>
        <v>28899</v>
      </c>
      <c r="D342">
        <f t="shared" si="17"/>
        <v>699</v>
      </c>
    </row>
    <row r="343" spans="1:4">
      <c r="A343">
        <v>1543478523845</v>
      </c>
      <c r="B343">
        <v>1469</v>
      </c>
      <c r="C343">
        <f t="shared" si="16"/>
        <v>6</v>
      </c>
      <c r="D343">
        <f t="shared" si="17"/>
        <v>3</v>
      </c>
    </row>
    <row r="344" spans="1:4">
      <c r="A344">
        <v>1543478523860</v>
      </c>
      <c r="B344">
        <v>1470</v>
      </c>
      <c r="C344">
        <f t="shared" si="16"/>
        <v>15</v>
      </c>
      <c r="D344">
        <f t="shared" si="17"/>
        <v>1</v>
      </c>
    </row>
    <row r="345" spans="1:4">
      <c r="A345">
        <v>1543478531650</v>
      </c>
      <c r="B345">
        <v>1673</v>
      </c>
      <c r="C345">
        <f t="shared" si="16"/>
        <v>7790</v>
      </c>
      <c r="D345">
        <f t="shared" si="17"/>
        <v>203</v>
      </c>
    </row>
    <row r="346" spans="1:4">
      <c r="A346">
        <v>1543478531656</v>
      </c>
      <c r="B346">
        <v>1679</v>
      </c>
      <c r="C346">
        <f t="shared" si="16"/>
        <v>6</v>
      </c>
      <c r="D346">
        <f t="shared" si="17"/>
        <v>6</v>
      </c>
    </row>
    <row r="347" spans="1:4">
      <c r="A347">
        <v>1543478539530</v>
      </c>
      <c r="B347">
        <v>1879</v>
      </c>
      <c r="C347">
        <f t="shared" si="16"/>
        <v>7874</v>
      </c>
      <c r="D347">
        <f t="shared" si="17"/>
        <v>200</v>
      </c>
    </row>
    <row r="348" spans="1:4">
      <c r="A348">
        <v>1543478547379</v>
      </c>
      <c r="B348">
        <v>2078</v>
      </c>
      <c r="C348">
        <f t="shared" si="16"/>
        <v>7849</v>
      </c>
      <c r="D348">
        <f t="shared" si="17"/>
        <v>199</v>
      </c>
    </row>
    <row r="349" spans="1:4">
      <c r="A349">
        <v>1543478547385</v>
      </c>
      <c r="B349">
        <v>2080</v>
      </c>
      <c r="C349">
        <f t="shared" si="16"/>
        <v>6</v>
      </c>
      <c r="D349">
        <f t="shared" si="17"/>
        <v>2</v>
      </c>
    </row>
    <row r="350" spans="1:4">
      <c r="A350">
        <v>1543478547401</v>
      </c>
      <c r="B350">
        <v>2085</v>
      </c>
      <c r="C350">
        <f t="shared" si="16"/>
        <v>16</v>
      </c>
      <c r="D350">
        <f t="shared" si="17"/>
        <v>5</v>
      </c>
    </row>
    <row r="351" spans="1:4">
      <c r="A351">
        <v>1543478547417</v>
      </c>
      <c r="B351">
        <v>2086</v>
      </c>
      <c r="C351">
        <f t="shared" si="16"/>
        <v>16</v>
      </c>
      <c r="D351">
        <f t="shared" si="17"/>
        <v>1</v>
      </c>
    </row>
    <row r="352" spans="1:4">
      <c r="A352">
        <v>1543478547433</v>
      </c>
      <c r="B352">
        <v>2087</v>
      </c>
      <c r="C352">
        <f t="shared" si="16"/>
        <v>16</v>
      </c>
      <c r="D352">
        <f t="shared" si="17"/>
        <v>1</v>
      </c>
    </row>
    <row r="353" spans="1:4">
      <c r="A353">
        <v>1543478547449</v>
      </c>
      <c r="B353">
        <v>2088</v>
      </c>
      <c r="C353">
        <f t="shared" si="16"/>
        <v>16</v>
      </c>
      <c r="D353">
        <f t="shared" si="17"/>
        <v>1</v>
      </c>
    </row>
    <row r="354" spans="1:4">
      <c r="A354">
        <v>1543478547466</v>
      </c>
      <c r="B354">
        <v>2089</v>
      </c>
      <c r="C354">
        <f t="shared" si="16"/>
        <v>17</v>
      </c>
      <c r="D354">
        <f t="shared" si="17"/>
        <v>1</v>
      </c>
    </row>
    <row r="355" spans="1:4">
      <c r="A355">
        <v>1543478562132</v>
      </c>
      <c r="B355">
        <v>2345</v>
      </c>
      <c r="C355">
        <f t="shared" si="16"/>
        <v>14666</v>
      </c>
      <c r="D355">
        <f t="shared" si="17"/>
        <v>256</v>
      </c>
    </row>
    <row r="356" spans="1:4">
      <c r="A356">
        <v>1543478562139</v>
      </c>
      <c r="B356">
        <v>2346</v>
      </c>
      <c r="C356">
        <f t="shared" si="16"/>
        <v>7</v>
      </c>
      <c r="D356">
        <f t="shared" si="17"/>
        <v>1</v>
      </c>
    </row>
    <row r="357" spans="1:4">
      <c r="A357">
        <v>1543478562152</v>
      </c>
      <c r="B357">
        <v>2353</v>
      </c>
      <c r="C357">
        <f t="shared" si="16"/>
        <v>13</v>
      </c>
      <c r="D357">
        <f t="shared" si="17"/>
        <v>7</v>
      </c>
    </row>
    <row r="358" spans="1:4">
      <c r="A358">
        <v>1543478570015</v>
      </c>
      <c r="B358">
        <v>2546</v>
      </c>
      <c r="C358">
        <f t="shared" si="16"/>
        <v>7863</v>
      </c>
      <c r="D358">
        <f t="shared" si="17"/>
        <v>193</v>
      </c>
    </row>
    <row r="359" spans="1:4">
      <c r="A359">
        <v>1543478570020</v>
      </c>
      <c r="B359">
        <v>2551</v>
      </c>
      <c r="C359">
        <f t="shared" si="16"/>
        <v>5</v>
      </c>
      <c r="D359">
        <f t="shared" si="17"/>
        <v>5</v>
      </c>
    </row>
    <row r="360" spans="1:4">
      <c r="A360">
        <v>1543478570036</v>
      </c>
      <c r="B360">
        <v>2552</v>
      </c>
      <c r="C360">
        <f t="shared" si="16"/>
        <v>16</v>
      </c>
      <c r="D360">
        <f t="shared" si="17"/>
        <v>1</v>
      </c>
    </row>
    <row r="361" spans="1:4">
      <c r="A361">
        <v>1543478570052</v>
      </c>
      <c r="B361">
        <v>2553</v>
      </c>
      <c r="C361">
        <f t="shared" si="16"/>
        <v>16</v>
      </c>
      <c r="D361">
        <f t="shared" si="17"/>
        <v>1</v>
      </c>
    </row>
    <row r="362" spans="1:4">
      <c r="A362">
        <v>1543478570068</v>
      </c>
      <c r="B362">
        <v>2556</v>
      </c>
      <c r="C362">
        <f t="shared" si="16"/>
        <v>16</v>
      </c>
      <c r="D362">
        <f t="shared" si="17"/>
        <v>3</v>
      </c>
    </row>
    <row r="363" spans="1:4">
      <c r="A363">
        <v>1543478570085</v>
      </c>
      <c r="B363">
        <v>2557</v>
      </c>
      <c r="C363">
        <f t="shared" si="16"/>
        <v>17</v>
      </c>
      <c r="D363">
        <f t="shared" si="17"/>
        <v>1</v>
      </c>
    </row>
    <row r="364" spans="1:4">
      <c r="A364">
        <v>1543478577825</v>
      </c>
      <c r="B364">
        <v>2751</v>
      </c>
      <c r="C364">
        <f t="shared" si="16"/>
        <v>7740</v>
      </c>
      <c r="D364">
        <f t="shared" si="17"/>
        <v>194</v>
      </c>
    </row>
    <row r="365" spans="1:4">
      <c r="A365">
        <v>1543478577830</v>
      </c>
      <c r="B365">
        <v>2756</v>
      </c>
      <c r="C365">
        <f t="shared" si="16"/>
        <v>5</v>
      </c>
      <c r="D365">
        <f t="shared" si="17"/>
        <v>5</v>
      </c>
    </row>
    <row r="366" spans="1:4">
      <c r="A366">
        <v>1543478577846</v>
      </c>
      <c r="B366">
        <v>2758</v>
      </c>
      <c r="C366">
        <f t="shared" si="16"/>
        <v>16</v>
      </c>
      <c r="D366">
        <f t="shared" si="17"/>
        <v>2</v>
      </c>
    </row>
    <row r="367" spans="1:4">
      <c r="A367">
        <v>1543478577862</v>
      </c>
      <c r="B367">
        <v>2759</v>
      </c>
      <c r="C367">
        <f t="shared" si="16"/>
        <v>16</v>
      </c>
      <c r="D367">
        <f t="shared" si="17"/>
        <v>1</v>
      </c>
    </row>
    <row r="368" spans="1:4">
      <c r="A368">
        <v>1543478577878</v>
      </c>
      <c r="B368">
        <v>2760</v>
      </c>
      <c r="C368">
        <f t="shared" si="16"/>
        <v>16</v>
      </c>
      <c r="D368">
        <f t="shared" si="17"/>
        <v>1</v>
      </c>
    </row>
    <row r="369" spans="1:4">
      <c r="A369">
        <v>1543478585708</v>
      </c>
      <c r="B369">
        <v>2954</v>
      </c>
      <c r="C369">
        <f t="shared" si="16"/>
        <v>7830</v>
      </c>
      <c r="D369">
        <f t="shared" si="17"/>
        <v>194</v>
      </c>
    </row>
    <row r="370" spans="1:4">
      <c r="A370">
        <v>1543478585714</v>
      </c>
      <c r="B370">
        <v>2955</v>
      </c>
      <c r="C370">
        <f t="shared" si="16"/>
        <v>6</v>
      </c>
      <c r="D370">
        <f t="shared" si="17"/>
        <v>1</v>
      </c>
    </row>
    <row r="371" spans="1:4">
      <c r="A371">
        <v>1543478585729</v>
      </c>
      <c r="B371">
        <v>2956</v>
      </c>
      <c r="C371">
        <f t="shared" si="16"/>
        <v>15</v>
      </c>
      <c r="D371">
        <f t="shared" si="17"/>
        <v>1</v>
      </c>
    </row>
    <row r="372" spans="1:4">
      <c r="A372">
        <v>1543478585745</v>
      </c>
      <c r="B372">
        <v>2957</v>
      </c>
      <c r="C372">
        <f t="shared" si="16"/>
        <v>16</v>
      </c>
      <c r="D372">
        <f t="shared" si="17"/>
        <v>1</v>
      </c>
    </row>
    <row r="373" spans="1:4">
      <c r="A373">
        <v>1543478585761</v>
      </c>
      <c r="B373">
        <v>2958</v>
      </c>
      <c r="C373">
        <f t="shared" si="16"/>
        <v>16</v>
      </c>
      <c r="D373">
        <f t="shared" si="17"/>
        <v>1</v>
      </c>
    </row>
    <row r="374" spans="1:4">
      <c r="A374">
        <v>1543478585776</v>
      </c>
      <c r="B374">
        <v>2959</v>
      </c>
      <c r="C374">
        <f t="shared" si="16"/>
        <v>15</v>
      </c>
      <c r="D374">
        <f t="shared" si="17"/>
        <v>1</v>
      </c>
    </row>
    <row r="375" spans="1:4">
      <c r="A375">
        <v>1543478585792</v>
      </c>
      <c r="B375">
        <v>2960</v>
      </c>
      <c r="C375">
        <f t="shared" si="16"/>
        <v>16</v>
      </c>
      <c r="D375">
        <f t="shared" si="17"/>
        <v>1</v>
      </c>
    </row>
    <row r="376" spans="1:4">
      <c r="A376">
        <v>1543478585808</v>
      </c>
      <c r="B376">
        <v>2961</v>
      </c>
      <c r="C376">
        <f t="shared" si="16"/>
        <v>16</v>
      </c>
      <c r="D376">
        <f t="shared" si="17"/>
        <v>1</v>
      </c>
    </row>
    <row r="377" spans="1:4">
      <c r="A377">
        <v>1543478585824</v>
      </c>
      <c r="B377">
        <v>2962</v>
      </c>
      <c r="C377">
        <f t="shared" si="16"/>
        <v>16</v>
      </c>
      <c r="D377">
        <f t="shared" si="17"/>
        <v>1</v>
      </c>
    </row>
    <row r="378" spans="1:4">
      <c r="A378">
        <v>1543478585840</v>
      </c>
      <c r="B378">
        <v>2963</v>
      </c>
      <c r="C378">
        <f t="shared" si="16"/>
        <v>16</v>
      </c>
      <c r="D378">
        <f t="shared" si="17"/>
        <v>1</v>
      </c>
    </row>
    <row r="379" spans="1:4">
      <c r="A379">
        <v>1543478585856</v>
      </c>
      <c r="B379">
        <v>2964</v>
      </c>
      <c r="C379">
        <f t="shared" si="16"/>
        <v>16</v>
      </c>
      <c r="D379">
        <f t="shared" si="17"/>
        <v>1</v>
      </c>
    </row>
    <row r="380" spans="1:4">
      <c r="A380">
        <v>1543478593525</v>
      </c>
      <c r="B380">
        <v>3158</v>
      </c>
      <c r="C380">
        <f t="shared" si="16"/>
        <v>7669</v>
      </c>
      <c r="D380">
        <f t="shared" si="17"/>
        <v>194</v>
      </c>
    </row>
    <row r="381" spans="1:4">
      <c r="A381">
        <v>1543478593531</v>
      </c>
      <c r="B381">
        <v>3159</v>
      </c>
      <c r="C381">
        <f t="shared" si="16"/>
        <v>6</v>
      </c>
      <c r="D381">
        <f t="shared" si="17"/>
        <v>1</v>
      </c>
    </row>
    <row r="382" spans="1:4">
      <c r="A382">
        <v>1543478593546</v>
      </c>
      <c r="B382">
        <v>3160</v>
      </c>
      <c r="C382">
        <f t="shared" si="16"/>
        <v>15</v>
      </c>
      <c r="D382">
        <f t="shared" si="17"/>
        <v>1</v>
      </c>
    </row>
    <row r="383" spans="1:4">
      <c r="A383">
        <v>1543478593562</v>
      </c>
      <c r="B383">
        <v>3161</v>
      </c>
      <c r="C383">
        <f t="shared" si="16"/>
        <v>16</v>
      </c>
      <c r="D383">
        <f t="shared" si="17"/>
        <v>1</v>
      </c>
    </row>
    <row r="384" spans="1:4">
      <c r="A384">
        <v>1543478593578</v>
      </c>
      <c r="B384">
        <v>3162</v>
      </c>
      <c r="C384">
        <f t="shared" si="16"/>
        <v>16</v>
      </c>
      <c r="D384">
        <f t="shared" si="17"/>
        <v>1</v>
      </c>
    </row>
    <row r="385" spans="1:4">
      <c r="A385">
        <v>1543478593593</v>
      </c>
      <c r="B385">
        <v>3163</v>
      </c>
      <c r="C385">
        <f t="shared" si="16"/>
        <v>15</v>
      </c>
      <c r="D385">
        <f t="shared" si="17"/>
        <v>1</v>
      </c>
    </row>
    <row r="386" spans="1:4">
      <c r="A386">
        <v>1543478593609</v>
      </c>
      <c r="B386">
        <v>3164</v>
      </c>
      <c r="C386">
        <f t="shared" si="16"/>
        <v>16</v>
      </c>
      <c r="D386">
        <f t="shared" si="17"/>
        <v>1</v>
      </c>
    </row>
    <row r="387" spans="1:4">
      <c r="A387">
        <v>1543478593625</v>
      </c>
      <c r="B387">
        <v>3165</v>
      </c>
      <c r="C387">
        <f t="shared" si="16"/>
        <v>16</v>
      </c>
      <c r="D387">
        <f t="shared" si="17"/>
        <v>1</v>
      </c>
    </row>
    <row r="388" spans="1:4">
      <c r="A388">
        <v>1543478593641</v>
      </c>
      <c r="B388">
        <v>3166</v>
      </c>
      <c r="C388">
        <f t="shared" si="16"/>
        <v>16</v>
      </c>
      <c r="D388">
        <f t="shared" si="17"/>
        <v>1</v>
      </c>
    </row>
    <row r="389" spans="1:4">
      <c r="A389">
        <v>1543478593657</v>
      </c>
      <c r="B389">
        <v>3167</v>
      </c>
      <c r="C389">
        <f t="shared" ref="C389:C452" si="18">(A389-A388)</f>
        <v>16</v>
      </c>
      <c r="D389">
        <f t="shared" ref="D389:D452" si="19">B389-B388</f>
        <v>1</v>
      </c>
    </row>
    <row r="390" spans="1:4">
      <c r="A390">
        <v>1543478593673</v>
      </c>
      <c r="B390">
        <v>3168</v>
      </c>
      <c r="C390">
        <f t="shared" si="18"/>
        <v>16</v>
      </c>
      <c r="D390">
        <f t="shared" si="19"/>
        <v>1</v>
      </c>
    </row>
    <row r="391" spans="1:4">
      <c r="A391">
        <v>1543478601384</v>
      </c>
      <c r="B391">
        <v>3362</v>
      </c>
      <c r="C391">
        <f t="shared" si="18"/>
        <v>7711</v>
      </c>
      <c r="D391">
        <f t="shared" si="19"/>
        <v>194</v>
      </c>
    </row>
    <row r="392" spans="1:4">
      <c r="A392">
        <v>1543478601390</v>
      </c>
      <c r="B392">
        <v>3363</v>
      </c>
      <c r="C392">
        <f t="shared" si="18"/>
        <v>6</v>
      </c>
      <c r="D392">
        <f t="shared" si="19"/>
        <v>1</v>
      </c>
    </row>
    <row r="393" spans="1:4">
      <c r="A393">
        <v>1543478601405</v>
      </c>
      <c r="B393">
        <v>3364</v>
      </c>
      <c r="C393">
        <f t="shared" si="18"/>
        <v>15</v>
      </c>
      <c r="D393">
        <f t="shared" si="19"/>
        <v>1</v>
      </c>
    </row>
    <row r="394" spans="1:4">
      <c r="A394">
        <v>1543478601421</v>
      </c>
      <c r="B394">
        <v>3365</v>
      </c>
      <c r="C394">
        <f t="shared" si="18"/>
        <v>16</v>
      </c>
      <c r="D394">
        <f t="shared" si="19"/>
        <v>1</v>
      </c>
    </row>
    <row r="395" spans="1:4">
      <c r="A395">
        <v>1543478601437</v>
      </c>
      <c r="B395">
        <v>3366</v>
      </c>
      <c r="C395">
        <f t="shared" si="18"/>
        <v>16</v>
      </c>
      <c r="D395">
        <f t="shared" si="19"/>
        <v>1</v>
      </c>
    </row>
    <row r="396" spans="1:4">
      <c r="A396">
        <v>1543478601452</v>
      </c>
      <c r="B396">
        <v>3367</v>
      </c>
      <c r="C396">
        <f t="shared" si="18"/>
        <v>15</v>
      </c>
      <c r="D396">
        <f t="shared" si="19"/>
        <v>1</v>
      </c>
    </row>
    <row r="397" spans="1:4">
      <c r="A397">
        <v>1543478601468</v>
      </c>
      <c r="B397">
        <v>3368</v>
      </c>
      <c r="C397">
        <f t="shared" si="18"/>
        <v>16</v>
      </c>
      <c r="D397">
        <f t="shared" si="19"/>
        <v>1</v>
      </c>
    </row>
    <row r="398" spans="1:4">
      <c r="A398">
        <v>1543478601484</v>
      </c>
      <c r="B398">
        <v>3369</v>
      </c>
      <c r="C398">
        <f t="shared" si="18"/>
        <v>16</v>
      </c>
      <c r="D398">
        <f t="shared" si="19"/>
        <v>1</v>
      </c>
    </row>
    <row r="399" spans="1:4">
      <c r="A399">
        <v>1543478601500</v>
      </c>
      <c r="B399">
        <v>3370</v>
      </c>
      <c r="C399">
        <f t="shared" si="18"/>
        <v>16</v>
      </c>
      <c r="D399">
        <f t="shared" si="19"/>
        <v>1</v>
      </c>
    </row>
    <row r="400" spans="1:4">
      <c r="A400">
        <v>1543478601516</v>
      </c>
      <c r="B400">
        <v>3371</v>
      </c>
      <c r="C400">
        <f t="shared" si="18"/>
        <v>16</v>
      </c>
      <c r="D400">
        <f t="shared" si="19"/>
        <v>1</v>
      </c>
    </row>
    <row r="401" spans="1:4">
      <c r="A401">
        <v>1543478601531</v>
      </c>
      <c r="B401">
        <v>3372</v>
      </c>
      <c r="C401">
        <f t="shared" si="18"/>
        <v>15</v>
      </c>
      <c r="D401">
        <f t="shared" si="19"/>
        <v>1</v>
      </c>
    </row>
    <row r="402" spans="1:4">
      <c r="A402">
        <v>1543478601548</v>
      </c>
      <c r="B402">
        <v>3373</v>
      </c>
      <c r="C402">
        <f t="shared" si="18"/>
        <v>17</v>
      </c>
      <c r="D402">
        <f t="shared" si="19"/>
        <v>1</v>
      </c>
    </row>
    <row r="403" spans="1:4">
      <c r="A403">
        <v>1543478609186</v>
      </c>
      <c r="B403">
        <v>3566</v>
      </c>
      <c r="C403">
        <f t="shared" si="18"/>
        <v>7638</v>
      </c>
      <c r="D403">
        <f t="shared" si="19"/>
        <v>193</v>
      </c>
    </row>
    <row r="404" spans="1:4">
      <c r="A404">
        <v>1543478609192</v>
      </c>
      <c r="B404">
        <v>3568</v>
      </c>
      <c r="C404">
        <f t="shared" si="18"/>
        <v>6</v>
      </c>
      <c r="D404">
        <f t="shared" si="19"/>
        <v>2</v>
      </c>
    </row>
    <row r="405" spans="1:4">
      <c r="A405">
        <v>1543478624943</v>
      </c>
      <c r="B405">
        <v>3986</v>
      </c>
      <c r="C405">
        <f t="shared" si="18"/>
        <v>15751</v>
      </c>
      <c r="D405">
        <f t="shared" si="19"/>
        <v>418</v>
      </c>
    </row>
    <row r="406" spans="1:4">
      <c r="A406">
        <v>1543478624949</v>
      </c>
      <c r="B406">
        <v>3987</v>
      </c>
      <c r="C406">
        <f t="shared" si="18"/>
        <v>6</v>
      </c>
      <c r="D406">
        <f t="shared" si="19"/>
        <v>1</v>
      </c>
    </row>
    <row r="407" spans="1:4">
      <c r="A407">
        <v>1543478624964</v>
      </c>
      <c r="B407">
        <v>3988</v>
      </c>
      <c r="C407">
        <f t="shared" si="18"/>
        <v>15</v>
      </c>
      <c r="D407">
        <f t="shared" si="19"/>
        <v>1</v>
      </c>
    </row>
    <row r="408" spans="1:4">
      <c r="A408">
        <v>1543478624980</v>
      </c>
      <c r="B408">
        <v>3989</v>
      </c>
      <c r="C408">
        <f t="shared" si="18"/>
        <v>16</v>
      </c>
      <c r="D408">
        <f t="shared" si="19"/>
        <v>1</v>
      </c>
    </row>
    <row r="409" spans="1:4">
      <c r="A409">
        <v>1543478624996</v>
      </c>
      <c r="B409">
        <v>3990</v>
      </c>
      <c r="C409">
        <f t="shared" si="18"/>
        <v>16</v>
      </c>
      <c r="D409">
        <f t="shared" si="19"/>
        <v>1</v>
      </c>
    </row>
    <row r="410" spans="1:4">
      <c r="A410">
        <v>1543478625011</v>
      </c>
      <c r="B410">
        <v>3991</v>
      </c>
      <c r="C410">
        <f t="shared" si="18"/>
        <v>15</v>
      </c>
      <c r="D410">
        <f t="shared" si="19"/>
        <v>1</v>
      </c>
    </row>
    <row r="411" spans="1:4">
      <c r="A411">
        <v>1543478625027</v>
      </c>
      <c r="B411">
        <v>3992</v>
      </c>
      <c r="C411">
        <f t="shared" si="18"/>
        <v>16</v>
      </c>
      <c r="D411">
        <f t="shared" si="19"/>
        <v>1</v>
      </c>
    </row>
    <row r="412" spans="1:4">
      <c r="A412">
        <v>1543478625043</v>
      </c>
      <c r="B412">
        <v>3993</v>
      </c>
      <c r="C412">
        <f t="shared" si="18"/>
        <v>16</v>
      </c>
      <c r="D412">
        <f t="shared" si="19"/>
        <v>1</v>
      </c>
    </row>
    <row r="413" spans="1:4">
      <c r="A413">
        <v>1543478625059</v>
      </c>
      <c r="B413">
        <v>3994</v>
      </c>
      <c r="C413">
        <f t="shared" si="18"/>
        <v>16</v>
      </c>
      <c r="D413">
        <f t="shared" si="19"/>
        <v>1</v>
      </c>
    </row>
    <row r="414" spans="1:4">
      <c r="A414">
        <v>1543478625075</v>
      </c>
      <c r="B414">
        <v>3995</v>
      </c>
      <c r="C414">
        <f t="shared" si="18"/>
        <v>16</v>
      </c>
      <c r="D414">
        <f t="shared" si="19"/>
        <v>1</v>
      </c>
    </row>
    <row r="415" spans="1:4">
      <c r="A415">
        <v>1543478625090</v>
      </c>
      <c r="B415">
        <v>3996</v>
      </c>
      <c r="C415">
        <f t="shared" si="18"/>
        <v>15</v>
      </c>
      <c r="D415">
        <f t="shared" si="19"/>
        <v>1</v>
      </c>
    </row>
    <row r="416" spans="1:4">
      <c r="A416">
        <v>1543478632772</v>
      </c>
      <c r="B416">
        <v>94</v>
      </c>
    </row>
    <row r="417" spans="1:4">
      <c r="A417">
        <v>1543478632778</v>
      </c>
      <c r="B417">
        <v>95</v>
      </c>
      <c r="C417">
        <f t="shared" si="18"/>
        <v>6</v>
      </c>
      <c r="D417">
        <f t="shared" si="19"/>
        <v>1</v>
      </c>
    </row>
    <row r="418" spans="1:4">
      <c r="A418">
        <v>1543478632793</v>
      </c>
      <c r="B418">
        <v>97</v>
      </c>
      <c r="C418">
        <f t="shared" si="18"/>
        <v>15</v>
      </c>
      <c r="D418">
        <f t="shared" si="19"/>
        <v>2</v>
      </c>
    </row>
    <row r="419" spans="1:4">
      <c r="A419">
        <v>1543478632808</v>
      </c>
      <c r="B419">
        <v>98</v>
      </c>
      <c r="C419">
        <f t="shared" si="18"/>
        <v>15</v>
      </c>
      <c r="D419">
        <f t="shared" si="19"/>
        <v>1</v>
      </c>
    </row>
    <row r="420" spans="1:4">
      <c r="A420">
        <v>1543478632823</v>
      </c>
      <c r="B420">
        <v>99</v>
      </c>
      <c r="C420">
        <f t="shared" si="18"/>
        <v>15</v>
      </c>
      <c r="D420">
        <f t="shared" si="19"/>
        <v>1</v>
      </c>
    </row>
    <row r="421" spans="1:4">
      <c r="A421">
        <v>1543478632839</v>
      </c>
      <c r="B421">
        <v>100</v>
      </c>
      <c r="C421">
        <f t="shared" si="18"/>
        <v>16</v>
      </c>
      <c r="D421">
        <f t="shared" si="19"/>
        <v>1</v>
      </c>
    </row>
    <row r="422" spans="1:4">
      <c r="A422">
        <v>1543478632855</v>
      </c>
      <c r="B422">
        <v>101</v>
      </c>
      <c r="C422">
        <f t="shared" si="18"/>
        <v>16</v>
      </c>
      <c r="D422">
        <f t="shared" si="19"/>
        <v>1</v>
      </c>
    </row>
    <row r="423" spans="1:4">
      <c r="A423">
        <v>1543478632871</v>
      </c>
      <c r="B423">
        <v>102</v>
      </c>
      <c r="C423">
        <f t="shared" si="18"/>
        <v>16</v>
      </c>
      <c r="D423">
        <f t="shared" si="19"/>
        <v>1</v>
      </c>
    </row>
    <row r="424" spans="1:4">
      <c r="A424">
        <v>1543478632887</v>
      </c>
      <c r="B424">
        <v>103</v>
      </c>
      <c r="C424">
        <f t="shared" si="18"/>
        <v>16</v>
      </c>
      <c r="D424">
        <f t="shared" si="19"/>
        <v>1</v>
      </c>
    </row>
    <row r="425" spans="1:4">
      <c r="A425">
        <v>1543478632903</v>
      </c>
      <c r="B425">
        <v>104</v>
      </c>
      <c r="C425">
        <f t="shared" si="18"/>
        <v>16</v>
      </c>
      <c r="D425">
        <f t="shared" si="19"/>
        <v>1</v>
      </c>
    </row>
    <row r="426" spans="1:4">
      <c r="A426">
        <v>1543478632919</v>
      </c>
      <c r="B426">
        <v>105</v>
      </c>
      <c r="C426">
        <f t="shared" si="18"/>
        <v>16</v>
      </c>
      <c r="D426">
        <f t="shared" si="19"/>
        <v>1</v>
      </c>
    </row>
    <row r="427" spans="1:4">
      <c r="A427">
        <v>1543478640653</v>
      </c>
      <c r="B427">
        <v>306</v>
      </c>
      <c r="C427">
        <f t="shared" si="18"/>
        <v>7734</v>
      </c>
      <c r="D427">
        <f t="shared" si="19"/>
        <v>201</v>
      </c>
    </row>
    <row r="428" spans="1:4">
      <c r="A428">
        <v>1543478648500</v>
      </c>
      <c r="B428">
        <v>502</v>
      </c>
      <c r="C428">
        <f t="shared" si="18"/>
        <v>7847</v>
      </c>
      <c r="D428">
        <f t="shared" si="19"/>
        <v>196</v>
      </c>
    </row>
    <row r="429" spans="1:4">
      <c r="A429">
        <v>1543478648506</v>
      </c>
      <c r="B429">
        <v>503</v>
      </c>
      <c r="C429">
        <f t="shared" si="18"/>
        <v>6</v>
      </c>
      <c r="D429">
        <f t="shared" si="19"/>
        <v>1</v>
      </c>
    </row>
    <row r="430" spans="1:4">
      <c r="A430">
        <v>1543478648521</v>
      </c>
      <c r="B430">
        <v>504</v>
      </c>
      <c r="C430">
        <f t="shared" si="18"/>
        <v>15</v>
      </c>
      <c r="D430">
        <f t="shared" si="19"/>
        <v>1</v>
      </c>
    </row>
    <row r="431" spans="1:4">
      <c r="A431">
        <v>1543478648537</v>
      </c>
      <c r="B431">
        <v>505</v>
      </c>
      <c r="C431">
        <f t="shared" si="18"/>
        <v>16</v>
      </c>
      <c r="D431">
        <f t="shared" si="19"/>
        <v>1</v>
      </c>
    </row>
    <row r="432" spans="1:4">
      <c r="A432">
        <v>1543478648552</v>
      </c>
      <c r="B432">
        <v>506</v>
      </c>
      <c r="C432">
        <f t="shared" si="18"/>
        <v>15</v>
      </c>
      <c r="D432">
        <f t="shared" si="19"/>
        <v>1</v>
      </c>
    </row>
    <row r="433" spans="1:4">
      <c r="A433">
        <v>1543478648568</v>
      </c>
      <c r="B433">
        <v>507</v>
      </c>
      <c r="C433">
        <f t="shared" si="18"/>
        <v>16</v>
      </c>
      <c r="D433">
        <f t="shared" si="19"/>
        <v>1</v>
      </c>
    </row>
    <row r="434" spans="1:4">
      <c r="A434">
        <v>1543478648583</v>
      </c>
      <c r="B434">
        <v>508</v>
      </c>
      <c r="C434">
        <f t="shared" si="18"/>
        <v>15</v>
      </c>
      <c r="D434">
        <f t="shared" si="19"/>
        <v>1</v>
      </c>
    </row>
    <row r="435" spans="1:4">
      <c r="A435">
        <v>1543478648599</v>
      </c>
      <c r="B435">
        <v>509</v>
      </c>
      <c r="C435">
        <f t="shared" si="18"/>
        <v>16</v>
      </c>
      <c r="D435">
        <f t="shared" si="19"/>
        <v>1</v>
      </c>
    </row>
    <row r="436" spans="1:4">
      <c r="A436">
        <v>1543478648615</v>
      </c>
      <c r="B436">
        <v>510</v>
      </c>
      <c r="C436">
        <f t="shared" si="18"/>
        <v>16</v>
      </c>
      <c r="D436">
        <f t="shared" si="19"/>
        <v>1</v>
      </c>
    </row>
    <row r="437" spans="1:4">
      <c r="A437">
        <v>1543478648631</v>
      </c>
      <c r="B437">
        <v>511</v>
      </c>
      <c r="C437">
        <f t="shared" si="18"/>
        <v>16</v>
      </c>
      <c r="D437">
        <f t="shared" si="19"/>
        <v>1</v>
      </c>
    </row>
    <row r="438" spans="1:4">
      <c r="A438">
        <v>1543478648647</v>
      </c>
      <c r="B438">
        <v>512</v>
      </c>
      <c r="C438">
        <f t="shared" si="18"/>
        <v>16</v>
      </c>
      <c r="D438">
        <f t="shared" si="19"/>
        <v>1</v>
      </c>
    </row>
    <row r="439" spans="1:4">
      <c r="A439">
        <v>1543478656333</v>
      </c>
      <c r="B439">
        <v>706</v>
      </c>
      <c r="C439">
        <f t="shared" si="18"/>
        <v>7686</v>
      </c>
      <c r="D439">
        <f t="shared" si="19"/>
        <v>194</v>
      </c>
    </row>
    <row r="440" spans="1:4">
      <c r="A440">
        <v>1543478656339</v>
      </c>
      <c r="B440">
        <v>708</v>
      </c>
      <c r="C440">
        <f t="shared" si="18"/>
        <v>6</v>
      </c>
      <c r="D440">
        <f t="shared" si="19"/>
        <v>2</v>
      </c>
    </row>
    <row r="441" spans="1:4">
      <c r="A441">
        <v>1543478656354</v>
      </c>
      <c r="B441">
        <v>709</v>
      </c>
      <c r="C441">
        <f t="shared" si="18"/>
        <v>15</v>
      </c>
      <c r="D441">
        <f t="shared" si="19"/>
        <v>1</v>
      </c>
    </row>
    <row r="442" spans="1:4">
      <c r="A442">
        <v>1543478656370</v>
      </c>
      <c r="B442">
        <v>710</v>
      </c>
      <c r="C442">
        <f t="shared" si="18"/>
        <v>16</v>
      </c>
      <c r="D442">
        <f t="shared" si="19"/>
        <v>1</v>
      </c>
    </row>
    <row r="443" spans="1:4">
      <c r="A443">
        <v>1543478656385</v>
      </c>
      <c r="B443">
        <v>712</v>
      </c>
      <c r="C443">
        <f t="shared" si="18"/>
        <v>15</v>
      </c>
      <c r="D443">
        <f t="shared" si="19"/>
        <v>2</v>
      </c>
    </row>
    <row r="444" spans="1:4">
      <c r="A444">
        <v>1543478656401</v>
      </c>
      <c r="B444">
        <v>713</v>
      </c>
      <c r="C444">
        <f t="shared" si="18"/>
        <v>16</v>
      </c>
      <c r="D444">
        <f t="shared" si="19"/>
        <v>1</v>
      </c>
    </row>
    <row r="445" spans="1:4">
      <c r="A445">
        <v>1543478656417</v>
      </c>
      <c r="B445">
        <v>714</v>
      </c>
      <c r="C445">
        <f t="shared" si="18"/>
        <v>16</v>
      </c>
      <c r="D445">
        <f t="shared" si="19"/>
        <v>1</v>
      </c>
    </row>
    <row r="446" spans="1:4">
      <c r="A446">
        <v>1543478656433</v>
      </c>
      <c r="B446">
        <v>715</v>
      </c>
      <c r="C446">
        <f t="shared" si="18"/>
        <v>16</v>
      </c>
      <c r="D446">
        <f t="shared" si="19"/>
        <v>1</v>
      </c>
    </row>
    <row r="447" spans="1:4">
      <c r="A447">
        <v>1543478656449</v>
      </c>
      <c r="B447">
        <v>716</v>
      </c>
      <c r="C447">
        <f t="shared" si="18"/>
        <v>16</v>
      </c>
      <c r="D447">
        <f t="shared" si="19"/>
        <v>1</v>
      </c>
    </row>
    <row r="448" spans="1:4">
      <c r="A448">
        <v>1543478656465</v>
      </c>
      <c r="B448">
        <v>717</v>
      </c>
      <c r="C448">
        <f t="shared" si="18"/>
        <v>16</v>
      </c>
      <c r="D448">
        <f t="shared" si="19"/>
        <v>1</v>
      </c>
    </row>
    <row r="449" spans="1:4">
      <c r="A449">
        <v>1543478664103</v>
      </c>
      <c r="B449">
        <v>910</v>
      </c>
      <c r="C449">
        <f t="shared" si="18"/>
        <v>7638</v>
      </c>
      <c r="D449">
        <f t="shared" si="19"/>
        <v>193</v>
      </c>
    </row>
    <row r="450" spans="1:4">
      <c r="A450">
        <v>1543478664109</v>
      </c>
      <c r="B450">
        <v>911</v>
      </c>
      <c r="C450">
        <f t="shared" si="18"/>
        <v>6</v>
      </c>
      <c r="D450">
        <f t="shared" si="19"/>
        <v>1</v>
      </c>
    </row>
    <row r="451" spans="1:4">
      <c r="A451">
        <v>1543478664124</v>
      </c>
      <c r="B451">
        <v>912</v>
      </c>
      <c r="C451">
        <f t="shared" si="18"/>
        <v>15</v>
      </c>
      <c r="D451">
        <f t="shared" si="19"/>
        <v>1</v>
      </c>
    </row>
    <row r="452" spans="1:4">
      <c r="A452">
        <v>1543478664140</v>
      </c>
      <c r="B452">
        <v>914</v>
      </c>
      <c r="C452">
        <f t="shared" si="18"/>
        <v>16</v>
      </c>
      <c r="D452">
        <f t="shared" si="19"/>
        <v>2</v>
      </c>
    </row>
    <row r="453" spans="1:4">
      <c r="A453">
        <v>1543478664155</v>
      </c>
      <c r="B453">
        <v>916</v>
      </c>
      <c r="C453">
        <f t="shared" ref="C453:C516" si="20">(A453-A452)</f>
        <v>15</v>
      </c>
      <c r="D453">
        <f t="shared" ref="D453:D516" si="21">B453-B452</f>
        <v>2</v>
      </c>
    </row>
    <row r="454" spans="1:4">
      <c r="A454">
        <v>1543478664171</v>
      </c>
      <c r="B454">
        <v>918</v>
      </c>
      <c r="C454">
        <f t="shared" si="20"/>
        <v>16</v>
      </c>
      <c r="D454">
        <f t="shared" si="21"/>
        <v>2</v>
      </c>
    </row>
    <row r="455" spans="1:4">
      <c r="A455">
        <v>1543478664187</v>
      </c>
      <c r="B455">
        <v>919</v>
      </c>
      <c r="C455">
        <f t="shared" si="20"/>
        <v>16</v>
      </c>
      <c r="D455">
        <f t="shared" si="21"/>
        <v>1</v>
      </c>
    </row>
    <row r="456" spans="1:4">
      <c r="A456">
        <v>1543478664202</v>
      </c>
      <c r="B456">
        <v>921</v>
      </c>
      <c r="C456">
        <f t="shared" si="20"/>
        <v>15</v>
      </c>
      <c r="D456">
        <f t="shared" si="21"/>
        <v>2</v>
      </c>
    </row>
    <row r="457" spans="1:4">
      <c r="A457">
        <v>1543478671923</v>
      </c>
      <c r="B457">
        <v>1114</v>
      </c>
      <c r="C457">
        <f t="shared" si="20"/>
        <v>7721</v>
      </c>
      <c r="D457">
        <f t="shared" si="21"/>
        <v>193</v>
      </c>
    </row>
    <row r="458" spans="1:4">
      <c r="A458">
        <v>1543478671930</v>
      </c>
      <c r="B458">
        <v>1115</v>
      </c>
      <c r="C458">
        <f t="shared" si="20"/>
        <v>7</v>
      </c>
      <c r="D458">
        <f t="shared" si="21"/>
        <v>1</v>
      </c>
    </row>
    <row r="459" spans="1:4">
      <c r="A459">
        <v>1543478671945</v>
      </c>
      <c r="B459">
        <v>1116</v>
      </c>
      <c r="C459">
        <f t="shared" si="20"/>
        <v>15</v>
      </c>
      <c r="D459">
        <f t="shared" si="21"/>
        <v>1</v>
      </c>
    </row>
    <row r="460" spans="1:4">
      <c r="A460">
        <v>1543478671960</v>
      </c>
      <c r="B460">
        <v>1117</v>
      </c>
      <c r="C460">
        <f t="shared" si="20"/>
        <v>15</v>
      </c>
      <c r="D460">
        <f t="shared" si="21"/>
        <v>1</v>
      </c>
    </row>
    <row r="461" spans="1:4">
      <c r="A461">
        <v>1543478671976</v>
      </c>
      <c r="B461">
        <v>1118</v>
      </c>
      <c r="C461">
        <f t="shared" si="20"/>
        <v>16</v>
      </c>
      <c r="D461">
        <f t="shared" si="21"/>
        <v>1</v>
      </c>
    </row>
    <row r="462" spans="1:4">
      <c r="A462">
        <v>1543478671991</v>
      </c>
      <c r="B462">
        <v>1119</v>
      </c>
      <c r="C462">
        <f t="shared" si="20"/>
        <v>15</v>
      </c>
      <c r="D462">
        <f t="shared" si="21"/>
        <v>1</v>
      </c>
    </row>
    <row r="463" spans="1:4">
      <c r="A463">
        <v>1543478672007</v>
      </c>
      <c r="B463">
        <v>1120</v>
      </c>
      <c r="C463">
        <f t="shared" si="20"/>
        <v>16</v>
      </c>
      <c r="D463">
        <f t="shared" si="21"/>
        <v>1</v>
      </c>
    </row>
    <row r="464" spans="1:4">
      <c r="A464">
        <v>1543478672023</v>
      </c>
      <c r="B464">
        <v>1121</v>
      </c>
      <c r="C464">
        <f t="shared" si="20"/>
        <v>16</v>
      </c>
      <c r="D464">
        <f t="shared" si="21"/>
        <v>1</v>
      </c>
    </row>
    <row r="465" spans="1:4">
      <c r="A465">
        <v>1543478672039</v>
      </c>
      <c r="B465">
        <v>1122</v>
      </c>
      <c r="C465">
        <f t="shared" si="20"/>
        <v>16</v>
      </c>
      <c r="D465">
        <f t="shared" si="21"/>
        <v>1</v>
      </c>
    </row>
    <row r="466" spans="1:4">
      <c r="A466">
        <v>1543478672055</v>
      </c>
      <c r="B466">
        <v>1123</v>
      </c>
      <c r="C466">
        <f t="shared" si="20"/>
        <v>16</v>
      </c>
      <c r="D466">
        <f t="shared" si="21"/>
        <v>1</v>
      </c>
    </row>
    <row r="467" spans="1:4">
      <c r="A467">
        <v>1543478672071</v>
      </c>
      <c r="B467">
        <v>1124</v>
      </c>
      <c r="C467">
        <f t="shared" si="20"/>
        <v>16</v>
      </c>
      <c r="D467">
        <f t="shared" si="21"/>
        <v>1</v>
      </c>
    </row>
    <row r="468" spans="1:4">
      <c r="A468">
        <v>1543478679804</v>
      </c>
      <c r="B468">
        <v>1318</v>
      </c>
      <c r="C468">
        <f t="shared" si="20"/>
        <v>7733</v>
      </c>
      <c r="D468">
        <f t="shared" si="21"/>
        <v>194</v>
      </c>
    </row>
    <row r="469" spans="1:4">
      <c r="A469">
        <v>1543478679810</v>
      </c>
      <c r="B469">
        <v>1319</v>
      </c>
      <c r="C469">
        <f t="shared" si="20"/>
        <v>6</v>
      </c>
      <c r="D469">
        <f t="shared" si="21"/>
        <v>1</v>
      </c>
    </row>
    <row r="470" spans="1:4">
      <c r="A470">
        <v>1543478679825</v>
      </c>
      <c r="B470">
        <v>1321</v>
      </c>
      <c r="C470">
        <f t="shared" si="20"/>
        <v>15</v>
      </c>
      <c r="D470">
        <f t="shared" si="21"/>
        <v>2</v>
      </c>
    </row>
    <row r="471" spans="1:4">
      <c r="A471">
        <v>1543478679841</v>
      </c>
      <c r="B471">
        <v>1322</v>
      </c>
      <c r="C471">
        <f t="shared" si="20"/>
        <v>16</v>
      </c>
      <c r="D471">
        <f t="shared" si="21"/>
        <v>1</v>
      </c>
    </row>
    <row r="472" spans="1:4">
      <c r="A472">
        <v>1543478679856</v>
      </c>
      <c r="B472">
        <v>1323</v>
      </c>
      <c r="C472">
        <f t="shared" si="20"/>
        <v>15</v>
      </c>
      <c r="D472">
        <f t="shared" si="21"/>
        <v>1</v>
      </c>
    </row>
    <row r="473" spans="1:4">
      <c r="A473">
        <v>1543478679872</v>
      </c>
      <c r="B473">
        <v>1324</v>
      </c>
      <c r="C473">
        <f t="shared" si="20"/>
        <v>16</v>
      </c>
      <c r="D473">
        <f t="shared" si="21"/>
        <v>1</v>
      </c>
    </row>
    <row r="474" spans="1:4">
      <c r="A474">
        <v>1543478679888</v>
      </c>
      <c r="B474">
        <v>1325</v>
      </c>
      <c r="C474">
        <f t="shared" si="20"/>
        <v>16</v>
      </c>
      <c r="D474">
        <f t="shared" si="21"/>
        <v>1</v>
      </c>
    </row>
    <row r="475" spans="1:4">
      <c r="A475">
        <v>1543478679904</v>
      </c>
      <c r="B475">
        <v>1326</v>
      </c>
      <c r="C475">
        <f t="shared" si="20"/>
        <v>16</v>
      </c>
      <c r="D475">
        <f t="shared" si="21"/>
        <v>1</v>
      </c>
    </row>
    <row r="476" spans="1:4">
      <c r="A476">
        <v>1543478679920</v>
      </c>
      <c r="B476">
        <v>1328</v>
      </c>
      <c r="C476">
        <f t="shared" si="20"/>
        <v>16</v>
      </c>
      <c r="D476">
        <f t="shared" si="21"/>
        <v>2</v>
      </c>
    </row>
    <row r="477" spans="1:4">
      <c r="A477">
        <v>1543478679937</v>
      </c>
      <c r="B477">
        <v>1329</v>
      </c>
      <c r="C477">
        <f t="shared" si="20"/>
        <v>17</v>
      </c>
      <c r="D477">
        <f t="shared" si="21"/>
        <v>1</v>
      </c>
    </row>
    <row r="478" spans="1:4">
      <c r="A478">
        <v>1543478687744</v>
      </c>
      <c r="B478">
        <v>1535</v>
      </c>
      <c r="C478">
        <f t="shared" si="20"/>
        <v>7807</v>
      </c>
      <c r="D478">
        <f t="shared" si="21"/>
        <v>206</v>
      </c>
    </row>
    <row r="479" spans="1:4">
      <c r="A479">
        <v>1543478687749</v>
      </c>
      <c r="B479">
        <v>1545</v>
      </c>
      <c r="C479">
        <f t="shared" si="20"/>
        <v>5</v>
      </c>
      <c r="D479">
        <f t="shared" si="21"/>
        <v>10</v>
      </c>
    </row>
    <row r="480" spans="1:4">
      <c r="A480">
        <v>1543478695542</v>
      </c>
      <c r="B480">
        <v>1739</v>
      </c>
      <c r="C480">
        <f t="shared" si="20"/>
        <v>7793</v>
      </c>
      <c r="D480">
        <f t="shared" si="21"/>
        <v>194</v>
      </c>
    </row>
    <row r="481" spans="1:4">
      <c r="A481">
        <v>1543478695547</v>
      </c>
      <c r="B481">
        <v>1740</v>
      </c>
      <c r="C481">
        <f t="shared" si="20"/>
        <v>5</v>
      </c>
      <c r="D481">
        <f t="shared" si="21"/>
        <v>1</v>
      </c>
    </row>
    <row r="482" spans="1:4">
      <c r="A482">
        <v>1543478695563</v>
      </c>
      <c r="B482">
        <v>1741</v>
      </c>
      <c r="C482">
        <f t="shared" si="20"/>
        <v>16</v>
      </c>
      <c r="D482">
        <f t="shared" si="21"/>
        <v>1</v>
      </c>
    </row>
    <row r="483" spans="1:4">
      <c r="A483">
        <v>1543478695578</v>
      </c>
      <c r="B483">
        <v>1744</v>
      </c>
      <c r="C483">
        <f t="shared" si="20"/>
        <v>15</v>
      </c>
      <c r="D483">
        <f t="shared" si="21"/>
        <v>3</v>
      </c>
    </row>
    <row r="484" spans="1:4">
      <c r="A484">
        <v>1543478695594</v>
      </c>
      <c r="B484">
        <v>1745</v>
      </c>
      <c r="C484">
        <f t="shared" si="20"/>
        <v>16</v>
      </c>
      <c r="D484">
        <f t="shared" si="21"/>
        <v>1</v>
      </c>
    </row>
    <row r="485" spans="1:4">
      <c r="A485">
        <v>1543478695611</v>
      </c>
      <c r="B485">
        <v>1748</v>
      </c>
      <c r="C485">
        <f t="shared" si="20"/>
        <v>17</v>
      </c>
      <c r="D485">
        <f t="shared" si="21"/>
        <v>3</v>
      </c>
    </row>
    <row r="486" spans="1:4">
      <c r="A486">
        <v>1543478695627</v>
      </c>
      <c r="B486">
        <v>1749</v>
      </c>
      <c r="C486">
        <f t="shared" si="20"/>
        <v>16</v>
      </c>
      <c r="D486">
        <f t="shared" si="21"/>
        <v>1</v>
      </c>
    </row>
    <row r="487" spans="1:4">
      <c r="A487">
        <v>1543478703411</v>
      </c>
      <c r="B487">
        <v>1942</v>
      </c>
      <c r="C487">
        <f t="shared" si="20"/>
        <v>7784</v>
      </c>
      <c r="D487">
        <f t="shared" si="21"/>
        <v>193</v>
      </c>
    </row>
    <row r="488" spans="1:4">
      <c r="A488">
        <v>1543478703417</v>
      </c>
      <c r="B488">
        <v>1943</v>
      </c>
      <c r="C488">
        <f t="shared" si="20"/>
        <v>6</v>
      </c>
      <c r="D488">
        <f t="shared" si="21"/>
        <v>1</v>
      </c>
    </row>
    <row r="489" spans="1:4">
      <c r="A489">
        <v>1543478703433</v>
      </c>
      <c r="B489">
        <v>1944</v>
      </c>
      <c r="C489">
        <f t="shared" si="20"/>
        <v>16</v>
      </c>
      <c r="D489">
        <f t="shared" si="21"/>
        <v>1</v>
      </c>
    </row>
    <row r="490" spans="1:4">
      <c r="A490">
        <v>1543478703449</v>
      </c>
      <c r="B490">
        <v>1945</v>
      </c>
      <c r="C490">
        <f t="shared" si="20"/>
        <v>16</v>
      </c>
      <c r="D490">
        <f t="shared" si="21"/>
        <v>1</v>
      </c>
    </row>
    <row r="491" spans="1:4">
      <c r="A491">
        <v>1543478703464</v>
      </c>
      <c r="B491">
        <v>1947</v>
      </c>
      <c r="C491">
        <f t="shared" si="20"/>
        <v>15</v>
      </c>
      <c r="D491">
        <f t="shared" si="21"/>
        <v>2</v>
      </c>
    </row>
    <row r="492" spans="1:4">
      <c r="A492">
        <v>1543478703480</v>
      </c>
      <c r="B492">
        <v>1948</v>
      </c>
      <c r="C492">
        <f t="shared" si="20"/>
        <v>16</v>
      </c>
      <c r="D492">
        <f t="shared" si="21"/>
        <v>1</v>
      </c>
    </row>
    <row r="493" spans="1:4">
      <c r="A493">
        <v>1543478703496</v>
      </c>
      <c r="B493">
        <v>1949</v>
      </c>
      <c r="C493">
        <f t="shared" si="20"/>
        <v>16</v>
      </c>
      <c r="D493">
        <f t="shared" si="21"/>
        <v>1</v>
      </c>
    </row>
    <row r="494" spans="1:4">
      <c r="A494">
        <v>1543478736473</v>
      </c>
      <c r="B494">
        <v>2150</v>
      </c>
      <c r="C494">
        <f t="shared" si="20"/>
        <v>32977</v>
      </c>
      <c r="D494">
        <f t="shared" si="21"/>
        <v>201</v>
      </c>
    </row>
    <row r="495" spans="1:4">
      <c r="A495">
        <v>1543478736479</v>
      </c>
      <c r="B495">
        <v>2151</v>
      </c>
      <c r="C495">
        <f t="shared" si="20"/>
        <v>6</v>
      </c>
      <c r="D495">
        <f t="shared" si="21"/>
        <v>1</v>
      </c>
    </row>
    <row r="496" spans="1:4">
      <c r="A496">
        <v>1543478736494</v>
      </c>
      <c r="B496">
        <v>2152</v>
      </c>
      <c r="C496">
        <f t="shared" si="20"/>
        <v>15</v>
      </c>
      <c r="D496">
        <f t="shared" si="21"/>
        <v>1</v>
      </c>
    </row>
    <row r="497" spans="1:4">
      <c r="A497">
        <v>1543478736510</v>
      </c>
      <c r="B497">
        <v>2153</v>
      </c>
      <c r="C497">
        <f t="shared" si="20"/>
        <v>16</v>
      </c>
      <c r="D497">
        <f t="shared" si="21"/>
        <v>1</v>
      </c>
    </row>
    <row r="498" spans="1:4">
      <c r="A498">
        <v>1543478736525</v>
      </c>
      <c r="B498">
        <v>2154</v>
      </c>
      <c r="C498">
        <f t="shared" si="20"/>
        <v>15</v>
      </c>
      <c r="D498">
        <f t="shared" si="21"/>
        <v>1</v>
      </c>
    </row>
    <row r="499" spans="1:4">
      <c r="A499">
        <v>1543478736541</v>
      </c>
      <c r="B499">
        <v>2155</v>
      </c>
      <c r="C499">
        <f t="shared" si="20"/>
        <v>16</v>
      </c>
      <c r="D499">
        <f t="shared" si="21"/>
        <v>1</v>
      </c>
    </row>
    <row r="500" spans="1:4">
      <c r="A500">
        <v>1543478736557</v>
      </c>
      <c r="B500">
        <v>2156</v>
      </c>
      <c r="C500">
        <f t="shared" si="20"/>
        <v>16</v>
      </c>
      <c r="D500">
        <f t="shared" si="21"/>
        <v>1</v>
      </c>
    </row>
    <row r="501" spans="1:4">
      <c r="A501">
        <v>1543478736573</v>
      </c>
      <c r="B501">
        <v>2157</v>
      </c>
      <c r="C501">
        <f t="shared" si="20"/>
        <v>16</v>
      </c>
      <c r="D501">
        <f t="shared" si="21"/>
        <v>1</v>
      </c>
    </row>
    <row r="502" spans="1:4">
      <c r="A502">
        <v>1543478736589</v>
      </c>
      <c r="B502">
        <v>2159</v>
      </c>
      <c r="C502">
        <f t="shared" si="20"/>
        <v>16</v>
      </c>
      <c r="D502">
        <f t="shared" si="21"/>
        <v>2</v>
      </c>
    </row>
    <row r="503" spans="1:4">
      <c r="A503">
        <v>1543478736606</v>
      </c>
      <c r="B503">
        <v>2160</v>
      </c>
      <c r="C503">
        <f t="shared" si="20"/>
        <v>17</v>
      </c>
      <c r="D503">
        <f t="shared" si="21"/>
        <v>1</v>
      </c>
    </row>
    <row r="504" spans="1:4">
      <c r="A504">
        <v>1543478752168</v>
      </c>
      <c r="B504">
        <v>2570</v>
      </c>
      <c r="C504">
        <f t="shared" si="20"/>
        <v>15562</v>
      </c>
      <c r="D504">
        <f t="shared" si="21"/>
        <v>410</v>
      </c>
    </row>
    <row r="505" spans="1:4">
      <c r="A505">
        <v>1543478752174</v>
      </c>
      <c r="B505">
        <v>2572</v>
      </c>
      <c r="C505">
        <f t="shared" si="20"/>
        <v>6</v>
      </c>
      <c r="D505">
        <f t="shared" si="21"/>
        <v>2</v>
      </c>
    </row>
    <row r="506" spans="1:4">
      <c r="A506">
        <v>1543478752189</v>
      </c>
      <c r="B506">
        <v>2573</v>
      </c>
      <c r="C506">
        <f t="shared" si="20"/>
        <v>15</v>
      </c>
      <c r="D506">
        <f t="shared" si="21"/>
        <v>1</v>
      </c>
    </row>
    <row r="507" spans="1:4">
      <c r="A507">
        <v>1543478752205</v>
      </c>
      <c r="B507">
        <v>2574</v>
      </c>
      <c r="C507">
        <f t="shared" si="20"/>
        <v>16</v>
      </c>
      <c r="D507">
        <f t="shared" si="21"/>
        <v>1</v>
      </c>
    </row>
    <row r="508" spans="1:4">
      <c r="A508">
        <v>1543478752220</v>
      </c>
      <c r="B508">
        <v>2575</v>
      </c>
      <c r="C508">
        <f t="shared" si="20"/>
        <v>15</v>
      </c>
      <c r="D508">
        <f t="shared" si="21"/>
        <v>1</v>
      </c>
    </row>
    <row r="509" spans="1:4">
      <c r="A509">
        <v>1543478752236</v>
      </c>
      <c r="B509">
        <v>2576</v>
      </c>
      <c r="C509">
        <f t="shared" si="20"/>
        <v>16</v>
      </c>
      <c r="D509">
        <f t="shared" si="21"/>
        <v>1</v>
      </c>
    </row>
    <row r="510" spans="1:4">
      <c r="A510">
        <v>1543478752252</v>
      </c>
      <c r="B510">
        <v>2577</v>
      </c>
      <c r="C510">
        <f t="shared" si="20"/>
        <v>16</v>
      </c>
      <c r="D510">
        <f t="shared" si="21"/>
        <v>1</v>
      </c>
    </row>
    <row r="511" spans="1:4">
      <c r="A511">
        <v>1543478752268</v>
      </c>
      <c r="B511">
        <v>2578</v>
      </c>
      <c r="C511">
        <f t="shared" si="20"/>
        <v>16</v>
      </c>
      <c r="D511">
        <f t="shared" si="21"/>
        <v>1</v>
      </c>
    </row>
    <row r="512" spans="1:4">
      <c r="A512">
        <v>1543478752284</v>
      </c>
      <c r="B512">
        <v>2580</v>
      </c>
      <c r="C512">
        <f t="shared" si="20"/>
        <v>16</v>
      </c>
      <c r="D512">
        <f t="shared" si="21"/>
        <v>2</v>
      </c>
    </row>
    <row r="513" spans="1:4">
      <c r="A513">
        <v>1543478752301</v>
      </c>
      <c r="B513">
        <v>2581</v>
      </c>
      <c r="C513">
        <f t="shared" si="20"/>
        <v>17</v>
      </c>
      <c r="D513">
        <f t="shared" si="21"/>
        <v>1</v>
      </c>
    </row>
    <row r="514" spans="1:4">
      <c r="A514">
        <v>1543478759999</v>
      </c>
      <c r="B514">
        <v>2776</v>
      </c>
      <c r="C514">
        <f t="shared" si="20"/>
        <v>7698</v>
      </c>
      <c r="D514">
        <f t="shared" si="21"/>
        <v>195</v>
      </c>
    </row>
    <row r="515" spans="1:4">
      <c r="A515">
        <v>1543478760004</v>
      </c>
      <c r="B515">
        <v>2784</v>
      </c>
      <c r="C515">
        <f t="shared" si="20"/>
        <v>5</v>
      </c>
      <c r="D515">
        <f t="shared" si="21"/>
        <v>8</v>
      </c>
    </row>
    <row r="516" spans="1:4">
      <c r="A516">
        <v>1543478760020</v>
      </c>
      <c r="B516">
        <v>2785</v>
      </c>
      <c r="C516">
        <f t="shared" si="20"/>
        <v>16</v>
      </c>
      <c r="D516">
        <f t="shared" si="21"/>
        <v>1</v>
      </c>
    </row>
    <row r="517" spans="1:4">
      <c r="A517">
        <v>1543478775603</v>
      </c>
      <c r="B517">
        <v>3184</v>
      </c>
      <c r="C517">
        <f t="shared" ref="C517:C580" si="22">(A517-A516)</f>
        <v>15583</v>
      </c>
      <c r="D517">
        <f t="shared" ref="D517:D580" si="23">B517-B516</f>
        <v>399</v>
      </c>
    </row>
    <row r="518" spans="1:4">
      <c r="A518">
        <v>1543478775609</v>
      </c>
      <c r="B518">
        <v>3185</v>
      </c>
      <c r="C518">
        <f t="shared" si="22"/>
        <v>6</v>
      </c>
      <c r="D518">
        <f t="shared" si="23"/>
        <v>1</v>
      </c>
    </row>
    <row r="519" spans="1:4">
      <c r="A519">
        <v>1543478775624</v>
      </c>
      <c r="B519">
        <v>3188</v>
      </c>
      <c r="C519">
        <f t="shared" si="22"/>
        <v>15</v>
      </c>
      <c r="D519">
        <f t="shared" si="23"/>
        <v>3</v>
      </c>
    </row>
    <row r="520" spans="1:4">
      <c r="A520">
        <v>1543478775640</v>
      </c>
      <c r="B520">
        <v>3189</v>
      </c>
      <c r="C520">
        <f t="shared" si="22"/>
        <v>16</v>
      </c>
      <c r="D520">
        <f t="shared" si="23"/>
        <v>1</v>
      </c>
    </row>
    <row r="521" spans="1:4">
      <c r="A521">
        <v>1543478775656</v>
      </c>
      <c r="B521">
        <v>3190</v>
      </c>
      <c r="C521">
        <f t="shared" si="22"/>
        <v>16</v>
      </c>
      <c r="D521">
        <f t="shared" si="23"/>
        <v>1</v>
      </c>
    </row>
    <row r="522" spans="1:4">
      <c r="A522">
        <v>1543478775672</v>
      </c>
      <c r="B522">
        <v>3191</v>
      </c>
      <c r="C522">
        <f t="shared" si="22"/>
        <v>16</v>
      </c>
      <c r="D522">
        <f t="shared" si="23"/>
        <v>1</v>
      </c>
    </row>
    <row r="523" spans="1:4">
      <c r="A523">
        <v>1543478775688</v>
      </c>
      <c r="B523">
        <v>3192</v>
      </c>
      <c r="C523">
        <f t="shared" si="22"/>
        <v>16</v>
      </c>
      <c r="D523">
        <f t="shared" si="23"/>
        <v>1</v>
      </c>
    </row>
    <row r="524" spans="1:4">
      <c r="A524">
        <v>1543478775704</v>
      </c>
      <c r="B524">
        <v>3193</v>
      </c>
      <c r="C524">
        <f t="shared" si="22"/>
        <v>16</v>
      </c>
      <c r="D524">
        <f t="shared" si="23"/>
        <v>1</v>
      </c>
    </row>
    <row r="525" spans="1:4">
      <c r="A525">
        <v>1543478775720</v>
      </c>
      <c r="B525">
        <v>3194</v>
      </c>
      <c r="C525">
        <f t="shared" si="22"/>
        <v>16</v>
      </c>
      <c r="D525">
        <f t="shared" si="23"/>
        <v>1</v>
      </c>
    </row>
    <row r="526" spans="1:4">
      <c r="A526">
        <v>1543478783412</v>
      </c>
      <c r="B526">
        <v>3387</v>
      </c>
      <c r="C526">
        <f t="shared" si="22"/>
        <v>7692</v>
      </c>
      <c r="D526">
        <f t="shared" si="23"/>
        <v>193</v>
      </c>
    </row>
    <row r="527" spans="1:4">
      <c r="A527">
        <v>1543478783419</v>
      </c>
      <c r="B527">
        <v>3388</v>
      </c>
      <c r="C527">
        <f t="shared" si="22"/>
        <v>7</v>
      </c>
      <c r="D527">
        <f t="shared" si="23"/>
        <v>1</v>
      </c>
    </row>
    <row r="528" spans="1:4">
      <c r="A528">
        <v>1543478783434</v>
      </c>
      <c r="B528">
        <v>3389</v>
      </c>
      <c r="C528">
        <f t="shared" si="22"/>
        <v>15</v>
      </c>
      <c r="D528">
        <f t="shared" si="23"/>
        <v>1</v>
      </c>
    </row>
    <row r="529" spans="1:4">
      <c r="A529">
        <v>1543478783450</v>
      </c>
      <c r="B529">
        <v>3390</v>
      </c>
      <c r="C529">
        <f t="shared" si="22"/>
        <v>16</v>
      </c>
      <c r="D529">
        <f t="shared" si="23"/>
        <v>1</v>
      </c>
    </row>
    <row r="530" spans="1:4">
      <c r="A530">
        <v>1543478783465</v>
      </c>
      <c r="B530">
        <v>3391</v>
      </c>
      <c r="C530">
        <f t="shared" si="22"/>
        <v>15</v>
      </c>
      <c r="D530">
        <f t="shared" si="23"/>
        <v>1</v>
      </c>
    </row>
    <row r="531" spans="1:4">
      <c r="A531">
        <v>1543478783481</v>
      </c>
      <c r="B531">
        <v>3392</v>
      </c>
      <c r="C531">
        <f t="shared" si="22"/>
        <v>16</v>
      </c>
      <c r="D531">
        <f t="shared" si="23"/>
        <v>1</v>
      </c>
    </row>
    <row r="532" spans="1:4">
      <c r="A532">
        <v>1543478783496</v>
      </c>
      <c r="B532">
        <v>3393</v>
      </c>
      <c r="C532">
        <f t="shared" si="22"/>
        <v>15</v>
      </c>
      <c r="D532">
        <f t="shared" si="23"/>
        <v>1</v>
      </c>
    </row>
    <row r="533" spans="1:4">
      <c r="A533">
        <v>1543478783513</v>
      </c>
      <c r="B533">
        <v>3394</v>
      </c>
      <c r="C533">
        <f t="shared" si="22"/>
        <v>17</v>
      </c>
      <c r="D533">
        <f t="shared" si="23"/>
        <v>1</v>
      </c>
    </row>
    <row r="534" spans="1:4">
      <c r="A534">
        <v>1543478783529</v>
      </c>
      <c r="B534">
        <v>3395</v>
      </c>
      <c r="C534">
        <f t="shared" si="22"/>
        <v>16</v>
      </c>
      <c r="D534">
        <f t="shared" si="23"/>
        <v>1</v>
      </c>
    </row>
    <row r="535" spans="1:4">
      <c r="A535">
        <v>1543478783545</v>
      </c>
      <c r="B535">
        <v>3396</v>
      </c>
      <c r="C535">
        <f t="shared" si="22"/>
        <v>16</v>
      </c>
      <c r="D535">
        <f t="shared" si="23"/>
        <v>1</v>
      </c>
    </row>
    <row r="536" spans="1:4">
      <c r="A536">
        <v>1543478783560</v>
      </c>
      <c r="B536">
        <v>3397</v>
      </c>
      <c r="C536">
        <f t="shared" si="22"/>
        <v>15</v>
      </c>
      <c r="D536">
        <f t="shared" si="23"/>
        <v>1</v>
      </c>
    </row>
    <row r="537" spans="1:4">
      <c r="A537">
        <v>1543478791202</v>
      </c>
      <c r="B537">
        <v>3597</v>
      </c>
      <c r="C537">
        <f t="shared" si="22"/>
        <v>7642</v>
      </c>
      <c r="D537">
        <f t="shared" si="23"/>
        <v>200</v>
      </c>
    </row>
    <row r="538" spans="1:4">
      <c r="A538">
        <v>1543478791208</v>
      </c>
      <c r="B538">
        <v>3598</v>
      </c>
      <c r="C538">
        <f t="shared" si="22"/>
        <v>6</v>
      </c>
      <c r="D538">
        <f t="shared" si="23"/>
        <v>1</v>
      </c>
    </row>
    <row r="539" spans="1:4">
      <c r="A539">
        <v>1543478791224</v>
      </c>
      <c r="B539">
        <v>3600</v>
      </c>
      <c r="C539">
        <f t="shared" si="22"/>
        <v>16</v>
      </c>
      <c r="D539">
        <f t="shared" si="23"/>
        <v>2</v>
      </c>
    </row>
    <row r="540" spans="1:4">
      <c r="A540">
        <v>1543478791240</v>
      </c>
      <c r="B540">
        <v>3601</v>
      </c>
      <c r="C540">
        <f t="shared" si="22"/>
        <v>16</v>
      </c>
      <c r="D540">
        <f t="shared" si="23"/>
        <v>1</v>
      </c>
    </row>
    <row r="541" spans="1:4">
      <c r="A541">
        <v>1543478791256</v>
      </c>
      <c r="B541">
        <v>3602</v>
      </c>
      <c r="C541">
        <f t="shared" si="22"/>
        <v>16</v>
      </c>
      <c r="D541">
        <f t="shared" si="23"/>
        <v>1</v>
      </c>
    </row>
    <row r="542" spans="1:4">
      <c r="A542">
        <v>1543478799003</v>
      </c>
      <c r="B542">
        <v>3804</v>
      </c>
      <c r="C542">
        <f t="shared" si="22"/>
        <v>7747</v>
      </c>
      <c r="D542">
        <f t="shared" si="23"/>
        <v>202</v>
      </c>
    </row>
    <row r="543" spans="1:4">
      <c r="A543">
        <v>1543478799009</v>
      </c>
      <c r="B543">
        <v>3806</v>
      </c>
      <c r="C543">
        <f t="shared" si="22"/>
        <v>6</v>
      </c>
      <c r="D543">
        <f t="shared" si="23"/>
        <v>2</v>
      </c>
    </row>
    <row r="544" spans="1:4">
      <c r="A544">
        <v>1543478822476</v>
      </c>
      <c r="B544">
        <v>328</v>
      </c>
    </row>
    <row r="545" spans="1:4">
      <c r="A545">
        <v>1543478822481</v>
      </c>
      <c r="B545">
        <v>332</v>
      </c>
      <c r="C545">
        <f t="shared" si="22"/>
        <v>5</v>
      </c>
      <c r="D545">
        <f t="shared" si="23"/>
        <v>4</v>
      </c>
    </row>
    <row r="546" spans="1:4">
      <c r="A546">
        <v>1543478830260</v>
      </c>
      <c r="B546">
        <v>532</v>
      </c>
      <c r="C546">
        <f t="shared" si="22"/>
        <v>7779</v>
      </c>
      <c r="D546">
        <f t="shared" si="23"/>
        <v>200</v>
      </c>
    </row>
    <row r="547" spans="1:4">
      <c r="A547">
        <v>1543478838067</v>
      </c>
      <c r="B547">
        <v>731</v>
      </c>
      <c r="C547">
        <f t="shared" si="22"/>
        <v>7807</v>
      </c>
      <c r="D547">
        <f t="shared" si="23"/>
        <v>199</v>
      </c>
    </row>
    <row r="548" spans="1:4">
      <c r="A548">
        <v>1543478838072</v>
      </c>
      <c r="B548">
        <v>739</v>
      </c>
      <c r="C548">
        <f t="shared" si="22"/>
        <v>5</v>
      </c>
      <c r="D548">
        <f t="shared" si="23"/>
        <v>8</v>
      </c>
    </row>
    <row r="549" spans="1:4">
      <c r="A549">
        <v>1543478838088</v>
      </c>
      <c r="B549">
        <v>740</v>
      </c>
      <c r="C549">
        <f t="shared" si="22"/>
        <v>16</v>
      </c>
      <c r="D549">
        <f t="shared" si="23"/>
        <v>1</v>
      </c>
    </row>
    <row r="550" spans="1:4">
      <c r="A550">
        <v>1543478838104</v>
      </c>
      <c r="B550">
        <v>741</v>
      </c>
      <c r="C550">
        <f t="shared" si="22"/>
        <v>16</v>
      </c>
      <c r="D550">
        <f t="shared" si="23"/>
        <v>1</v>
      </c>
    </row>
    <row r="551" spans="1:4">
      <c r="A551">
        <v>1543478838120</v>
      </c>
      <c r="B551">
        <v>742</v>
      </c>
      <c r="C551">
        <f t="shared" si="22"/>
        <v>16</v>
      </c>
      <c r="D551">
        <f t="shared" si="23"/>
        <v>1</v>
      </c>
    </row>
    <row r="552" spans="1:4">
      <c r="A552">
        <v>1543478845866</v>
      </c>
      <c r="B552">
        <v>935</v>
      </c>
      <c r="C552">
        <f t="shared" si="22"/>
        <v>7746</v>
      </c>
      <c r="D552">
        <f t="shared" si="23"/>
        <v>193</v>
      </c>
    </row>
    <row r="553" spans="1:4">
      <c r="A553">
        <v>1543478845872</v>
      </c>
      <c r="B553">
        <v>940</v>
      </c>
      <c r="C553">
        <f t="shared" si="22"/>
        <v>6</v>
      </c>
      <c r="D553">
        <f t="shared" si="23"/>
        <v>5</v>
      </c>
    </row>
    <row r="554" spans="1:4">
      <c r="A554">
        <v>1543478845887</v>
      </c>
      <c r="B554">
        <v>942</v>
      </c>
      <c r="C554">
        <f t="shared" si="22"/>
        <v>15</v>
      </c>
      <c r="D554">
        <f t="shared" si="23"/>
        <v>2</v>
      </c>
    </row>
    <row r="555" spans="1:4">
      <c r="A555">
        <v>1543478845903</v>
      </c>
      <c r="B555">
        <v>943</v>
      </c>
      <c r="C555">
        <f t="shared" si="22"/>
        <v>16</v>
      </c>
      <c r="D555">
        <f t="shared" si="23"/>
        <v>1</v>
      </c>
    </row>
    <row r="556" spans="1:4">
      <c r="A556">
        <v>1543478845919</v>
      </c>
      <c r="B556">
        <v>944</v>
      </c>
      <c r="C556">
        <f t="shared" si="22"/>
        <v>16</v>
      </c>
      <c r="D556">
        <f t="shared" si="23"/>
        <v>1</v>
      </c>
    </row>
    <row r="557" spans="1:4">
      <c r="A557">
        <v>1543478845934</v>
      </c>
      <c r="B557">
        <v>945</v>
      </c>
      <c r="C557">
        <f t="shared" si="22"/>
        <v>15</v>
      </c>
      <c r="D557">
        <f t="shared" si="23"/>
        <v>1</v>
      </c>
    </row>
    <row r="558" spans="1:4">
      <c r="A558">
        <v>1543478845951</v>
      </c>
      <c r="B558">
        <v>946</v>
      </c>
      <c r="C558">
        <f t="shared" si="22"/>
        <v>17</v>
      </c>
      <c r="D558">
        <f t="shared" si="23"/>
        <v>1</v>
      </c>
    </row>
    <row r="559" spans="1:4">
      <c r="A559">
        <v>1543478853658</v>
      </c>
      <c r="B559">
        <v>1140</v>
      </c>
      <c r="C559">
        <f t="shared" si="22"/>
        <v>7707</v>
      </c>
      <c r="D559">
        <f t="shared" si="23"/>
        <v>194</v>
      </c>
    </row>
    <row r="560" spans="1:4">
      <c r="A560">
        <v>1543478853663</v>
      </c>
      <c r="B560">
        <v>1144</v>
      </c>
      <c r="C560">
        <f t="shared" si="22"/>
        <v>5</v>
      </c>
      <c r="D560">
        <f t="shared" si="23"/>
        <v>4</v>
      </c>
    </row>
    <row r="561" spans="1:4">
      <c r="A561">
        <v>1543478853679</v>
      </c>
      <c r="B561">
        <v>1145</v>
      </c>
      <c r="C561">
        <f t="shared" si="22"/>
        <v>16</v>
      </c>
      <c r="D561">
        <f t="shared" si="23"/>
        <v>1</v>
      </c>
    </row>
    <row r="562" spans="1:4">
      <c r="A562">
        <v>1543478853695</v>
      </c>
      <c r="B562">
        <v>1146</v>
      </c>
      <c r="C562">
        <f t="shared" si="22"/>
        <v>16</v>
      </c>
      <c r="D562">
        <f t="shared" si="23"/>
        <v>1</v>
      </c>
    </row>
    <row r="563" spans="1:4">
      <c r="A563">
        <v>1543478853711</v>
      </c>
      <c r="B563">
        <v>1147</v>
      </c>
      <c r="C563">
        <f t="shared" si="22"/>
        <v>16</v>
      </c>
      <c r="D563">
        <f t="shared" si="23"/>
        <v>1</v>
      </c>
    </row>
    <row r="564" spans="1:4">
      <c r="A564">
        <v>1543478853727</v>
      </c>
      <c r="B564">
        <v>1148</v>
      </c>
      <c r="C564">
        <f t="shared" si="22"/>
        <v>16</v>
      </c>
      <c r="D564">
        <f t="shared" si="23"/>
        <v>1</v>
      </c>
    </row>
    <row r="565" spans="1:4">
      <c r="A565">
        <v>1543478853743</v>
      </c>
      <c r="B565">
        <v>1149</v>
      </c>
      <c r="C565">
        <f t="shared" si="22"/>
        <v>16</v>
      </c>
      <c r="D565">
        <f t="shared" si="23"/>
        <v>1</v>
      </c>
    </row>
    <row r="566" spans="1:4">
      <c r="A566">
        <v>1543478853759</v>
      </c>
      <c r="B566">
        <v>1150</v>
      </c>
      <c r="C566">
        <f t="shared" si="22"/>
        <v>16</v>
      </c>
      <c r="D566">
        <f t="shared" si="23"/>
        <v>1</v>
      </c>
    </row>
    <row r="567" spans="1:4">
      <c r="A567">
        <v>1543478876332</v>
      </c>
      <c r="B567">
        <v>1569</v>
      </c>
      <c r="C567">
        <f t="shared" si="22"/>
        <v>22573</v>
      </c>
      <c r="D567">
        <f t="shared" si="23"/>
        <v>419</v>
      </c>
    </row>
    <row r="568" spans="1:4">
      <c r="A568">
        <v>1543478884148</v>
      </c>
      <c r="B568">
        <v>1603</v>
      </c>
      <c r="C568">
        <f t="shared" si="22"/>
        <v>7816</v>
      </c>
      <c r="D568">
        <f t="shared" si="23"/>
        <v>34</v>
      </c>
    </row>
    <row r="569" spans="1:4">
      <c r="A569">
        <v>1543478899741</v>
      </c>
      <c r="B569">
        <v>1671</v>
      </c>
      <c r="C569">
        <f t="shared" si="22"/>
        <v>15593</v>
      </c>
      <c r="D569">
        <f t="shared" si="23"/>
        <v>68</v>
      </c>
    </row>
    <row r="570" spans="1:4">
      <c r="A570">
        <v>1543479088526</v>
      </c>
      <c r="B570">
        <v>2396</v>
      </c>
      <c r="C570">
        <f t="shared" si="22"/>
        <v>188785</v>
      </c>
      <c r="D570">
        <f t="shared" si="23"/>
        <v>725</v>
      </c>
    </row>
    <row r="571" spans="1:4">
      <c r="A571">
        <v>1543479088530</v>
      </c>
      <c r="B571">
        <v>2397</v>
      </c>
      <c r="C571">
        <f t="shared" si="22"/>
        <v>4</v>
      </c>
      <c r="D571">
        <f t="shared" si="23"/>
        <v>1</v>
      </c>
    </row>
    <row r="572" spans="1:4">
      <c r="A572">
        <v>1543479096342</v>
      </c>
      <c r="B572">
        <v>2430</v>
      </c>
      <c r="C572">
        <f t="shared" si="22"/>
        <v>7812</v>
      </c>
      <c r="D572">
        <f t="shared" si="23"/>
        <v>33</v>
      </c>
    </row>
    <row r="573" spans="1:4">
      <c r="A573">
        <v>1543479096347</v>
      </c>
      <c r="B573">
        <v>2431</v>
      </c>
      <c r="C573">
        <f t="shared" si="22"/>
        <v>5</v>
      </c>
      <c r="D573">
        <f t="shared" si="23"/>
        <v>1</v>
      </c>
    </row>
    <row r="574" spans="1:4">
      <c r="A574">
        <v>1543479104132</v>
      </c>
      <c r="B574">
        <v>2464</v>
      </c>
      <c r="C574">
        <f t="shared" si="22"/>
        <v>7785</v>
      </c>
      <c r="D574">
        <f t="shared" si="23"/>
        <v>33</v>
      </c>
    </row>
    <row r="575" spans="1:4">
      <c r="A575">
        <v>1543479104137</v>
      </c>
      <c r="B575">
        <v>2465</v>
      </c>
      <c r="C575">
        <f t="shared" si="22"/>
        <v>5</v>
      </c>
      <c r="D575">
        <f t="shared" si="23"/>
        <v>1</v>
      </c>
    </row>
    <row r="576" spans="1:4">
      <c r="A576">
        <v>1543479111907</v>
      </c>
      <c r="B576">
        <v>2498</v>
      </c>
      <c r="C576">
        <f t="shared" si="22"/>
        <v>7770</v>
      </c>
      <c r="D576">
        <f t="shared" si="23"/>
        <v>33</v>
      </c>
    </row>
    <row r="577" spans="1:4">
      <c r="A577">
        <v>1543479111912</v>
      </c>
      <c r="B577">
        <v>2499</v>
      </c>
      <c r="C577">
        <f t="shared" si="22"/>
        <v>5</v>
      </c>
      <c r="D577">
        <f t="shared" si="23"/>
        <v>1</v>
      </c>
    </row>
    <row r="578" spans="1:4">
      <c r="A578">
        <v>1543479119822</v>
      </c>
      <c r="B578">
        <v>2534</v>
      </c>
      <c r="C578">
        <f t="shared" si="22"/>
        <v>7910</v>
      </c>
      <c r="D578">
        <f t="shared" si="23"/>
        <v>35</v>
      </c>
    </row>
    <row r="579" spans="1:4">
      <c r="A579">
        <v>1543479127679</v>
      </c>
      <c r="B579">
        <v>2568</v>
      </c>
      <c r="C579">
        <f t="shared" si="22"/>
        <v>7857</v>
      </c>
      <c r="D579">
        <f t="shared" si="23"/>
        <v>34</v>
      </c>
    </row>
    <row r="580" spans="1:4">
      <c r="A580">
        <v>1543479127684</v>
      </c>
      <c r="B580">
        <v>2569</v>
      </c>
      <c r="C580">
        <f t="shared" si="22"/>
        <v>5</v>
      </c>
      <c r="D580">
        <f t="shared" si="23"/>
        <v>1</v>
      </c>
    </row>
    <row r="581" spans="1:4">
      <c r="A581">
        <v>1543479135513</v>
      </c>
      <c r="B581">
        <v>2602</v>
      </c>
      <c r="C581">
        <f t="shared" ref="C581:C644" si="24">(A581-A580)</f>
        <v>7829</v>
      </c>
      <c r="D581">
        <f t="shared" ref="D581:D644" si="25">B581-B580</f>
        <v>33</v>
      </c>
    </row>
    <row r="582" spans="1:4">
      <c r="A582">
        <v>1543479135526</v>
      </c>
      <c r="B582">
        <v>2603</v>
      </c>
      <c r="C582">
        <f t="shared" si="24"/>
        <v>13</v>
      </c>
      <c r="D582">
        <f t="shared" si="25"/>
        <v>1</v>
      </c>
    </row>
    <row r="583" spans="1:4">
      <c r="A583">
        <v>1543479151020</v>
      </c>
      <c r="B583">
        <v>2670</v>
      </c>
      <c r="C583">
        <f t="shared" si="24"/>
        <v>15494</v>
      </c>
      <c r="D583">
        <f t="shared" si="25"/>
        <v>67</v>
      </c>
    </row>
    <row r="584" spans="1:4">
      <c r="A584">
        <v>1543479151025</v>
      </c>
      <c r="B584">
        <v>2671</v>
      </c>
      <c r="C584">
        <f t="shared" si="24"/>
        <v>5</v>
      </c>
      <c r="D584">
        <f t="shared" si="25"/>
        <v>1</v>
      </c>
    </row>
    <row r="585" spans="1:4">
      <c r="A585">
        <v>1543479158786</v>
      </c>
      <c r="B585">
        <v>2704</v>
      </c>
      <c r="C585">
        <f t="shared" si="24"/>
        <v>7761</v>
      </c>
      <c r="D585">
        <f t="shared" si="25"/>
        <v>33</v>
      </c>
    </row>
    <row r="586" spans="1:4">
      <c r="A586">
        <v>1543479158791</v>
      </c>
      <c r="B586">
        <v>2705</v>
      </c>
      <c r="C586">
        <f t="shared" si="24"/>
        <v>5</v>
      </c>
      <c r="D586">
        <f t="shared" si="25"/>
        <v>1</v>
      </c>
    </row>
    <row r="587" spans="1:4">
      <c r="A587">
        <v>1543479165020</v>
      </c>
      <c r="B587">
        <v>2738</v>
      </c>
      <c r="C587">
        <f t="shared" si="24"/>
        <v>6229</v>
      </c>
      <c r="D587">
        <f t="shared" si="25"/>
        <v>33</v>
      </c>
    </row>
    <row r="588" spans="1:4">
      <c r="A588">
        <v>1543479165026</v>
      </c>
      <c r="B588">
        <v>2739</v>
      </c>
      <c r="C588">
        <f t="shared" si="24"/>
        <v>6</v>
      </c>
      <c r="D588">
        <f t="shared" si="25"/>
        <v>1</v>
      </c>
    </row>
    <row r="589" spans="1:4">
      <c r="A589">
        <v>1543479179127</v>
      </c>
      <c r="B589">
        <v>2800</v>
      </c>
      <c r="C589">
        <f t="shared" si="24"/>
        <v>14101</v>
      </c>
      <c r="D589">
        <f t="shared" si="25"/>
        <v>61</v>
      </c>
    </row>
    <row r="590" spans="1:4">
      <c r="A590">
        <v>1543479179132</v>
      </c>
      <c r="B590">
        <v>2801</v>
      </c>
      <c r="C590">
        <f t="shared" si="24"/>
        <v>5</v>
      </c>
      <c r="D590">
        <f t="shared" si="25"/>
        <v>1</v>
      </c>
    </row>
    <row r="591" spans="1:4">
      <c r="A591">
        <v>1543479186987</v>
      </c>
      <c r="B591">
        <v>2834</v>
      </c>
      <c r="C591">
        <f t="shared" si="24"/>
        <v>7855</v>
      </c>
      <c r="D591">
        <f t="shared" si="25"/>
        <v>33</v>
      </c>
    </row>
    <row r="592" spans="1:4">
      <c r="A592">
        <v>1543479186992</v>
      </c>
      <c r="B592">
        <v>2835</v>
      </c>
      <c r="C592">
        <f t="shared" si="24"/>
        <v>5</v>
      </c>
      <c r="D592">
        <f t="shared" si="25"/>
        <v>1</v>
      </c>
    </row>
    <row r="593" spans="1:4">
      <c r="A593">
        <v>1543479194794</v>
      </c>
      <c r="B593">
        <v>2868</v>
      </c>
      <c r="C593">
        <f t="shared" si="24"/>
        <v>7802</v>
      </c>
      <c r="D593">
        <f t="shared" si="25"/>
        <v>33</v>
      </c>
    </row>
    <row r="594" spans="1:4">
      <c r="A594">
        <v>1543479194799</v>
      </c>
      <c r="B594">
        <v>2869</v>
      </c>
      <c r="C594">
        <f t="shared" si="24"/>
        <v>5</v>
      </c>
      <c r="D594">
        <f t="shared" si="25"/>
        <v>1</v>
      </c>
    </row>
    <row r="595" spans="1:4">
      <c r="A595">
        <v>1543479202607</v>
      </c>
      <c r="B595">
        <v>2902</v>
      </c>
      <c r="C595">
        <f t="shared" si="24"/>
        <v>7808</v>
      </c>
      <c r="D595">
        <f t="shared" si="25"/>
        <v>33</v>
      </c>
    </row>
    <row r="596" spans="1:4">
      <c r="A596">
        <v>1543479202612</v>
      </c>
      <c r="B596">
        <v>2903</v>
      </c>
      <c r="C596">
        <f t="shared" si="24"/>
        <v>5</v>
      </c>
      <c r="D596">
        <f t="shared" si="25"/>
        <v>1</v>
      </c>
    </row>
    <row r="597" spans="1:4">
      <c r="A597">
        <v>1543479210456</v>
      </c>
      <c r="B597">
        <v>2936</v>
      </c>
      <c r="C597">
        <f t="shared" si="24"/>
        <v>7844</v>
      </c>
      <c r="D597">
        <f t="shared" si="25"/>
        <v>33</v>
      </c>
    </row>
    <row r="598" spans="1:4">
      <c r="A598">
        <v>1543479210461</v>
      </c>
      <c r="B598">
        <v>2937</v>
      </c>
      <c r="C598">
        <f t="shared" si="24"/>
        <v>5</v>
      </c>
      <c r="D598">
        <f t="shared" si="25"/>
        <v>1</v>
      </c>
    </row>
    <row r="599" spans="1:4">
      <c r="A599">
        <v>1543479218270</v>
      </c>
      <c r="B599">
        <v>2970</v>
      </c>
      <c r="C599">
        <f t="shared" si="24"/>
        <v>7809</v>
      </c>
      <c r="D599">
        <f t="shared" si="25"/>
        <v>33</v>
      </c>
    </row>
    <row r="600" spans="1:4">
      <c r="A600">
        <v>1543479218275</v>
      </c>
      <c r="B600">
        <v>2971</v>
      </c>
      <c r="C600">
        <f t="shared" si="24"/>
        <v>5</v>
      </c>
      <c r="D600">
        <f t="shared" si="25"/>
        <v>1</v>
      </c>
    </row>
    <row r="601" spans="1:4">
      <c r="A601">
        <v>1543479224836</v>
      </c>
      <c r="B601">
        <v>3004</v>
      </c>
      <c r="C601">
        <f t="shared" si="24"/>
        <v>6561</v>
      </c>
      <c r="D601">
        <f t="shared" si="25"/>
        <v>33</v>
      </c>
    </row>
    <row r="602" spans="1:4">
      <c r="A602">
        <v>1543479224841</v>
      </c>
      <c r="B602">
        <v>3005</v>
      </c>
      <c r="C602">
        <f t="shared" si="24"/>
        <v>5</v>
      </c>
      <c r="D602">
        <f t="shared" si="25"/>
        <v>1</v>
      </c>
    </row>
    <row r="603" spans="1:4">
      <c r="A603">
        <v>1543479231014</v>
      </c>
      <c r="B603">
        <v>3030</v>
      </c>
      <c r="C603">
        <f t="shared" si="24"/>
        <v>6173</v>
      </c>
      <c r="D603">
        <f t="shared" si="25"/>
        <v>25</v>
      </c>
    </row>
    <row r="604" spans="1:4">
      <c r="A604">
        <v>1543479231019</v>
      </c>
      <c r="B604">
        <v>3031</v>
      </c>
      <c r="C604">
        <f t="shared" si="24"/>
        <v>5</v>
      </c>
      <c r="D604">
        <f t="shared" si="25"/>
        <v>1</v>
      </c>
    </row>
    <row r="605" spans="1:4">
      <c r="A605">
        <v>1543479246695</v>
      </c>
      <c r="B605">
        <v>3101</v>
      </c>
      <c r="C605">
        <f t="shared" si="24"/>
        <v>15676</v>
      </c>
      <c r="D605">
        <f t="shared" si="25"/>
        <v>70</v>
      </c>
    </row>
    <row r="606" spans="1:4">
      <c r="A606">
        <v>1543479254510</v>
      </c>
      <c r="B606">
        <v>3134</v>
      </c>
      <c r="C606">
        <f t="shared" si="24"/>
        <v>7815</v>
      </c>
      <c r="D606">
        <f t="shared" si="25"/>
        <v>33</v>
      </c>
    </row>
    <row r="607" spans="1:4">
      <c r="A607">
        <v>1543479254515</v>
      </c>
      <c r="B607">
        <v>3135</v>
      </c>
      <c r="C607">
        <f t="shared" si="24"/>
        <v>5</v>
      </c>
      <c r="D607">
        <f t="shared" si="25"/>
        <v>1</v>
      </c>
    </row>
    <row r="608" spans="1:4">
      <c r="A608">
        <v>1543479262341</v>
      </c>
      <c r="B608">
        <v>3168</v>
      </c>
      <c r="C608">
        <f t="shared" si="24"/>
        <v>7826</v>
      </c>
      <c r="D608">
        <f t="shared" si="25"/>
        <v>33</v>
      </c>
    </row>
    <row r="609" spans="1:4">
      <c r="A609">
        <v>1543479270214</v>
      </c>
      <c r="B609">
        <v>3202</v>
      </c>
      <c r="C609">
        <f t="shared" si="24"/>
        <v>7873</v>
      </c>
      <c r="D609">
        <f t="shared" si="25"/>
        <v>34</v>
      </c>
    </row>
    <row r="610" spans="1:4">
      <c r="A610">
        <v>1543479270219</v>
      </c>
      <c r="B610">
        <v>3203</v>
      </c>
      <c r="C610">
        <f t="shared" si="24"/>
        <v>5</v>
      </c>
      <c r="D610">
        <f t="shared" si="25"/>
        <v>1</v>
      </c>
    </row>
    <row r="611" spans="1:4">
      <c r="A611">
        <v>1543479278048</v>
      </c>
      <c r="B611">
        <v>3236</v>
      </c>
      <c r="C611">
        <f t="shared" si="24"/>
        <v>7829</v>
      </c>
      <c r="D611">
        <f t="shared" si="25"/>
        <v>33</v>
      </c>
    </row>
    <row r="612" spans="1:4">
      <c r="A612">
        <v>1543479278053</v>
      </c>
      <c r="B612">
        <v>3237</v>
      </c>
      <c r="C612">
        <f t="shared" si="24"/>
        <v>5</v>
      </c>
      <c r="D612">
        <f t="shared" si="25"/>
        <v>1</v>
      </c>
    </row>
    <row r="613" spans="1:4">
      <c r="A613">
        <v>1543479285938</v>
      </c>
      <c r="B613">
        <v>3270</v>
      </c>
      <c r="C613">
        <f t="shared" si="24"/>
        <v>7885</v>
      </c>
      <c r="D613">
        <f t="shared" si="25"/>
        <v>33</v>
      </c>
    </row>
    <row r="614" spans="1:4">
      <c r="A614">
        <v>1543479285943</v>
      </c>
      <c r="B614">
        <v>3271</v>
      </c>
      <c r="C614">
        <f t="shared" si="24"/>
        <v>5</v>
      </c>
      <c r="D614">
        <f t="shared" si="25"/>
        <v>1</v>
      </c>
    </row>
    <row r="615" spans="1:4">
      <c r="A615">
        <v>1543479293857</v>
      </c>
      <c r="B615">
        <v>3304</v>
      </c>
      <c r="C615">
        <f t="shared" si="24"/>
        <v>7914</v>
      </c>
      <c r="D615">
        <f t="shared" si="25"/>
        <v>33</v>
      </c>
    </row>
    <row r="616" spans="1:4">
      <c r="A616">
        <v>1543479293862</v>
      </c>
      <c r="B616">
        <v>3305</v>
      </c>
      <c r="C616">
        <f t="shared" si="24"/>
        <v>5</v>
      </c>
      <c r="D616">
        <f t="shared" si="25"/>
        <v>1</v>
      </c>
    </row>
    <row r="617" spans="1:4">
      <c r="A617">
        <v>1543479309560</v>
      </c>
      <c r="B617">
        <v>3374</v>
      </c>
      <c r="C617">
        <f t="shared" si="24"/>
        <v>15698</v>
      </c>
      <c r="D617">
        <f t="shared" si="25"/>
        <v>69</v>
      </c>
    </row>
    <row r="618" spans="1:4">
      <c r="A618">
        <v>1543479309565</v>
      </c>
      <c r="B618">
        <v>3375</v>
      </c>
      <c r="C618">
        <f t="shared" si="24"/>
        <v>5</v>
      </c>
      <c r="D618">
        <f t="shared" si="25"/>
        <v>1</v>
      </c>
    </row>
    <row r="619" spans="1:4">
      <c r="A619">
        <v>1543479317374</v>
      </c>
      <c r="B619">
        <v>3408</v>
      </c>
      <c r="C619">
        <f t="shared" si="24"/>
        <v>7809</v>
      </c>
      <c r="D619">
        <f t="shared" si="25"/>
        <v>33</v>
      </c>
    </row>
    <row r="620" spans="1:4">
      <c r="A620">
        <v>1543479350493</v>
      </c>
      <c r="B620">
        <v>3445</v>
      </c>
      <c r="C620">
        <f t="shared" si="24"/>
        <v>33119</v>
      </c>
      <c r="D620">
        <f t="shared" si="25"/>
        <v>37</v>
      </c>
    </row>
    <row r="621" spans="1:4">
      <c r="A621">
        <v>1543479350498</v>
      </c>
      <c r="B621">
        <v>3446</v>
      </c>
      <c r="C621">
        <f t="shared" si="24"/>
        <v>5</v>
      </c>
      <c r="D621">
        <f t="shared" si="25"/>
        <v>1</v>
      </c>
    </row>
    <row r="622" spans="1:4">
      <c r="A622">
        <v>1543479358365</v>
      </c>
      <c r="B622">
        <v>3479</v>
      </c>
      <c r="C622">
        <f t="shared" si="24"/>
        <v>7867</v>
      </c>
      <c r="D622">
        <f t="shared" si="25"/>
        <v>33</v>
      </c>
    </row>
    <row r="623" spans="1:4">
      <c r="A623">
        <v>1543479365251</v>
      </c>
      <c r="B623">
        <v>3489</v>
      </c>
      <c r="C623">
        <f t="shared" si="24"/>
        <v>6886</v>
      </c>
      <c r="D623">
        <f t="shared" si="25"/>
        <v>10</v>
      </c>
    </row>
    <row r="624" spans="1:4">
      <c r="A624">
        <v>1543479365256</v>
      </c>
      <c r="B624">
        <v>3490</v>
      </c>
      <c r="C624">
        <f t="shared" si="24"/>
        <v>5</v>
      </c>
      <c r="D624">
        <f t="shared" si="25"/>
        <v>1</v>
      </c>
    </row>
    <row r="625" spans="1:4">
      <c r="A625">
        <v>1543479373087</v>
      </c>
      <c r="B625">
        <v>3523</v>
      </c>
      <c r="C625">
        <f t="shared" si="24"/>
        <v>7831</v>
      </c>
      <c r="D625">
        <f t="shared" si="25"/>
        <v>33</v>
      </c>
    </row>
    <row r="626" spans="1:4">
      <c r="A626">
        <v>1543479373102</v>
      </c>
      <c r="B626">
        <v>3524</v>
      </c>
      <c r="C626">
        <f t="shared" si="24"/>
        <v>15</v>
      </c>
      <c r="D626">
        <f t="shared" si="25"/>
        <v>1</v>
      </c>
    </row>
    <row r="627" spans="1:4">
      <c r="A627">
        <v>1543479380981</v>
      </c>
      <c r="B627">
        <v>3557</v>
      </c>
      <c r="C627">
        <f t="shared" si="24"/>
        <v>7879</v>
      </c>
      <c r="D627">
        <f t="shared" si="25"/>
        <v>33</v>
      </c>
    </row>
    <row r="628" spans="1:4">
      <c r="A628">
        <v>1543479388771</v>
      </c>
      <c r="B628">
        <v>3591</v>
      </c>
      <c r="C628">
        <f t="shared" si="24"/>
        <v>7790</v>
      </c>
      <c r="D628">
        <f t="shared" si="25"/>
        <v>34</v>
      </c>
    </row>
    <row r="629" spans="1:4">
      <c r="A629">
        <v>1543479396631</v>
      </c>
      <c r="B629">
        <v>3625</v>
      </c>
      <c r="C629">
        <f t="shared" si="24"/>
        <v>7860</v>
      </c>
      <c r="D629">
        <f t="shared" si="25"/>
        <v>34</v>
      </c>
    </row>
    <row r="630" spans="1:4">
      <c r="A630">
        <v>1543479396646</v>
      </c>
      <c r="B630">
        <v>3626</v>
      </c>
      <c r="C630">
        <f t="shared" si="24"/>
        <v>15</v>
      </c>
      <c r="D630">
        <f t="shared" si="25"/>
        <v>1</v>
      </c>
    </row>
    <row r="631" spans="1:4">
      <c r="A631">
        <v>1543479404499</v>
      </c>
      <c r="B631">
        <v>3659</v>
      </c>
      <c r="C631">
        <f t="shared" si="24"/>
        <v>7853</v>
      </c>
      <c r="D631">
        <f t="shared" si="25"/>
        <v>33</v>
      </c>
    </row>
    <row r="632" spans="1:4">
      <c r="A632">
        <v>1543479404504</v>
      </c>
      <c r="B632">
        <v>3660</v>
      </c>
      <c r="C632">
        <f t="shared" si="24"/>
        <v>5</v>
      </c>
      <c r="D632">
        <f t="shared" si="25"/>
        <v>1</v>
      </c>
    </row>
    <row r="633" spans="1:4">
      <c r="A633">
        <v>1543479412378</v>
      </c>
      <c r="B633">
        <v>3693</v>
      </c>
      <c r="C633">
        <f t="shared" si="24"/>
        <v>7874</v>
      </c>
      <c r="D633">
        <f t="shared" si="25"/>
        <v>33</v>
      </c>
    </row>
    <row r="634" spans="1:4">
      <c r="A634">
        <v>1543479412383</v>
      </c>
      <c r="B634">
        <v>3694</v>
      </c>
      <c r="C634">
        <f t="shared" si="24"/>
        <v>5</v>
      </c>
      <c r="D634">
        <f t="shared" si="25"/>
        <v>1</v>
      </c>
    </row>
    <row r="635" spans="1:4">
      <c r="A635">
        <v>1543479420372</v>
      </c>
      <c r="B635">
        <v>3727</v>
      </c>
      <c r="C635">
        <f t="shared" si="24"/>
        <v>7989</v>
      </c>
      <c r="D635">
        <f t="shared" si="25"/>
        <v>33</v>
      </c>
    </row>
    <row r="636" spans="1:4">
      <c r="A636">
        <v>1543479421625</v>
      </c>
      <c r="B636">
        <v>3761</v>
      </c>
      <c r="C636">
        <f t="shared" si="24"/>
        <v>1253</v>
      </c>
      <c r="D636">
        <f t="shared" si="25"/>
        <v>34</v>
      </c>
    </row>
    <row r="637" spans="1:4">
      <c r="A637">
        <v>1543479426710</v>
      </c>
      <c r="B637">
        <v>3789</v>
      </c>
      <c r="C637">
        <f t="shared" si="24"/>
        <v>5085</v>
      </c>
      <c r="D637">
        <f t="shared" si="25"/>
        <v>28</v>
      </c>
    </row>
    <row r="638" spans="1:4">
      <c r="A638">
        <v>1543479426716</v>
      </c>
      <c r="B638">
        <v>3790</v>
      </c>
      <c r="C638">
        <f t="shared" si="24"/>
        <v>6</v>
      </c>
      <c r="D638">
        <f t="shared" si="25"/>
        <v>1</v>
      </c>
    </row>
    <row r="639" spans="1:4">
      <c r="A639">
        <v>1543479434501</v>
      </c>
      <c r="B639">
        <v>3823</v>
      </c>
      <c r="C639">
        <f t="shared" si="24"/>
        <v>7785</v>
      </c>
      <c r="D639">
        <f t="shared" si="25"/>
        <v>33</v>
      </c>
    </row>
    <row r="640" spans="1:4">
      <c r="A640">
        <v>1543479434505</v>
      </c>
      <c r="B640">
        <v>3824</v>
      </c>
      <c r="C640">
        <f t="shared" si="24"/>
        <v>4</v>
      </c>
      <c r="D640">
        <f t="shared" si="25"/>
        <v>1</v>
      </c>
    </row>
    <row r="641" spans="1:4">
      <c r="A641">
        <v>1543479438718</v>
      </c>
      <c r="B641">
        <v>3857</v>
      </c>
      <c r="C641">
        <f t="shared" si="24"/>
        <v>4213</v>
      </c>
      <c r="D641">
        <f t="shared" si="25"/>
        <v>33</v>
      </c>
    </row>
    <row r="642" spans="1:4">
      <c r="A642">
        <v>1543479438723</v>
      </c>
      <c r="B642">
        <v>3858</v>
      </c>
      <c r="C642">
        <f t="shared" si="24"/>
        <v>5</v>
      </c>
      <c r="D642">
        <f t="shared" si="25"/>
        <v>1</v>
      </c>
    </row>
    <row r="643" spans="1:4">
      <c r="A643">
        <v>1543479443694</v>
      </c>
      <c r="B643">
        <v>3883</v>
      </c>
      <c r="C643">
        <f t="shared" si="24"/>
        <v>4971</v>
      </c>
      <c r="D643">
        <f t="shared" si="25"/>
        <v>25</v>
      </c>
    </row>
    <row r="644" spans="1:4">
      <c r="A644">
        <v>1543479443699</v>
      </c>
      <c r="B644">
        <v>3884</v>
      </c>
      <c r="C644">
        <f t="shared" si="24"/>
        <v>5</v>
      </c>
      <c r="D644">
        <f t="shared" si="25"/>
        <v>1</v>
      </c>
    </row>
    <row r="645" spans="1:4">
      <c r="A645">
        <v>1543479451470</v>
      </c>
      <c r="B645">
        <v>3917</v>
      </c>
      <c r="C645">
        <f t="shared" ref="C645:C708" si="26">(A645-A644)</f>
        <v>7771</v>
      </c>
      <c r="D645">
        <f t="shared" ref="D645:D708" si="27">B645-B644</f>
        <v>33</v>
      </c>
    </row>
    <row r="646" spans="1:4">
      <c r="A646">
        <v>1543479451475</v>
      </c>
      <c r="B646">
        <v>3918</v>
      </c>
      <c r="C646">
        <f t="shared" si="26"/>
        <v>5</v>
      </c>
      <c r="D646">
        <f t="shared" si="27"/>
        <v>1</v>
      </c>
    </row>
    <row r="647" spans="1:4">
      <c r="A647">
        <v>1543479459240</v>
      </c>
      <c r="B647">
        <v>3951</v>
      </c>
      <c r="C647">
        <f t="shared" si="26"/>
        <v>7765</v>
      </c>
      <c r="D647">
        <f t="shared" si="27"/>
        <v>33</v>
      </c>
    </row>
    <row r="648" spans="1:4">
      <c r="A648">
        <v>1543479459245</v>
      </c>
      <c r="B648">
        <v>3952</v>
      </c>
      <c r="C648">
        <f t="shared" si="26"/>
        <v>5</v>
      </c>
      <c r="D648">
        <f t="shared" si="27"/>
        <v>1</v>
      </c>
    </row>
    <row r="649" spans="1:4">
      <c r="A649">
        <v>1543479467100</v>
      </c>
      <c r="B649">
        <v>3985</v>
      </c>
      <c r="C649">
        <f t="shared" si="26"/>
        <v>7855</v>
      </c>
      <c r="D649">
        <f t="shared" si="27"/>
        <v>33</v>
      </c>
    </row>
    <row r="650" spans="1:4">
      <c r="A650">
        <v>1543479467105</v>
      </c>
      <c r="B650">
        <v>3986</v>
      </c>
      <c r="C650">
        <f t="shared" si="26"/>
        <v>5</v>
      </c>
      <c r="D650">
        <f t="shared" si="27"/>
        <v>1</v>
      </c>
    </row>
    <row r="651" spans="1:4">
      <c r="A651">
        <v>1543479474910</v>
      </c>
      <c r="B651">
        <v>4019</v>
      </c>
      <c r="C651">
        <f t="shared" si="26"/>
        <v>7805</v>
      </c>
      <c r="D651">
        <f t="shared" si="27"/>
        <v>33</v>
      </c>
    </row>
    <row r="652" spans="1:4">
      <c r="A652">
        <v>1543479474915</v>
      </c>
      <c r="B652">
        <v>4020</v>
      </c>
      <c r="C652">
        <f t="shared" si="26"/>
        <v>5</v>
      </c>
      <c r="D652">
        <f t="shared" si="27"/>
        <v>1</v>
      </c>
    </row>
    <row r="653" spans="1:4">
      <c r="A653">
        <v>1543479482700</v>
      </c>
      <c r="B653">
        <v>4054</v>
      </c>
      <c r="C653">
        <f t="shared" si="26"/>
        <v>7785</v>
      </c>
      <c r="D653">
        <f t="shared" si="27"/>
        <v>34</v>
      </c>
    </row>
    <row r="654" spans="1:4">
      <c r="A654">
        <v>1543479498423</v>
      </c>
      <c r="B654">
        <v>27</v>
      </c>
    </row>
    <row r="655" spans="1:4">
      <c r="A655">
        <v>1543479498428</v>
      </c>
      <c r="B655">
        <v>28</v>
      </c>
      <c r="C655">
        <f t="shared" si="26"/>
        <v>5</v>
      </c>
      <c r="D655">
        <f t="shared" si="27"/>
        <v>1</v>
      </c>
    </row>
    <row r="656" spans="1:4">
      <c r="A656">
        <v>1543479506203</v>
      </c>
      <c r="B656">
        <v>61</v>
      </c>
      <c r="C656">
        <f t="shared" si="26"/>
        <v>7775</v>
      </c>
      <c r="D656">
        <f t="shared" si="27"/>
        <v>33</v>
      </c>
    </row>
    <row r="657" spans="1:4">
      <c r="A657">
        <v>1543479506207</v>
      </c>
      <c r="B657">
        <v>62</v>
      </c>
      <c r="C657">
        <f t="shared" si="26"/>
        <v>4</v>
      </c>
      <c r="D657">
        <f t="shared" si="27"/>
        <v>1</v>
      </c>
    </row>
    <row r="658" spans="1:4">
      <c r="A658">
        <v>1543479514036</v>
      </c>
      <c r="B658">
        <v>95</v>
      </c>
      <c r="C658">
        <f t="shared" si="26"/>
        <v>7829</v>
      </c>
      <c r="D658">
        <f t="shared" si="27"/>
        <v>33</v>
      </c>
    </row>
    <row r="659" spans="1:4">
      <c r="A659">
        <v>1543479514041</v>
      </c>
      <c r="B659">
        <v>96</v>
      </c>
      <c r="C659">
        <f t="shared" si="26"/>
        <v>5</v>
      </c>
      <c r="D659">
        <f t="shared" si="27"/>
        <v>1</v>
      </c>
    </row>
    <row r="660" spans="1:4">
      <c r="A660">
        <v>1543479521885</v>
      </c>
      <c r="B660">
        <v>129</v>
      </c>
      <c r="C660">
        <f t="shared" si="26"/>
        <v>7844</v>
      </c>
      <c r="D660">
        <f t="shared" si="27"/>
        <v>33</v>
      </c>
    </row>
    <row r="661" spans="1:4">
      <c r="A661">
        <v>1543479521890</v>
      </c>
      <c r="B661">
        <v>130</v>
      </c>
      <c r="C661">
        <f t="shared" si="26"/>
        <v>5</v>
      </c>
      <c r="D661">
        <f t="shared" si="27"/>
        <v>1</v>
      </c>
    </row>
    <row r="662" spans="1:4">
      <c r="A662">
        <v>1543479537685</v>
      </c>
      <c r="B662">
        <v>197</v>
      </c>
      <c r="C662">
        <f t="shared" si="26"/>
        <v>15795</v>
      </c>
      <c r="D662">
        <f t="shared" si="27"/>
        <v>67</v>
      </c>
    </row>
    <row r="663" spans="1:4">
      <c r="A663">
        <v>1543479537690</v>
      </c>
      <c r="B663">
        <v>198</v>
      </c>
      <c r="C663">
        <f t="shared" si="26"/>
        <v>5</v>
      </c>
      <c r="D663">
        <f t="shared" si="27"/>
        <v>1</v>
      </c>
    </row>
    <row r="664" spans="1:4">
      <c r="A664">
        <v>1543479545565</v>
      </c>
      <c r="B664">
        <v>231</v>
      </c>
      <c r="C664">
        <f t="shared" si="26"/>
        <v>7875</v>
      </c>
      <c r="D664">
        <f t="shared" si="27"/>
        <v>33</v>
      </c>
    </row>
    <row r="665" spans="1:4">
      <c r="A665">
        <v>1543479545570</v>
      </c>
      <c r="B665">
        <v>232</v>
      </c>
      <c r="C665">
        <f t="shared" si="26"/>
        <v>5</v>
      </c>
      <c r="D665">
        <f t="shared" si="27"/>
        <v>1</v>
      </c>
    </row>
    <row r="666" spans="1:4">
      <c r="A666">
        <v>1543479557221</v>
      </c>
      <c r="B666">
        <v>323</v>
      </c>
      <c r="C666">
        <f t="shared" si="26"/>
        <v>11651</v>
      </c>
      <c r="D666">
        <f t="shared" si="27"/>
        <v>91</v>
      </c>
    </row>
    <row r="667" spans="1:4">
      <c r="A667">
        <v>1543479557226</v>
      </c>
      <c r="B667">
        <v>324</v>
      </c>
      <c r="C667">
        <f t="shared" si="26"/>
        <v>5</v>
      </c>
      <c r="D667">
        <f t="shared" si="27"/>
        <v>1</v>
      </c>
    </row>
    <row r="668" spans="1:4">
      <c r="A668">
        <v>1543479557242</v>
      </c>
      <c r="B668">
        <v>325</v>
      </c>
      <c r="C668">
        <f t="shared" si="26"/>
        <v>16</v>
      </c>
      <c r="D668">
        <f t="shared" si="27"/>
        <v>1</v>
      </c>
    </row>
    <row r="669" spans="1:4">
      <c r="A669">
        <v>1543479557257</v>
      </c>
      <c r="B669">
        <v>326</v>
      </c>
      <c r="C669">
        <f t="shared" si="26"/>
        <v>15</v>
      </c>
      <c r="D669">
        <f t="shared" si="27"/>
        <v>1</v>
      </c>
    </row>
    <row r="670" spans="1:4">
      <c r="A670">
        <v>1543479557273</v>
      </c>
      <c r="B670">
        <v>328</v>
      </c>
      <c r="C670">
        <f t="shared" si="26"/>
        <v>16</v>
      </c>
      <c r="D670">
        <f t="shared" si="27"/>
        <v>2</v>
      </c>
    </row>
    <row r="671" spans="1:4">
      <c r="A671">
        <v>1543479557289</v>
      </c>
      <c r="B671">
        <v>329</v>
      </c>
      <c r="C671">
        <f t="shared" si="26"/>
        <v>16</v>
      </c>
      <c r="D671">
        <f t="shared" si="27"/>
        <v>1</v>
      </c>
    </row>
    <row r="672" spans="1:4">
      <c r="A672">
        <v>1543479557305</v>
      </c>
      <c r="B672">
        <v>330</v>
      </c>
      <c r="C672">
        <f t="shared" si="26"/>
        <v>16</v>
      </c>
      <c r="D672">
        <f t="shared" si="27"/>
        <v>1</v>
      </c>
    </row>
    <row r="673" spans="1:4">
      <c r="A673">
        <v>1543479557321</v>
      </c>
      <c r="B673">
        <v>332</v>
      </c>
      <c r="C673">
        <f t="shared" si="26"/>
        <v>16</v>
      </c>
      <c r="D673">
        <f t="shared" si="27"/>
        <v>2</v>
      </c>
    </row>
    <row r="674" spans="1:4">
      <c r="A674">
        <v>1543479557337</v>
      </c>
      <c r="B674">
        <v>333</v>
      </c>
      <c r="C674">
        <f t="shared" si="26"/>
        <v>16</v>
      </c>
      <c r="D674">
        <f t="shared" si="27"/>
        <v>1</v>
      </c>
    </row>
    <row r="675" spans="1:4">
      <c r="A675">
        <v>1543479557353</v>
      </c>
      <c r="B675">
        <v>334</v>
      </c>
      <c r="C675">
        <f t="shared" si="26"/>
        <v>16</v>
      </c>
      <c r="D675">
        <f t="shared" si="27"/>
        <v>1</v>
      </c>
    </row>
    <row r="676" spans="1:4">
      <c r="A676">
        <v>1543479565010</v>
      </c>
      <c r="B676">
        <v>527</v>
      </c>
      <c r="C676">
        <f t="shared" si="26"/>
        <v>7657</v>
      </c>
      <c r="D676">
        <f t="shared" si="27"/>
        <v>193</v>
      </c>
    </row>
    <row r="677" spans="1:4">
      <c r="A677">
        <v>1543479565015</v>
      </c>
      <c r="B677">
        <v>528</v>
      </c>
      <c r="C677">
        <f t="shared" si="26"/>
        <v>5</v>
      </c>
      <c r="D677">
        <f t="shared" si="27"/>
        <v>1</v>
      </c>
    </row>
    <row r="678" spans="1:4">
      <c r="A678">
        <v>1543479565031</v>
      </c>
      <c r="B678">
        <v>529</v>
      </c>
      <c r="C678">
        <f t="shared" si="26"/>
        <v>16</v>
      </c>
      <c r="D678">
        <f t="shared" si="27"/>
        <v>1</v>
      </c>
    </row>
    <row r="679" spans="1:4">
      <c r="A679">
        <v>1543479565047</v>
      </c>
      <c r="B679">
        <v>530</v>
      </c>
      <c r="C679">
        <f t="shared" si="26"/>
        <v>16</v>
      </c>
      <c r="D679">
        <f t="shared" si="27"/>
        <v>1</v>
      </c>
    </row>
    <row r="680" spans="1:4">
      <c r="A680">
        <v>1543479565062</v>
      </c>
      <c r="B680">
        <v>531</v>
      </c>
      <c r="C680">
        <f t="shared" si="26"/>
        <v>15</v>
      </c>
      <c r="D680">
        <f t="shared" si="27"/>
        <v>1</v>
      </c>
    </row>
    <row r="681" spans="1:4">
      <c r="A681">
        <v>1543479565077</v>
      </c>
      <c r="B681">
        <v>532</v>
      </c>
      <c r="C681">
        <f t="shared" si="26"/>
        <v>15</v>
      </c>
      <c r="D681">
        <f t="shared" si="27"/>
        <v>1</v>
      </c>
    </row>
    <row r="682" spans="1:4">
      <c r="A682">
        <v>1543479565093</v>
      </c>
      <c r="B682">
        <v>533</v>
      </c>
      <c r="C682">
        <f t="shared" si="26"/>
        <v>16</v>
      </c>
      <c r="D682">
        <f t="shared" si="27"/>
        <v>1</v>
      </c>
    </row>
    <row r="683" spans="1:4">
      <c r="A683">
        <v>1543479565109</v>
      </c>
      <c r="B683">
        <v>536</v>
      </c>
      <c r="C683">
        <f t="shared" si="26"/>
        <v>16</v>
      </c>
      <c r="D683">
        <f t="shared" si="27"/>
        <v>3</v>
      </c>
    </row>
    <row r="684" spans="1:4">
      <c r="A684">
        <v>1543479565125</v>
      </c>
      <c r="B684">
        <v>537</v>
      </c>
      <c r="C684">
        <f t="shared" si="26"/>
        <v>16</v>
      </c>
      <c r="D684">
        <f t="shared" si="27"/>
        <v>1</v>
      </c>
    </row>
    <row r="685" spans="1:4">
      <c r="A685">
        <v>1543479580775</v>
      </c>
      <c r="B685">
        <v>935</v>
      </c>
      <c r="C685">
        <f t="shared" si="26"/>
        <v>15650</v>
      </c>
      <c r="D685">
        <f t="shared" si="27"/>
        <v>398</v>
      </c>
    </row>
    <row r="686" spans="1:4">
      <c r="A686">
        <v>1543479580781</v>
      </c>
      <c r="B686">
        <v>936</v>
      </c>
      <c r="C686">
        <f t="shared" si="26"/>
        <v>6</v>
      </c>
      <c r="D686">
        <f t="shared" si="27"/>
        <v>1</v>
      </c>
    </row>
    <row r="687" spans="1:4">
      <c r="A687">
        <v>1543479580796</v>
      </c>
      <c r="B687">
        <v>937</v>
      </c>
      <c r="C687">
        <f t="shared" si="26"/>
        <v>15</v>
      </c>
      <c r="D687">
        <f t="shared" si="27"/>
        <v>1</v>
      </c>
    </row>
    <row r="688" spans="1:4">
      <c r="A688">
        <v>1543479580812</v>
      </c>
      <c r="B688">
        <v>938</v>
      </c>
      <c r="C688">
        <f t="shared" si="26"/>
        <v>16</v>
      </c>
      <c r="D688">
        <f t="shared" si="27"/>
        <v>1</v>
      </c>
    </row>
    <row r="689" spans="1:4">
      <c r="A689">
        <v>1543479580828</v>
      </c>
      <c r="B689">
        <v>939</v>
      </c>
      <c r="C689">
        <f t="shared" si="26"/>
        <v>16</v>
      </c>
      <c r="D689">
        <f t="shared" si="27"/>
        <v>1</v>
      </c>
    </row>
    <row r="690" spans="1:4">
      <c r="A690">
        <v>1543479580843</v>
      </c>
      <c r="B690">
        <v>940</v>
      </c>
      <c r="C690">
        <f t="shared" si="26"/>
        <v>15</v>
      </c>
      <c r="D690">
        <f t="shared" si="27"/>
        <v>1</v>
      </c>
    </row>
    <row r="691" spans="1:4">
      <c r="A691">
        <v>1543479580858</v>
      </c>
      <c r="B691">
        <v>941</v>
      </c>
      <c r="C691">
        <f t="shared" si="26"/>
        <v>15</v>
      </c>
      <c r="D691">
        <f t="shared" si="27"/>
        <v>1</v>
      </c>
    </row>
    <row r="692" spans="1:4">
      <c r="A692">
        <v>1543479580874</v>
      </c>
      <c r="B692">
        <v>942</v>
      </c>
      <c r="C692">
        <f t="shared" si="26"/>
        <v>16</v>
      </c>
      <c r="D692">
        <f t="shared" si="27"/>
        <v>1</v>
      </c>
    </row>
    <row r="693" spans="1:4">
      <c r="A693">
        <v>1543479580890</v>
      </c>
      <c r="B693">
        <v>943</v>
      </c>
      <c r="C693">
        <f t="shared" si="26"/>
        <v>16</v>
      </c>
      <c r="D693">
        <f t="shared" si="27"/>
        <v>1</v>
      </c>
    </row>
    <row r="694" spans="1:4">
      <c r="A694">
        <v>1543479580906</v>
      </c>
      <c r="B694">
        <v>944</v>
      </c>
      <c r="C694">
        <f t="shared" si="26"/>
        <v>16</v>
      </c>
      <c r="D694">
        <f t="shared" si="27"/>
        <v>1</v>
      </c>
    </row>
    <row r="695" spans="1:4">
      <c r="A695">
        <v>1543479580922</v>
      </c>
      <c r="B695">
        <v>945</v>
      </c>
      <c r="C695">
        <f t="shared" si="26"/>
        <v>16</v>
      </c>
      <c r="D695">
        <f t="shared" si="27"/>
        <v>1</v>
      </c>
    </row>
    <row r="696" spans="1:4">
      <c r="A696">
        <v>1543479588588</v>
      </c>
      <c r="B696">
        <v>1139</v>
      </c>
      <c r="C696">
        <f t="shared" si="26"/>
        <v>7666</v>
      </c>
      <c r="D696">
        <f t="shared" si="27"/>
        <v>194</v>
      </c>
    </row>
    <row r="697" spans="1:4">
      <c r="A697">
        <v>1543479588595</v>
      </c>
      <c r="B697">
        <v>1140</v>
      </c>
      <c r="C697">
        <f t="shared" si="26"/>
        <v>7</v>
      </c>
      <c r="D697">
        <f t="shared" si="27"/>
        <v>1</v>
      </c>
    </row>
    <row r="698" spans="1:4">
      <c r="A698">
        <v>1543479588610</v>
      </c>
      <c r="B698">
        <v>1143</v>
      </c>
      <c r="C698">
        <f t="shared" si="26"/>
        <v>15</v>
      </c>
      <c r="D698">
        <f t="shared" si="27"/>
        <v>3</v>
      </c>
    </row>
    <row r="699" spans="1:4">
      <c r="A699">
        <v>1543479588625</v>
      </c>
      <c r="B699">
        <v>1144</v>
      </c>
      <c r="C699">
        <f t="shared" si="26"/>
        <v>15</v>
      </c>
      <c r="D699">
        <f t="shared" si="27"/>
        <v>1</v>
      </c>
    </row>
    <row r="700" spans="1:4">
      <c r="A700">
        <v>1543479588641</v>
      </c>
      <c r="B700">
        <v>1145</v>
      </c>
      <c r="C700">
        <f t="shared" si="26"/>
        <v>16</v>
      </c>
      <c r="D700">
        <f t="shared" si="27"/>
        <v>1</v>
      </c>
    </row>
    <row r="701" spans="1:4">
      <c r="A701">
        <v>1543479588657</v>
      </c>
      <c r="B701">
        <v>1146</v>
      </c>
      <c r="C701">
        <f t="shared" si="26"/>
        <v>16</v>
      </c>
      <c r="D701">
        <f t="shared" si="27"/>
        <v>1</v>
      </c>
    </row>
    <row r="702" spans="1:4">
      <c r="A702">
        <v>1543479588673</v>
      </c>
      <c r="B702">
        <v>1147</v>
      </c>
      <c r="C702">
        <f t="shared" si="26"/>
        <v>16</v>
      </c>
      <c r="D702">
        <f t="shared" si="27"/>
        <v>1</v>
      </c>
    </row>
    <row r="703" spans="1:4">
      <c r="A703">
        <v>1543479588689</v>
      </c>
      <c r="B703">
        <v>1149</v>
      </c>
      <c r="C703">
        <f t="shared" si="26"/>
        <v>16</v>
      </c>
      <c r="D703">
        <f t="shared" si="27"/>
        <v>2</v>
      </c>
    </row>
    <row r="704" spans="1:4">
      <c r="A704">
        <v>1543479588706</v>
      </c>
      <c r="B704">
        <v>1150</v>
      </c>
      <c r="C704">
        <f t="shared" si="26"/>
        <v>17</v>
      </c>
      <c r="D704">
        <f t="shared" si="27"/>
        <v>1</v>
      </c>
    </row>
    <row r="705" spans="1:4">
      <c r="A705">
        <v>1543479596403</v>
      </c>
      <c r="B705">
        <v>1349</v>
      </c>
      <c r="C705">
        <f t="shared" si="26"/>
        <v>7697</v>
      </c>
      <c r="D705">
        <f t="shared" si="27"/>
        <v>199</v>
      </c>
    </row>
    <row r="706" spans="1:4">
      <c r="A706">
        <v>1543479596409</v>
      </c>
      <c r="B706">
        <v>1352</v>
      </c>
      <c r="C706">
        <f t="shared" si="26"/>
        <v>6</v>
      </c>
      <c r="D706">
        <f t="shared" si="27"/>
        <v>3</v>
      </c>
    </row>
    <row r="707" spans="1:4">
      <c r="A707">
        <v>1543479596424</v>
      </c>
      <c r="B707">
        <v>1354</v>
      </c>
      <c r="C707">
        <f t="shared" si="26"/>
        <v>15</v>
      </c>
      <c r="D707">
        <f t="shared" si="27"/>
        <v>2</v>
      </c>
    </row>
    <row r="708" spans="1:4">
      <c r="A708">
        <v>1543479604192</v>
      </c>
      <c r="B708">
        <v>1547</v>
      </c>
      <c r="C708">
        <f t="shared" si="26"/>
        <v>7768</v>
      </c>
      <c r="D708">
        <f t="shared" si="27"/>
        <v>193</v>
      </c>
    </row>
    <row r="709" spans="1:4">
      <c r="A709">
        <v>1543479604199</v>
      </c>
      <c r="B709">
        <v>1548</v>
      </c>
      <c r="C709">
        <f t="shared" ref="C709:C772" si="28">(A709-A708)</f>
        <v>7</v>
      </c>
      <c r="D709">
        <f t="shared" ref="D709:D772" si="29">B709-B708</f>
        <v>1</v>
      </c>
    </row>
    <row r="710" spans="1:4">
      <c r="A710">
        <v>1543479604214</v>
      </c>
      <c r="B710">
        <v>1549</v>
      </c>
      <c r="C710">
        <f t="shared" si="28"/>
        <v>15</v>
      </c>
      <c r="D710">
        <f t="shared" si="29"/>
        <v>1</v>
      </c>
    </row>
    <row r="711" spans="1:4">
      <c r="A711">
        <v>1543479604230</v>
      </c>
      <c r="B711">
        <v>1550</v>
      </c>
      <c r="C711">
        <f t="shared" si="28"/>
        <v>16</v>
      </c>
      <c r="D711">
        <f t="shared" si="29"/>
        <v>1</v>
      </c>
    </row>
    <row r="712" spans="1:4">
      <c r="A712">
        <v>1543479604245</v>
      </c>
      <c r="B712">
        <v>1554</v>
      </c>
      <c r="C712">
        <f t="shared" si="28"/>
        <v>15</v>
      </c>
      <c r="D712">
        <f t="shared" si="29"/>
        <v>4</v>
      </c>
    </row>
    <row r="713" spans="1:4">
      <c r="A713">
        <v>1543479604262</v>
      </c>
      <c r="B713">
        <v>1555</v>
      </c>
      <c r="C713">
        <f t="shared" si="28"/>
        <v>17</v>
      </c>
      <c r="D713">
        <f t="shared" si="29"/>
        <v>1</v>
      </c>
    </row>
    <row r="714" spans="1:4">
      <c r="A714">
        <v>1543479604278</v>
      </c>
      <c r="B714">
        <v>1556</v>
      </c>
      <c r="C714">
        <f t="shared" si="28"/>
        <v>16</v>
      </c>
      <c r="D714">
        <f t="shared" si="29"/>
        <v>1</v>
      </c>
    </row>
    <row r="715" spans="1:4">
      <c r="A715">
        <v>1543479604293</v>
      </c>
      <c r="B715">
        <v>1557</v>
      </c>
      <c r="C715">
        <f t="shared" si="28"/>
        <v>15</v>
      </c>
      <c r="D715">
        <f t="shared" si="29"/>
        <v>1</v>
      </c>
    </row>
    <row r="716" spans="1:4">
      <c r="A716">
        <v>1543479604310</v>
      </c>
      <c r="B716">
        <v>1558</v>
      </c>
      <c r="C716">
        <f t="shared" si="28"/>
        <v>17</v>
      </c>
      <c r="D716">
        <f t="shared" si="29"/>
        <v>1</v>
      </c>
    </row>
    <row r="717" spans="1:4">
      <c r="A717">
        <v>1543479619952</v>
      </c>
      <c r="B717">
        <v>1967</v>
      </c>
      <c r="C717">
        <f t="shared" si="28"/>
        <v>15642</v>
      </c>
      <c r="D717">
        <f t="shared" si="29"/>
        <v>409</v>
      </c>
    </row>
    <row r="718" spans="1:4">
      <c r="A718">
        <v>1543479619958</v>
      </c>
      <c r="B718">
        <v>1977</v>
      </c>
      <c r="C718">
        <f t="shared" si="28"/>
        <v>6</v>
      </c>
      <c r="D718">
        <f t="shared" si="29"/>
        <v>10</v>
      </c>
    </row>
    <row r="719" spans="1:4">
      <c r="A719">
        <v>1543479627762</v>
      </c>
      <c r="B719">
        <v>2171</v>
      </c>
      <c r="C719">
        <f t="shared" si="28"/>
        <v>7804</v>
      </c>
      <c r="D719">
        <f t="shared" si="29"/>
        <v>194</v>
      </c>
    </row>
    <row r="720" spans="1:4">
      <c r="A720">
        <v>1543479627767</v>
      </c>
      <c r="B720">
        <v>2177</v>
      </c>
      <c r="C720">
        <f t="shared" si="28"/>
        <v>5</v>
      </c>
      <c r="D720">
        <f t="shared" si="29"/>
        <v>6</v>
      </c>
    </row>
    <row r="721" spans="1:4">
      <c r="A721">
        <v>1543479660848</v>
      </c>
      <c r="B721">
        <v>2378</v>
      </c>
      <c r="C721">
        <f t="shared" si="28"/>
        <v>33081</v>
      </c>
      <c r="D721">
        <f t="shared" si="29"/>
        <v>201</v>
      </c>
    </row>
    <row r="722" spans="1:4">
      <c r="A722">
        <v>1543479660854</v>
      </c>
      <c r="B722">
        <v>2379</v>
      </c>
      <c r="C722">
        <f t="shared" si="28"/>
        <v>6</v>
      </c>
      <c r="D722">
        <f t="shared" si="29"/>
        <v>1</v>
      </c>
    </row>
    <row r="723" spans="1:4">
      <c r="A723">
        <v>1543479668702</v>
      </c>
      <c r="B723">
        <v>2583</v>
      </c>
      <c r="C723">
        <f t="shared" si="28"/>
        <v>7848</v>
      </c>
      <c r="D723">
        <f t="shared" si="29"/>
        <v>204</v>
      </c>
    </row>
    <row r="724" spans="1:4">
      <c r="A724">
        <v>1543479668708</v>
      </c>
      <c r="B724">
        <v>2587</v>
      </c>
      <c r="C724">
        <f t="shared" si="28"/>
        <v>6</v>
      </c>
      <c r="D724">
        <f t="shared" si="29"/>
        <v>4</v>
      </c>
    </row>
    <row r="725" spans="1:4">
      <c r="A725">
        <v>1543479668722</v>
      </c>
      <c r="B725">
        <v>2594</v>
      </c>
      <c r="C725">
        <f t="shared" si="28"/>
        <v>14</v>
      </c>
      <c r="D725">
        <f t="shared" si="29"/>
        <v>7</v>
      </c>
    </row>
    <row r="726" spans="1:4">
      <c r="A726">
        <v>1543479676525</v>
      </c>
      <c r="B726">
        <v>2799</v>
      </c>
      <c r="C726">
        <f t="shared" si="28"/>
        <v>7803</v>
      </c>
      <c r="D726">
        <f t="shared" si="29"/>
        <v>205</v>
      </c>
    </row>
    <row r="727" spans="1:4">
      <c r="A727">
        <v>1543479676531</v>
      </c>
      <c r="B727">
        <v>2803</v>
      </c>
      <c r="C727">
        <f t="shared" si="28"/>
        <v>6</v>
      </c>
      <c r="D727">
        <f t="shared" si="29"/>
        <v>4</v>
      </c>
    </row>
    <row r="728" spans="1:4">
      <c r="A728">
        <v>1543479676546</v>
      </c>
      <c r="B728">
        <v>2806</v>
      </c>
      <c r="C728">
        <f t="shared" si="28"/>
        <v>15</v>
      </c>
      <c r="D728">
        <f t="shared" si="29"/>
        <v>3</v>
      </c>
    </row>
    <row r="729" spans="1:4">
      <c r="A729">
        <v>1543479676562</v>
      </c>
      <c r="B729">
        <v>2807</v>
      </c>
      <c r="C729">
        <f t="shared" si="28"/>
        <v>16</v>
      </c>
      <c r="D729">
        <f t="shared" si="29"/>
        <v>1</v>
      </c>
    </row>
    <row r="730" spans="1:4">
      <c r="A730">
        <v>1543479684395</v>
      </c>
      <c r="B730">
        <v>3003</v>
      </c>
      <c r="C730">
        <f t="shared" si="28"/>
        <v>7833</v>
      </c>
      <c r="D730">
        <f t="shared" si="29"/>
        <v>196</v>
      </c>
    </row>
    <row r="731" spans="1:4">
      <c r="A731">
        <v>1543479684401</v>
      </c>
      <c r="B731">
        <v>3006</v>
      </c>
      <c r="C731">
        <f t="shared" si="28"/>
        <v>6</v>
      </c>
      <c r="D731">
        <f t="shared" si="29"/>
        <v>3</v>
      </c>
    </row>
    <row r="732" spans="1:4">
      <c r="A732">
        <v>1543479684416</v>
      </c>
      <c r="B732">
        <v>3007</v>
      </c>
      <c r="C732">
        <f t="shared" si="28"/>
        <v>15</v>
      </c>
      <c r="D732">
        <f t="shared" si="29"/>
        <v>1</v>
      </c>
    </row>
    <row r="733" spans="1:4">
      <c r="A733">
        <v>1543479684431</v>
      </c>
      <c r="B733">
        <v>3008</v>
      </c>
      <c r="C733">
        <f t="shared" si="28"/>
        <v>15</v>
      </c>
      <c r="D733">
        <f t="shared" si="29"/>
        <v>1</v>
      </c>
    </row>
    <row r="734" spans="1:4">
      <c r="A734">
        <v>1543479684447</v>
      </c>
      <c r="B734">
        <v>3009</v>
      </c>
      <c r="C734">
        <f t="shared" si="28"/>
        <v>16</v>
      </c>
      <c r="D734">
        <f t="shared" si="29"/>
        <v>1</v>
      </c>
    </row>
    <row r="735" spans="1:4">
      <c r="A735">
        <v>1543479684463</v>
      </c>
      <c r="B735">
        <v>3010</v>
      </c>
      <c r="C735">
        <f t="shared" si="28"/>
        <v>16</v>
      </c>
      <c r="D735">
        <f t="shared" si="29"/>
        <v>1</v>
      </c>
    </row>
    <row r="736" spans="1:4">
      <c r="A736">
        <v>1543479684479</v>
      </c>
      <c r="B736">
        <v>3011</v>
      </c>
      <c r="C736">
        <f t="shared" si="28"/>
        <v>16</v>
      </c>
      <c r="D736">
        <f t="shared" si="29"/>
        <v>1</v>
      </c>
    </row>
    <row r="737" spans="1:4">
      <c r="A737">
        <v>1543479684495</v>
      </c>
      <c r="B737">
        <v>3012</v>
      </c>
      <c r="C737">
        <f t="shared" si="28"/>
        <v>16</v>
      </c>
      <c r="D737">
        <f t="shared" si="29"/>
        <v>1</v>
      </c>
    </row>
    <row r="738" spans="1:4">
      <c r="A738">
        <v>1543479684511</v>
      </c>
      <c r="B738">
        <v>3013</v>
      </c>
      <c r="C738">
        <f t="shared" si="28"/>
        <v>16</v>
      </c>
      <c r="D738">
        <f t="shared" si="29"/>
        <v>1</v>
      </c>
    </row>
    <row r="739" spans="1:4">
      <c r="A739">
        <v>1543479684528</v>
      </c>
      <c r="B739">
        <v>3014</v>
      </c>
      <c r="C739">
        <f t="shared" si="28"/>
        <v>17</v>
      </c>
      <c r="D739">
        <f t="shared" si="29"/>
        <v>1</v>
      </c>
    </row>
    <row r="740" spans="1:4">
      <c r="A740">
        <v>1543479692314</v>
      </c>
      <c r="B740">
        <v>3208</v>
      </c>
      <c r="C740">
        <f t="shared" si="28"/>
        <v>7786</v>
      </c>
      <c r="D740">
        <f t="shared" si="29"/>
        <v>194</v>
      </c>
    </row>
    <row r="741" spans="1:4">
      <c r="A741">
        <v>1543479692320</v>
      </c>
      <c r="B741">
        <v>3209</v>
      </c>
      <c r="C741">
        <f t="shared" si="28"/>
        <v>6</v>
      </c>
      <c r="D741">
        <f t="shared" si="29"/>
        <v>1</v>
      </c>
    </row>
    <row r="742" spans="1:4">
      <c r="A742">
        <v>1543479692336</v>
      </c>
      <c r="B742">
        <v>3215</v>
      </c>
      <c r="C742">
        <f t="shared" si="28"/>
        <v>16</v>
      </c>
      <c r="D742">
        <f t="shared" si="29"/>
        <v>6</v>
      </c>
    </row>
    <row r="743" spans="1:4">
      <c r="A743">
        <v>1543479692352</v>
      </c>
      <c r="B743">
        <v>3217</v>
      </c>
      <c r="C743">
        <f t="shared" si="28"/>
        <v>16</v>
      </c>
      <c r="D743">
        <f t="shared" si="29"/>
        <v>2</v>
      </c>
    </row>
    <row r="744" spans="1:4">
      <c r="A744">
        <v>1543479692368</v>
      </c>
      <c r="B744">
        <v>3218</v>
      </c>
      <c r="C744">
        <f t="shared" si="28"/>
        <v>16</v>
      </c>
      <c r="D744">
        <f t="shared" si="29"/>
        <v>1</v>
      </c>
    </row>
    <row r="745" spans="1:4">
      <c r="A745">
        <v>1543479700164</v>
      </c>
      <c r="B745">
        <v>3413</v>
      </c>
      <c r="C745">
        <f t="shared" si="28"/>
        <v>7796</v>
      </c>
      <c r="D745">
        <f t="shared" si="29"/>
        <v>195</v>
      </c>
    </row>
    <row r="746" spans="1:4">
      <c r="A746">
        <v>1543479700170</v>
      </c>
      <c r="B746">
        <v>3414</v>
      </c>
      <c r="C746">
        <f t="shared" si="28"/>
        <v>6</v>
      </c>
      <c r="D746">
        <f t="shared" si="29"/>
        <v>1</v>
      </c>
    </row>
    <row r="747" spans="1:4">
      <c r="A747">
        <v>1543479700185</v>
      </c>
      <c r="B747">
        <v>3416</v>
      </c>
      <c r="C747">
        <f t="shared" si="28"/>
        <v>15</v>
      </c>
      <c r="D747">
        <f t="shared" si="29"/>
        <v>2</v>
      </c>
    </row>
    <row r="748" spans="1:4">
      <c r="A748">
        <v>1543479700201</v>
      </c>
      <c r="B748">
        <v>3417</v>
      </c>
      <c r="C748">
        <f t="shared" si="28"/>
        <v>16</v>
      </c>
      <c r="D748">
        <f t="shared" si="29"/>
        <v>1</v>
      </c>
    </row>
    <row r="749" spans="1:4">
      <c r="A749">
        <v>1543479700216</v>
      </c>
      <c r="B749">
        <v>3419</v>
      </c>
      <c r="C749">
        <f t="shared" si="28"/>
        <v>15</v>
      </c>
      <c r="D749">
        <f t="shared" si="29"/>
        <v>2</v>
      </c>
    </row>
    <row r="750" spans="1:4">
      <c r="A750">
        <v>1543479700232</v>
      </c>
      <c r="B750">
        <v>3420</v>
      </c>
      <c r="C750">
        <f t="shared" si="28"/>
        <v>16</v>
      </c>
      <c r="D750">
        <f t="shared" si="29"/>
        <v>1</v>
      </c>
    </row>
    <row r="751" spans="1:4">
      <c r="A751">
        <v>1543479700249</v>
      </c>
      <c r="B751">
        <v>3421</v>
      </c>
      <c r="C751">
        <f t="shared" si="28"/>
        <v>17</v>
      </c>
      <c r="D751">
        <f t="shared" si="29"/>
        <v>1</v>
      </c>
    </row>
    <row r="752" spans="1:4">
      <c r="A752">
        <v>1543479700264</v>
      </c>
      <c r="B752">
        <v>3422</v>
      </c>
      <c r="C752">
        <f t="shared" si="28"/>
        <v>15</v>
      </c>
      <c r="D752">
        <f t="shared" si="29"/>
        <v>1</v>
      </c>
    </row>
    <row r="753" spans="1:4">
      <c r="A753">
        <v>1543479700281</v>
      </c>
      <c r="B753">
        <v>3423</v>
      </c>
      <c r="C753">
        <f t="shared" si="28"/>
        <v>17</v>
      </c>
      <c r="D753">
        <f t="shared" si="29"/>
        <v>1</v>
      </c>
    </row>
    <row r="754" spans="1:4">
      <c r="A754">
        <v>1543479707993</v>
      </c>
      <c r="B754">
        <v>3616</v>
      </c>
      <c r="C754">
        <f t="shared" si="28"/>
        <v>7712</v>
      </c>
      <c r="D754">
        <f t="shared" si="29"/>
        <v>193</v>
      </c>
    </row>
    <row r="755" spans="1:4">
      <c r="A755">
        <v>1543479707999</v>
      </c>
      <c r="B755">
        <v>3617</v>
      </c>
      <c r="C755">
        <f t="shared" si="28"/>
        <v>6</v>
      </c>
      <c r="D755">
        <f t="shared" si="29"/>
        <v>1</v>
      </c>
    </row>
    <row r="756" spans="1:4">
      <c r="A756">
        <v>1543479708022</v>
      </c>
      <c r="B756">
        <v>3618</v>
      </c>
      <c r="C756">
        <f t="shared" si="28"/>
        <v>23</v>
      </c>
      <c r="D756">
        <f t="shared" si="29"/>
        <v>1</v>
      </c>
    </row>
    <row r="757" spans="1:4">
      <c r="A757">
        <v>1543479708031</v>
      </c>
      <c r="B757">
        <v>3621</v>
      </c>
      <c r="C757">
        <f t="shared" si="28"/>
        <v>9</v>
      </c>
      <c r="D757">
        <f t="shared" si="29"/>
        <v>3</v>
      </c>
    </row>
    <row r="758" spans="1:4">
      <c r="A758">
        <v>1543479708046</v>
      </c>
      <c r="B758">
        <v>3622</v>
      </c>
      <c r="C758">
        <f t="shared" si="28"/>
        <v>15</v>
      </c>
      <c r="D758">
        <f t="shared" si="29"/>
        <v>1</v>
      </c>
    </row>
    <row r="759" spans="1:4">
      <c r="A759">
        <v>1543479708062</v>
      </c>
      <c r="B759">
        <v>3623</v>
      </c>
      <c r="C759">
        <f t="shared" si="28"/>
        <v>16</v>
      </c>
      <c r="D759">
        <f t="shared" si="29"/>
        <v>1</v>
      </c>
    </row>
    <row r="760" spans="1:4">
      <c r="A760">
        <v>1543479708078</v>
      </c>
      <c r="B760">
        <v>3624</v>
      </c>
      <c r="C760">
        <f t="shared" si="28"/>
        <v>16</v>
      </c>
      <c r="D760">
        <f t="shared" si="29"/>
        <v>1</v>
      </c>
    </row>
    <row r="761" spans="1:4">
      <c r="A761">
        <v>1543479708094</v>
      </c>
      <c r="B761">
        <v>3625</v>
      </c>
      <c r="C761">
        <f t="shared" si="28"/>
        <v>16</v>
      </c>
      <c r="D761">
        <f t="shared" si="29"/>
        <v>1</v>
      </c>
    </row>
    <row r="762" spans="1:4">
      <c r="A762">
        <v>1543479708110</v>
      </c>
      <c r="B762">
        <v>3626</v>
      </c>
      <c r="C762">
        <f t="shared" si="28"/>
        <v>16</v>
      </c>
      <c r="D762">
        <f t="shared" si="29"/>
        <v>1</v>
      </c>
    </row>
    <row r="763" spans="1:4">
      <c r="A763">
        <v>1543479708127</v>
      </c>
      <c r="B763">
        <v>3627</v>
      </c>
      <c r="C763">
        <f t="shared" si="28"/>
        <v>17</v>
      </c>
      <c r="D763">
        <f t="shared" si="29"/>
        <v>1</v>
      </c>
    </row>
    <row r="764" spans="1:4">
      <c r="A764">
        <v>1543479715861</v>
      </c>
      <c r="B764">
        <v>3820</v>
      </c>
      <c r="C764">
        <f t="shared" si="28"/>
        <v>7734</v>
      </c>
      <c r="D764">
        <f t="shared" si="29"/>
        <v>193</v>
      </c>
    </row>
    <row r="765" spans="1:4">
      <c r="A765">
        <v>1543479715867</v>
      </c>
      <c r="B765">
        <v>3831</v>
      </c>
      <c r="C765">
        <f t="shared" si="28"/>
        <v>6</v>
      </c>
      <c r="D765">
        <f t="shared" si="29"/>
        <v>11</v>
      </c>
    </row>
    <row r="766" spans="1:4">
      <c r="A766">
        <v>1543479723730</v>
      </c>
      <c r="B766">
        <v>4024</v>
      </c>
      <c r="C766">
        <f t="shared" si="28"/>
        <v>7863</v>
      </c>
      <c r="D766">
        <f t="shared" si="29"/>
        <v>193</v>
      </c>
    </row>
    <row r="767" spans="1:4">
      <c r="A767">
        <v>1543479723736</v>
      </c>
      <c r="B767">
        <v>4025</v>
      </c>
      <c r="C767">
        <f t="shared" si="28"/>
        <v>6</v>
      </c>
      <c r="D767">
        <f t="shared" si="29"/>
        <v>1</v>
      </c>
    </row>
    <row r="768" spans="1:4">
      <c r="A768">
        <v>1543479723751</v>
      </c>
      <c r="B768">
        <v>4026</v>
      </c>
      <c r="C768">
        <f t="shared" si="28"/>
        <v>15</v>
      </c>
      <c r="D768">
        <f t="shared" si="29"/>
        <v>1</v>
      </c>
    </row>
    <row r="769" spans="1:4">
      <c r="A769">
        <v>1543479723767</v>
      </c>
      <c r="B769">
        <v>4027</v>
      </c>
      <c r="C769">
        <f t="shared" si="28"/>
        <v>16</v>
      </c>
      <c r="D769">
        <f t="shared" si="29"/>
        <v>1</v>
      </c>
    </row>
    <row r="770" spans="1:4">
      <c r="A770">
        <v>1543479723783</v>
      </c>
      <c r="B770">
        <v>4028</v>
      </c>
      <c r="C770">
        <f t="shared" si="28"/>
        <v>16</v>
      </c>
      <c r="D770">
        <f t="shared" si="29"/>
        <v>1</v>
      </c>
    </row>
    <row r="771" spans="1:4">
      <c r="A771">
        <v>1543479723798</v>
      </c>
      <c r="B771">
        <v>4033</v>
      </c>
      <c r="C771">
        <f t="shared" si="28"/>
        <v>15</v>
      </c>
      <c r="D771">
        <f t="shared" si="29"/>
        <v>5</v>
      </c>
    </row>
    <row r="772" spans="1:4">
      <c r="A772">
        <v>1543479723814</v>
      </c>
      <c r="B772">
        <v>4034</v>
      </c>
      <c r="C772">
        <f t="shared" si="28"/>
        <v>16</v>
      </c>
      <c r="D772">
        <f t="shared" si="29"/>
        <v>1</v>
      </c>
    </row>
    <row r="773" spans="1:4">
      <c r="A773">
        <v>1543479723830</v>
      </c>
      <c r="B773">
        <v>4035</v>
      </c>
      <c r="C773">
        <f t="shared" ref="C773:C836" si="30">(A773-A772)</f>
        <v>16</v>
      </c>
      <c r="D773">
        <f t="shared" ref="D773:D836" si="31">B773-B772</f>
        <v>1</v>
      </c>
    </row>
    <row r="774" spans="1:4">
      <c r="A774">
        <v>1543479731571</v>
      </c>
      <c r="B774">
        <v>132</v>
      </c>
    </row>
    <row r="775" spans="1:4">
      <c r="A775">
        <v>1543479731577</v>
      </c>
      <c r="B775">
        <v>135</v>
      </c>
      <c r="C775">
        <f t="shared" si="30"/>
        <v>6</v>
      </c>
      <c r="D775">
        <f t="shared" si="31"/>
        <v>3</v>
      </c>
    </row>
    <row r="776" spans="1:4">
      <c r="A776">
        <v>1543479731592</v>
      </c>
      <c r="B776">
        <v>136</v>
      </c>
      <c r="C776">
        <f t="shared" si="30"/>
        <v>15</v>
      </c>
      <c r="D776">
        <f t="shared" si="31"/>
        <v>1</v>
      </c>
    </row>
    <row r="777" spans="1:4">
      <c r="A777">
        <v>1543479731607</v>
      </c>
      <c r="B777">
        <v>140</v>
      </c>
      <c r="C777">
        <f t="shared" si="30"/>
        <v>15</v>
      </c>
      <c r="D777">
        <f t="shared" si="31"/>
        <v>4</v>
      </c>
    </row>
    <row r="778" spans="1:4">
      <c r="A778">
        <v>1543479731623</v>
      </c>
      <c r="B778">
        <v>141</v>
      </c>
      <c r="C778">
        <f t="shared" si="30"/>
        <v>16</v>
      </c>
      <c r="D778">
        <f t="shared" si="31"/>
        <v>1</v>
      </c>
    </row>
    <row r="779" spans="1:4">
      <c r="A779">
        <v>1543479739488</v>
      </c>
      <c r="B779">
        <v>348</v>
      </c>
      <c r="C779">
        <f t="shared" si="30"/>
        <v>7865</v>
      </c>
      <c r="D779">
        <f t="shared" si="31"/>
        <v>207</v>
      </c>
    </row>
    <row r="780" spans="1:4">
      <c r="A780">
        <v>1543479739494</v>
      </c>
      <c r="B780">
        <v>350</v>
      </c>
      <c r="C780">
        <f t="shared" si="30"/>
        <v>6</v>
      </c>
      <c r="D780">
        <f t="shared" si="31"/>
        <v>2</v>
      </c>
    </row>
    <row r="781" spans="1:4">
      <c r="A781">
        <v>1543479739509</v>
      </c>
      <c r="B781">
        <v>351</v>
      </c>
      <c r="C781">
        <f t="shared" si="30"/>
        <v>15</v>
      </c>
      <c r="D781">
        <f t="shared" si="31"/>
        <v>1</v>
      </c>
    </row>
    <row r="782" spans="1:4">
      <c r="A782">
        <v>1543479739525</v>
      </c>
      <c r="B782">
        <v>352</v>
      </c>
      <c r="C782">
        <f t="shared" si="30"/>
        <v>16</v>
      </c>
      <c r="D782">
        <f t="shared" si="31"/>
        <v>1</v>
      </c>
    </row>
    <row r="783" spans="1:4">
      <c r="A783">
        <v>1543479739540</v>
      </c>
      <c r="B783">
        <v>353</v>
      </c>
      <c r="C783">
        <f t="shared" si="30"/>
        <v>15</v>
      </c>
      <c r="D783">
        <f t="shared" si="31"/>
        <v>1</v>
      </c>
    </row>
    <row r="784" spans="1:4">
      <c r="A784">
        <v>1543479739555</v>
      </c>
      <c r="B784">
        <v>354</v>
      </c>
      <c r="C784">
        <f t="shared" si="30"/>
        <v>15</v>
      </c>
      <c r="D784">
        <f t="shared" si="31"/>
        <v>1</v>
      </c>
    </row>
    <row r="785" spans="1:4">
      <c r="A785">
        <v>1543479739571</v>
      </c>
      <c r="B785">
        <v>355</v>
      </c>
      <c r="C785">
        <f t="shared" si="30"/>
        <v>16</v>
      </c>
      <c r="D785">
        <f t="shared" si="31"/>
        <v>1</v>
      </c>
    </row>
    <row r="786" spans="1:4">
      <c r="A786">
        <v>1543479739587</v>
      </c>
      <c r="B786">
        <v>356</v>
      </c>
      <c r="C786">
        <f t="shared" si="30"/>
        <v>16</v>
      </c>
      <c r="D786">
        <f t="shared" si="31"/>
        <v>1</v>
      </c>
    </row>
    <row r="787" spans="1:4">
      <c r="A787">
        <v>1543479739603</v>
      </c>
      <c r="B787">
        <v>357</v>
      </c>
      <c r="C787">
        <f t="shared" si="30"/>
        <v>16</v>
      </c>
      <c r="D787">
        <f t="shared" si="31"/>
        <v>1</v>
      </c>
    </row>
    <row r="788" spans="1:4">
      <c r="A788">
        <v>1543479739619</v>
      </c>
      <c r="B788">
        <v>358</v>
      </c>
      <c r="C788">
        <f t="shared" si="30"/>
        <v>16</v>
      </c>
      <c r="D788">
        <f t="shared" si="31"/>
        <v>1</v>
      </c>
    </row>
    <row r="789" spans="1:4">
      <c r="A789">
        <v>1543479739635</v>
      </c>
      <c r="B789">
        <v>359</v>
      </c>
      <c r="C789">
        <f t="shared" si="30"/>
        <v>16</v>
      </c>
      <c r="D789">
        <f t="shared" si="31"/>
        <v>1</v>
      </c>
    </row>
    <row r="790" spans="1:4">
      <c r="A790">
        <v>1543479755365</v>
      </c>
      <c r="B790">
        <v>756</v>
      </c>
      <c r="C790">
        <f t="shared" si="30"/>
        <v>15730</v>
      </c>
      <c r="D790">
        <f t="shared" si="31"/>
        <v>397</v>
      </c>
    </row>
    <row r="791" spans="1:4">
      <c r="A791">
        <v>1543479755370</v>
      </c>
      <c r="B791">
        <v>757</v>
      </c>
      <c r="C791">
        <f t="shared" si="30"/>
        <v>5</v>
      </c>
      <c r="D791">
        <f t="shared" si="31"/>
        <v>1</v>
      </c>
    </row>
    <row r="792" spans="1:4">
      <c r="A792">
        <v>1543479755386</v>
      </c>
      <c r="B792">
        <v>760</v>
      </c>
      <c r="C792">
        <f t="shared" si="30"/>
        <v>16</v>
      </c>
      <c r="D792">
        <f t="shared" si="31"/>
        <v>3</v>
      </c>
    </row>
    <row r="793" spans="1:4">
      <c r="A793">
        <v>1543479755401</v>
      </c>
      <c r="B793">
        <v>762</v>
      </c>
      <c r="C793">
        <f t="shared" si="30"/>
        <v>15</v>
      </c>
      <c r="D793">
        <f t="shared" si="31"/>
        <v>2</v>
      </c>
    </row>
    <row r="794" spans="1:4">
      <c r="A794">
        <v>1543479755417</v>
      </c>
      <c r="B794">
        <v>766</v>
      </c>
      <c r="C794">
        <f t="shared" si="30"/>
        <v>16</v>
      </c>
      <c r="D794">
        <f t="shared" si="31"/>
        <v>4</v>
      </c>
    </row>
    <row r="795" spans="1:4">
      <c r="A795">
        <v>1543479771094</v>
      </c>
      <c r="B795">
        <v>1164</v>
      </c>
      <c r="C795">
        <f t="shared" si="30"/>
        <v>15677</v>
      </c>
      <c r="D795">
        <f t="shared" si="31"/>
        <v>398</v>
      </c>
    </row>
    <row r="796" spans="1:4">
      <c r="A796">
        <v>1543479771100</v>
      </c>
      <c r="B796">
        <v>1167</v>
      </c>
      <c r="C796">
        <f t="shared" si="30"/>
        <v>6</v>
      </c>
      <c r="D796">
        <f t="shared" si="31"/>
        <v>3</v>
      </c>
    </row>
    <row r="797" spans="1:4">
      <c r="A797">
        <v>1543479771115</v>
      </c>
      <c r="B797">
        <v>1169</v>
      </c>
      <c r="C797">
        <f t="shared" si="30"/>
        <v>15</v>
      </c>
      <c r="D797">
        <f t="shared" si="31"/>
        <v>2</v>
      </c>
    </row>
    <row r="798" spans="1:4">
      <c r="A798">
        <v>1543479771131</v>
      </c>
      <c r="B798">
        <v>1170</v>
      </c>
      <c r="C798">
        <f t="shared" si="30"/>
        <v>16</v>
      </c>
      <c r="D798">
        <f t="shared" si="31"/>
        <v>1</v>
      </c>
    </row>
    <row r="799" spans="1:4">
      <c r="A799">
        <v>1543479771147</v>
      </c>
      <c r="B799">
        <v>1171</v>
      </c>
      <c r="C799">
        <f t="shared" si="30"/>
        <v>16</v>
      </c>
      <c r="D799">
        <f t="shared" si="31"/>
        <v>1</v>
      </c>
    </row>
    <row r="800" spans="1:4">
      <c r="A800">
        <v>1543479771163</v>
      </c>
      <c r="B800">
        <v>1172</v>
      </c>
      <c r="C800">
        <f t="shared" si="30"/>
        <v>16</v>
      </c>
      <c r="D800">
        <f t="shared" si="31"/>
        <v>1</v>
      </c>
    </row>
    <row r="801" spans="1:4">
      <c r="A801">
        <v>1543479771179</v>
      </c>
      <c r="B801">
        <v>1173</v>
      </c>
      <c r="C801">
        <f t="shared" si="30"/>
        <v>16</v>
      </c>
      <c r="D801">
        <f t="shared" si="31"/>
        <v>1</v>
      </c>
    </row>
    <row r="802" spans="1:4">
      <c r="A802">
        <v>1543479771195</v>
      </c>
      <c r="B802">
        <v>1174</v>
      </c>
      <c r="C802">
        <f t="shared" si="30"/>
        <v>16</v>
      </c>
      <c r="D802">
        <f t="shared" si="31"/>
        <v>1</v>
      </c>
    </row>
    <row r="803" spans="1:4">
      <c r="A803">
        <v>1543479771211</v>
      </c>
      <c r="B803">
        <v>1175</v>
      </c>
      <c r="C803">
        <f t="shared" si="30"/>
        <v>16</v>
      </c>
      <c r="D803">
        <f t="shared" si="31"/>
        <v>1</v>
      </c>
    </row>
    <row r="804" spans="1:4">
      <c r="A804">
        <v>1543479794603</v>
      </c>
      <c r="B804">
        <v>1776</v>
      </c>
      <c r="C804">
        <f t="shared" si="30"/>
        <v>23392</v>
      </c>
      <c r="D804">
        <f t="shared" si="31"/>
        <v>601</v>
      </c>
    </row>
    <row r="805" spans="1:4">
      <c r="A805">
        <v>1543479794609</v>
      </c>
      <c r="B805">
        <v>1778</v>
      </c>
      <c r="C805">
        <f t="shared" si="30"/>
        <v>6</v>
      </c>
      <c r="D805">
        <f t="shared" si="31"/>
        <v>2</v>
      </c>
    </row>
    <row r="806" spans="1:4">
      <c r="A806">
        <v>1543479794624</v>
      </c>
      <c r="B806">
        <v>1779</v>
      </c>
      <c r="C806">
        <f t="shared" si="30"/>
        <v>15</v>
      </c>
      <c r="D806">
        <f t="shared" si="31"/>
        <v>1</v>
      </c>
    </row>
    <row r="807" spans="1:4">
      <c r="A807">
        <v>1543479794640</v>
      </c>
      <c r="B807">
        <v>1781</v>
      </c>
      <c r="C807">
        <f t="shared" si="30"/>
        <v>16</v>
      </c>
      <c r="D807">
        <f t="shared" si="31"/>
        <v>2</v>
      </c>
    </row>
    <row r="808" spans="1:4">
      <c r="A808">
        <v>1543479794656</v>
      </c>
      <c r="B808">
        <v>1782</v>
      </c>
      <c r="C808">
        <f t="shared" si="30"/>
        <v>16</v>
      </c>
      <c r="D808">
        <f t="shared" si="31"/>
        <v>1</v>
      </c>
    </row>
    <row r="809" spans="1:4">
      <c r="A809">
        <v>1543479794672</v>
      </c>
      <c r="B809">
        <v>1783</v>
      </c>
      <c r="C809">
        <f t="shared" si="30"/>
        <v>16</v>
      </c>
      <c r="D809">
        <f t="shared" si="31"/>
        <v>1</v>
      </c>
    </row>
    <row r="810" spans="1:4">
      <c r="A810">
        <v>1543479794688</v>
      </c>
      <c r="B810">
        <v>1784</v>
      </c>
      <c r="C810">
        <f t="shared" si="30"/>
        <v>16</v>
      </c>
      <c r="D810">
        <f t="shared" si="31"/>
        <v>1</v>
      </c>
    </row>
    <row r="811" spans="1:4">
      <c r="A811">
        <v>1543479794704</v>
      </c>
      <c r="B811">
        <v>1785</v>
      </c>
      <c r="C811">
        <f t="shared" si="30"/>
        <v>16</v>
      </c>
      <c r="D811">
        <f t="shared" si="31"/>
        <v>1</v>
      </c>
    </row>
    <row r="812" spans="1:4">
      <c r="A812">
        <v>1543479794720</v>
      </c>
      <c r="B812">
        <v>1786</v>
      </c>
      <c r="C812">
        <f t="shared" si="30"/>
        <v>16</v>
      </c>
      <c r="D812">
        <f t="shared" si="31"/>
        <v>1</v>
      </c>
    </row>
    <row r="813" spans="1:4">
      <c r="A813">
        <v>1543479794736</v>
      </c>
      <c r="B813">
        <v>1787</v>
      </c>
      <c r="C813">
        <f t="shared" si="30"/>
        <v>16</v>
      </c>
      <c r="D813">
        <f t="shared" si="31"/>
        <v>1</v>
      </c>
    </row>
    <row r="814" spans="1:4">
      <c r="A814">
        <v>1543479800306</v>
      </c>
      <c r="B814">
        <v>1852</v>
      </c>
      <c r="C814">
        <f t="shared" si="30"/>
        <v>5570</v>
      </c>
      <c r="D814">
        <f t="shared" si="31"/>
        <v>65</v>
      </c>
    </row>
    <row r="815" spans="1:4">
      <c r="A815">
        <v>1543479800311</v>
      </c>
      <c r="B815">
        <v>1853</v>
      </c>
      <c r="C815">
        <f t="shared" si="30"/>
        <v>5</v>
      </c>
      <c r="D815">
        <f t="shared" si="31"/>
        <v>1</v>
      </c>
    </row>
    <row r="816" spans="1:4">
      <c r="A816">
        <v>1543479805753</v>
      </c>
      <c r="B816">
        <v>1956</v>
      </c>
      <c r="C816">
        <f t="shared" si="30"/>
        <v>5442</v>
      </c>
      <c r="D816">
        <f t="shared" si="31"/>
        <v>103</v>
      </c>
    </row>
    <row r="817" spans="1:4">
      <c r="A817">
        <v>1543479805758</v>
      </c>
      <c r="B817">
        <v>1957</v>
      </c>
      <c r="C817">
        <f t="shared" si="30"/>
        <v>5</v>
      </c>
      <c r="D817">
        <f t="shared" si="31"/>
        <v>1</v>
      </c>
    </row>
    <row r="818" spans="1:4">
      <c r="A818">
        <v>1543479805774</v>
      </c>
      <c r="B818">
        <v>1958</v>
      </c>
      <c r="C818">
        <f t="shared" si="30"/>
        <v>16</v>
      </c>
      <c r="D818">
        <f t="shared" si="31"/>
        <v>1</v>
      </c>
    </row>
    <row r="819" spans="1:4">
      <c r="A819">
        <v>1543479821410</v>
      </c>
      <c r="B819">
        <v>2356</v>
      </c>
      <c r="C819">
        <f t="shared" si="30"/>
        <v>15636</v>
      </c>
      <c r="D819">
        <f t="shared" si="31"/>
        <v>398</v>
      </c>
    </row>
    <row r="820" spans="1:4">
      <c r="A820">
        <v>1543479821416</v>
      </c>
      <c r="B820">
        <v>2358</v>
      </c>
      <c r="C820">
        <f t="shared" si="30"/>
        <v>6</v>
      </c>
      <c r="D820">
        <f t="shared" si="31"/>
        <v>2</v>
      </c>
    </row>
    <row r="821" spans="1:4">
      <c r="A821">
        <v>1543479821431</v>
      </c>
      <c r="B821">
        <v>2360</v>
      </c>
      <c r="C821">
        <f t="shared" si="30"/>
        <v>15</v>
      </c>
      <c r="D821">
        <f t="shared" si="31"/>
        <v>2</v>
      </c>
    </row>
    <row r="822" spans="1:4">
      <c r="A822">
        <v>1543479821446</v>
      </c>
      <c r="B822">
        <v>2361</v>
      </c>
      <c r="C822">
        <f t="shared" si="30"/>
        <v>15</v>
      </c>
      <c r="D822">
        <f t="shared" si="31"/>
        <v>1</v>
      </c>
    </row>
    <row r="823" spans="1:4">
      <c r="A823">
        <v>1543479821462</v>
      </c>
      <c r="B823">
        <v>2362</v>
      </c>
      <c r="C823">
        <f t="shared" si="30"/>
        <v>16</v>
      </c>
      <c r="D823">
        <f t="shared" si="31"/>
        <v>1</v>
      </c>
    </row>
    <row r="824" spans="1:4">
      <c r="A824">
        <v>1543479821478</v>
      </c>
      <c r="B824">
        <v>2363</v>
      </c>
      <c r="C824">
        <f t="shared" si="30"/>
        <v>16</v>
      </c>
      <c r="D824">
        <f t="shared" si="31"/>
        <v>1</v>
      </c>
    </row>
    <row r="825" spans="1:4">
      <c r="A825">
        <v>1543479821494</v>
      </c>
      <c r="B825">
        <v>2364</v>
      </c>
      <c r="C825">
        <f t="shared" si="30"/>
        <v>16</v>
      </c>
      <c r="D825">
        <f t="shared" si="31"/>
        <v>1</v>
      </c>
    </row>
    <row r="826" spans="1:4">
      <c r="A826">
        <v>1543479821510</v>
      </c>
      <c r="B826">
        <v>2365</v>
      </c>
      <c r="C826">
        <f t="shared" si="30"/>
        <v>16</v>
      </c>
      <c r="D826">
        <f t="shared" si="31"/>
        <v>1</v>
      </c>
    </row>
    <row r="827" spans="1:4">
      <c r="A827">
        <v>1543479821526</v>
      </c>
      <c r="B827">
        <v>2366</v>
      </c>
      <c r="C827">
        <f t="shared" si="30"/>
        <v>16</v>
      </c>
      <c r="D827">
        <f t="shared" si="31"/>
        <v>1</v>
      </c>
    </row>
    <row r="828" spans="1:4">
      <c r="A828">
        <v>1543479821543</v>
      </c>
      <c r="B828">
        <v>2367</v>
      </c>
      <c r="C828">
        <f t="shared" si="30"/>
        <v>17</v>
      </c>
      <c r="D828">
        <f t="shared" si="31"/>
        <v>1</v>
      </c>
    </row>
    <row r="829" spans="1:4">
      <c r="A829">
        <v>1543479829220</v>
      </c>
      <c r="B829">
        <v>2560</v>
      </c>
      <c r="C829">
        <f t="shared" si="30"/>
        <v>7677</v>
      </c>
      <c r="D829">
        <f t="shared" si="31"/>
        <v>193</v>
      </c>
    </row>
    <row r="830" spans="1:4">
      <c r="A830">
        <v>1543479829226</v>
      </c>
      <c r="B830">
        <v>2565</v>
      </c>
      <c r="C830">
        <f t="shared" si="30"/>
        <v>6</v>
      </c>
      <c r="D830">
        <f t="shared" si="31"/>
        <v>5</v>
      </c>
    </row>
    <row r="831" spans="1:4">
      <c r="A831">
        <v>1543479829241</v>
      </c>
      <c r="B831">
        <v>2566</v>
      </c>
      <c r="C831">
        <f t="shared" si="30"/>
        <v>15</v>
      </c>
      <c r="D831">
        <f t="shared" si="31"/>
        <v>1</v>
      </c>
    </row>
    <row r="832" spans="1:4">
      <c r="A832">
        <v>1543479829258</v>
      </c>
      <c r="B832">
        <v>2567</v>
      </c>
      <c r="C832">
        <f t="shared" si="30"/>
        <v>17</v>
      </c>
      <c r="D832">
        <f t="shared" si="31"/>
        <v>1</v>
      </c>
    </row>
    <row r="833" spans="1:4">
      <c r="A833">
        <v>1543479829274</v>
      </c>
      <c r="B833">
        <v>2568</v>
      </c>
      <c r="C833">
        <f t="shared" si="30"/>
        <v>16</v>
      </c>
      <c r="D833">
        <f t="shared" si="31"/>
        <v>1</v>
      </c>
    </row>
    <row r="834" spans="1:4">
      <c r="A834">
        <v>1543479829290</v>
      </c>
      <c r="B834">
        <v>2569</v>
      </c>
      <c r="C834">
        <f t="shared" si="30"/>
        <v>16</v>
      </c>
      <c r="D834">
        <f t="shared" si="31"/>
        <v>1</v>
      </c>
    </row>
    <row r="835" spans="1:4">
      <c r="A835">
        <v>1543479844917</v>
      </c>
      <c r="B835">
        <v>2968</v>
      </c>
      <c r="C835">
        <f t="shared" si="30"/>
        <v>15627</v>
      </c>
      <c r="D835">
        <f t="shared" si="31"/>
        <v>399</v>
      </c>
    </row>
    <row r="836" spans="1:4">
      <c r="A836">
        <v>1543479844923</v>
      </c>
      <c r="B836">
        <v>2969</v>
      </c>
      <c r="C836">
        <f t="shared" si="30"/>
        <v>6</v>
      </c>
      <c r="D836">
        <f t="shared" si="31"/>
        <v>1</v>
      </c>
    </row>
    <row r="837" spans="1:4">
      <c r="A837">
        <v>1543479844938</v>
      </c>
      <c r="B837">
        <v>2970</v>
      </c>
      <c r="C837">
        <f t="shared" ref="C837:C900" si="32">(A837-A836)</f>
        <v>15</v>
      </c>
      <c r="D837">
        <f t="shared" ref="D837:D900" si="33">B837-B836</f>
        <v>1</v>
      </c>
    </row>
    <row r="838" spans="1:4">
      <c r="A838">
        <v>1543479844954</v>
      </c>
      <c r="B838">
        <v>2971</v>
      </c>
      <c r="C838">
        <f t="shared" si="32"/>
        <v>16</v>
      </c>
      <c r="D838">
        <f t="shared" si="33"/>
        <v>1</v>
      </c>
    </row>
    <row r="839" spans="1:4">
      <c r="A839">
        <v>1543479844970</v>
      </c>
      <c r="B839">
        <v>2972</v>
      </c>
      <c r="C839">
        <f t="shared" si="32"/>
        <v>16</v>
      </c>
      <c r="D839">
        <f t="shared" si="33"/>
        <v>1</v>
      </c>
    </row>
    <row r="840" spans="1:4">
      <c r="A840">
        <v>1543479844985</v>
      </c>
      <c r="B840">
        <v>2973</v>
      </c>
      <c r="C840">
        <f t="shared" si="32"/>
        <v>15</v>
      </c>
      <c r="D840">
        <f t="shared" si="33"/>
        <v>1</v>
      </c>
    </row>
    <row r="841" spans="1:4">
      <c r="A841">
        <v>1543479845001</v>
      </c>
      <c r="B841">
        <v>2974</v>
      </c>
      <c r="C841">
        <f t="shared" si="32"/>
        <v>16</v>
      </c>
      <c r="D841">
        <f t="shared" si="33"/>
        <v>1</v>
      </c>
    </row>
    <row r="842" spans="1:4">
      <c r="A842">
        <v>1543479845017</v>
      </c>
      <c r="B842">
        <v>2975</v>
      </c>
      <c r="C842">
        <f t="shared" si="32"/>
        <v>16</v>
      </c>
      <c r="D842">
        <f t="shared" si="33"/>
        <v>1</v>
      </c>
    </row>
    <row r="843" spans="1:4">
      <c r="A843">
        <v>1543479845033</v>
      </c>
      <c r="B843">
        <v>2976</v>
      </c>
      <c r="C843">
        <f t="shared" si="32"/>
        <v>16</v>
      </c>
      <c r="D843">
        <f t="shared" si="33"/>
        <v>1</v>
      </c>
    </row>
    <row r="844" spans="1:4">
      <c r="A844">
        <v>1543479845049</v>
      </c>
      <c r="B844">
        <v>2977</v>
      </c>
      <c r="C844">
        <f t="shared" si="32"/>
        <v>16</v>
      </c>
      <c r="D844">
        <f t="shared" si="33"/>
        <v>1</v>
      </c>
    </row>
    <row r="845" spans="1:4">
      <c r="A845">
        <v>1543479845065</v>
      </c>
      <c r="B845">
        <v>2978</v>
      </c>
      <c r="C845">
        <f t="shared" si="32"/>
        <v>16</v>
      </c>
      <c r="D845">
        <f t="shared" si="33"/>
        <v>1</v>
      </c>
    </row>
    <row r="846" spans="1:4">
      <c r="A846">
        <v>1543479852838</v>
      </c>
      <c r="B846">
        <v>3172</v>
      </c>
      <c r="C846">
        <f t="shared" si="32"/>
        <v>7773</v>
      </c>
      <c r="D846">
        <f t="shared" si="33"/>
        <v>194</v>
      </c>
    </row>
    <row r="847" spans="1:4">
      <c r="A847">
        <v>1543479852844</v>
      </c>
      <c r="B847">
        <v>3174</v>
      </c>
      <c r="C847">
        <f t="shared" si="32"/>
        <v>6</v>
      </c>
      <c r="D847">
        <f t="shared" si="33"/>
        <v>2</v>
      </c>
    </row>
    <row r="848" spans="1:4">
      <c r="A848">
        <v>1543479852859</v>
      </c>
      <c r="B848">
        <v>3175</v>
      </c>
      <c r="C848">
        <f t="shared" si="32"/>
        <v>15</v>
      </c>
      <c r="D848">
        <f t="shared" si="33"/>
        <v>1</v>
      </c>
    </row>
    <row r="849" spans="1:4">
      <c r="A849">
        <v>1543479852875</v>
      </c>
      <c r="B849">
        <v>3176</v>
      </c>
      <c r="C849">
        <f t="shared" si="32"/>
        <v>16</v>
      </c>
      <c r="D849">
        <f t="shared" si="33"/>
        <v>1</v>
      </c>
    </row>
    <row r="850" spans="1:4">
      <c r="A850">
        <v>1543479852890</v>
      </c>
      <c r="B850">
        <v>3177</v>
      </c>
      <c r="C850">
        <f t="shared" si="32"/>
        <v>15</v>
      </c>
      <c r="D850">
        <f t="shared" si="33"/>
        <v>1</v>
      </c>
    </row>
    <row r="851" spans="1:4">
      <c r="A851">
        <v>1543479852906</v>
      </c>
      <c r="B851">
        <v>3178</v>
      </c>
      <c r="C851">
        <f t="shared" si="32"/>
        <v>16</v>
      </c>
      <c r="D851">
        <f t="shared" si="33"/>
        <v>1</v>
      </c>
    </row>
    <row r="852" spans="1:4">
      <c r="A852">
        <v>1543479852922</v>
      </c>
      <c r="B852">
        <v>3179</v>
      </c>
      <c r="C852">
        <f t="shared" si="32"/>
        <v>16</v>
      </c>
      <c r="D852">
        <f t="shared" si="33"/>
        <v>1</v>
      </c>
    </row>
    <row r="853" spans="1:4">
      <c r="A853">
        <v>1543479852938</v>
      </c>
      <c r="B853">
        <v>3180</v>
      </c>
      <c r="C853">
        <f t="shared" si="32"/>
        <v>16</v>
      </c>
      <c r="D853">
        <f t="shared" si="33"/>
        <v>1</v>
      </c>
    </row>
    <row r="854" spans="1:4">
      <c r="A854">
        <v>1543479852954</v>
      </c>
      <c r="B854">
        <v>3181</v>
      </c>
      <c r="C854">
        <f t="shared" si="32"/>
        <v>16</v>
      </c>
      <c r="D854">
        <f t="shared" si="33"/>
        <v>1</v>
      </c>
    </row>
    <row r="855" spans="1:4">
      <c r="A855">
        <v>1543479852970</v>
      </c>
      <c r="B855">
        <v>3182</v>
      </c>
      <c r="C855">
        <f t="shared" si="32"/>
        <v>16</v>
      </c>
      <c r="D855">
        <f t="shared" si="33"/>
        <v>1</v>
      </c>
    </row>
    <row r="856" spans="1:4">
      <c r="A856">
        <v>1543479852987</v>
      </c>
      <c r="B856">
        <v>3183</v>
      </c>
      <c r="C856">
        <f t="shared" si="32"/>
        <v>17</v>
      </c>
      <c r="D856">
        <f t="shared" si="33"/>
        <v>1</v>
      </c>
    </row>
    <row r="857" spans="1:4">
      <c r="A857">
        <v>1543479860721</v>
      </c>
      <c r="B857">
        <v>3388</v>
      </c>
      <c r="C857">
        <f t="shared" si="32"/>
        <v>7734</v>
      </c>
      <c r="D857">
        <f t="shared" si="33"/>
        <v>205</v>
      </c>
    </row>
    <row r="858" spans="1:4">
      <c r="A858">
        <v>1543479860727</v>
      </c>
      <c r="B858">
        <v>3389</v>
      </c>
      <c r="C858">
        <f t="shared" si="32"/>
        <v>6</v>
      </c>
      <c r="D858">
        <f t="shared" si="33"/>
        <v>1</v>
      </c>
    </row>
    <row r="859" spans="1:4">
      <c r="A859">
        <v>1543479860742</v>
      </c>
      <c r="B859">
        <v>3390</v>
      </c>
      <c r="C859">
        <f t="shared" si="32"/>
        <v>15</v>
      </c>
      <c r="D859">
        <f t="shared" si="33"/>
        <v>1</v>
      </c>
    </row>
    <row r="860" spans="1:4">
      <c r="A860">
        <v>1543479860758</v>
      </c>
      <c r="B860">
        <v>3391</v>
      </c>
      <c r="C860">
        <f t="shared" si="32"/>
        <v>16</v>
      </c>
      <c r="D860">
        <f t="shared" si="33"/>
        <v>1</v>
      </c>
    </row>
    <row r="861" spans="1:4">
      <c r="A861">
        <v>1543479860774</v>
      </c>
      <c r="B861">
        <v>3392</v>
      </c>
      <c r="C861">
        <f t="shared" si="32"/>
        <v>16</v>
      </c>
      <c r="D861">
        <f t="shared" si="33"/>
        <v>1</v>
      </c>
    </row>
    <row r="862" spans="1:4">
      <c r="A862">
        <v>1543479860789</v>
      </c>
      <c r="B862">
        <v>3393</v>
      </c>
      <c r="C862">
        <f t="shared" si="32"/>
        <v>15</v>
      </c>
      <c r="D862">
        <f t="shared" si="33"/>
        <v>1</v>
      </c>
    </row>
    <row r="863" spans="1:4">
      <c r="A863">
        <v>1543479860805</v>
      </c>
      <c r="B863">
        <v>3394</v>
      </c>
      <c r="C863">
        <f t="shared" si="32"/>
        <v>16</v>
      </c>
      <c r="D863">
        <f t="shared" si="33"/>
        <v>1</v>
      </c>
    </row>
    <row r="864" spans="1:4">
      <c r="A864">
        <v>1543479860821</v>
      </c>
      <c r="B864">
        <v>3395</v>
      </c>
      <c r="C864">
        <f t="shared" si="32"/>
        <v>16</v>
      </c>
      <c r="D864">
        <f t="shared" si="33"/>
        <v>1</v>
      </c>
    </row>
    <row r="865" spans="1:4">
      <c r="A865">
        <v>1543479860837</v>
      </c>
      <c r="B865">
        <v>3396</v>
      </c>
      <c r="C865">
        <f t="shared" si="32"/>
        <v>16</v>
      </c>
      <c r="D865">
        <f t="shared" si="33"/>
        <v>1</v>
      </c>
    </row>
    <row r="866" spans="1:4">
      <c r="A866">
        <v>1543479860853</v>
      </c>
      <c r="B866">
        <v>3397</v>
      </c>
      <c r="C866">
        <f t="shared" si="32"/>
        <v>16</v>
      </c>
      <c r="D866">
        <f t="shared" si="33"/>
        <v>1</v>
      </c>
    </row>
    <row r="867" spans="1:4">
      <c r="A867">
        <v>1543479860869</v>
      </c>
      <c r="B867">
        <v>3399</v>
      </c>
      <c r="C867">
        <f t="shared" si="32"/>
        <v>16</v>
      </c>
      <c r="D867">
        <f t="shared" si="33"/>
        <v>2</v>
      </c>
    </row>
    <row r="868" spans="1:4">
      <c r="A868">
        <v>1543479868572</v>
      </c>
      <c r="B868">
        <v>3592</v>
      </c>
      <c r="C868">
        <f t="shared" si="32"/>
        <v>7703</v>
      </c>
      <c r="D868">
        <f t="shared" si="33"/>
        <v>193</v>
      </c>
    </row>
    <row r="869" spans="1:4">
      <c r="A869">
        <v>1543479868578</v>
      </c>
      <c r="B869">
        <v>3593</v>
      </c>
      <c r="C869">
        <f t="shared" si="32"/>
        <v>6</v>
      </c>
      <c r="D869">
        <f t="shared" si="33"/>
        <v>1</v>
      </c>
    </row>
    <row r="870" spans="1:4">
      <c r="A870">
        <v>1543479868593</v>
      </c>
      <c r="B870">
        <v>3594</v>
      </c>
      <c r="C870">
        <f t="shared" si="32"/>
        <v>15</v>
      </c>
      <c r="D870">
        <f t="shared" si="33"/>
        <v>1</v>
      </c>
    </row>
    <row r="871" spans="1:4">
      <c r="A871">
        <v>1543479868609</v>
      </c>
      <c r="B871">
        <v>3595</v>
      </c>
      <c r="C871">
        <f t="shared" si="32"/>
        <v>16</v>
      </c>
      <c r="D871">
        <f t="shared" si="33"/>
        <v>1</v>
      </c>
    </row>
    <row r="872" spans="1:4">
      <c r="A872">
        <v>1543479868625</v>
      </c>
      <c r="B872">
        <v>3596</v>
      </c>
      <c r="C872">
        <f t="shared" si="32"/>
        <v>16</v>
      </c>
      <c r="D872">
        <f t="shared" si="33"/>
        <v>1</v>
      </c>
    </row>
    <row r="873" spans="1:4">
      <c r="A873">
        <v>1543479868640</v>
      </c>
      <c r="B873">
        <v>3597</v>
      </c>
      <c r="C873">
        <f t="shared" si="32"/>
        <v>15</v>
      </c>
      <c r="D873">
        <f t="shared" si="33"/>
        <v>1</v>
      </c>
    </row>
    <row r="874" spans="1:4">
      <c r="A874">
        <v>1543479868656</v>
      </c>
      <c r="B874">
        <v>3598</v>
      </c>
      <c r="C874">
        <f t="shared" si="32"/>
        <v>16</v>
      </c>
      <c r="D874">
        <f t="shared" si="33"/>
        <v>1</v>
      </c>
    </row>
    <row r="875" spans="1:4">
      <c r="A875">
        <v>1543479868672</v>
      </c>
      <c r="B875">
        <v>3599</v>
      </c>
      <c r="C875">
        <f t="shared" si="32"/>
        <v>16</v>
      </c>
      <c r="D875">
        <f t="shared" si="33"/>
        <v>1</v>
      </c>
    </row>
    <row r="876" spans="1:4">
      <c r="A876">
        <v>1543479868688</v>
      </c>
      <c r="B876">
        <v>3600</v>
      </c>
      <c r="C876">
        <f t="shared" si="32"/>
        <v>16</v>
      </c>
      <c r="D876">
        <f t="shared" si="33"/>
        <v>1</v>
      </c>
    </row>
    <row r="877" spans="1:4">
      <c r="A877">
        <v>1543479868704</v>
      </c>
      <c r="B877">
        <v>3601</v>
      </c>
      <c r="C877">
        <f t="shared" si="32"/>
        <v>16</v>
      </c>
      <c r="D877">
        <f t="shared" si="33"/>
        <v>1</v>
      </c>
    </row>
    <row r="878" spans="1:4">
      <c r="A878">
        <v>1543479868720</v>
      </c>
      <c r="B878">
        <v>3602</v>
      </c>
      <c r="C878">
        <f t="shared" si="32"/>
        <v>16</v>
      </c>
      <c r="D878">
        <f t="shared" si="33"/>
        <v>1</v>
      </c>
    </row>
    <row r="879" spans="1:4">
      <c r="A879">
        <v>1543479868736</v>
      </c>
      <c r="B879">
        <v>3603</v>
      </c>
      <c r="C879">
        <f t="shared" si="32"/>
        <v>16</v>
      </c>
      <c r="D879">
        <f t="shared" si="33"/>
        <v>1</v>
      </c>
    </row>
    <row r="880" spans="1:4">
      <c r="A880">
        <v>1543479876532</v>
      </c>
      <c r="B880">
        <v>3796</v>
      </c>
      <c r="C880">
        <f t="shared" si="32"/>
        <v>7796</v>
      </c>
      <c r="D880">
        <f t="shared" si="33"/>
        <v>193</v>
      </c>
    </row>
    <row r="881" spans="1:4">
      <c r="A881">
        <v>1543479876538</v>
      </c>
      <c r="B881">
        <v>3798</v>
      </c>
      <c r="C881">
        <f t="shared" si="32"/>
        <v>6</v>
      </c>
      <c r="D881">
        <f t="shared" si="33"/>
        <v>2</v>
      </c>
    </row>
    <row r="882" spans="1:4">
      <c r="A882">
        <v>1543479876553</v>
      </c>
      <c r="B882">
        <v>3799</v>
      </c>
      <c r="C882">
        <f t="shared" si="32"/>
        <v>15</v>
      </c>
      <c r="D882">
        <f t="shared" si="33"/>
        <v>1</v>
      </c>
    </row>
    <row r="883" spans="1:4">
      <c r="A883">
        <v>1543479876569</v>
      </c>
      <c r="B883">
        <v>3803</v>
      </c>
      <c r="C883">
        <f t="shared" si="32"/>
        <v>16</v>
      </c>
      <c r="D883">
        <f t="shared" si="33"/>
        <v>4</v>
      </c>
    </row>
    <row r="884" spans="1:4">
      <c r="A884">
        <v>1543479876585</v>
      </c>
      <c r="B884">
        <v>3804</v>
      </c>
      <c r="C884">
        <f t="shared" si="32"/>
        <v>16</v>
      </c>
      <c r="D884">
        <f t="shared" si="33"/>
        <v>1</v>
      </c>
    </row>
    <row r="885" spans="1:4">
      <c r="A885">
        <v>1543479884361</v>
      </c>
      <c r="B885">
        <v>4000</v>
      </c>
      <c r="C885">
        <f t="shared" si="32"/>
        <v>7776</v>
      </c>
      <c r="D885">
        <f t="shared" si="33"/>
        <v>196</v>
      </c>
    </row>
    <row r="886" spans="1:4">
      <c r="A886">
        <v>1543479884367</v>
      </c>
      <c r="B886">
        <v>4001</v>
      </c>
      <c r="C886">
        <f t="shared" si="32"/>
        <v>6</v>
      </c>
      <c r="D886">
        <f t="shared" si="33"/>
        <v>1</v>
      </c>
    </row>
    <row r="887" spans="1:4">
      <c r="A887">
        <v>1543479884383</v>
      </c>
      <c r="B887">
        <v>4007</v>
      </c>
      <c r="C887">
        <f t="shared" si="32"/>
        <v>16</v>
      </c>
      <c r="D887">
        <f t="shared" si="33"/>
        <v>6</v>
      </c>
    </row>
    <row r="888" spans="1:4">
      <c r="A888">
        <v>1543479884399</v>
      </c>
      <c r="B888">
        <v>4008</v>
      </c>
      <c r="C888">
        <f t="shared" si="32"/>
        <v>16</v>
      </c>
      <c r="D888">
        <f t="shared" si="33"/>
        <v>1</v>
      </c>
    </row>
    <row r="889" spans="1:4">
      <c r="A889">
        <v>1543479884415</v>
      </c>
      <c r="B889">
        <v>4011</v>
      </c>
      <c r="C889">
        <f t="shared" si="32"/>
        <v>16</v>
      </c>
      <c r="D889">
        <f t="shared" si="33"/>
        <v>3</v>
      </c>
    </row>
    <row r="890" spans="1:4">
      <c r="A890">
        <v>1543479892183</v>
      </c>
      <c r="B890">
        <v>108</v>
      </c>
    </row>
    <row r="891" spans="1:4">
      <c r="A891">
        <v>1543479892189</v>
      </c>
      <c r="B891">
        <v>109</v>
      </c>
      <c r="C891">
        <f t="shared" si="32"/>
        <v>6</v>
      </c>
      <c r="D891">
        <f t="shared" si="33"/>
        <v>1</v>
      </c>
    </row>
    <row r="892" spans="1:4">
      <c r="A892">
        <v>1543479892205</v>
      </c>
      <c r="B892">
        <v>110</v>
      </c>
      <c r="C892">
        <f t="shared" si="32"/>
        <v>16</v>
      </c>
      <c r="D892">
        <f t="shared" si="33"/>
        <v>1</v>
      </c>
    </row>
    <row r="893" spans="1:4">
      <c r="A893">
        <v>1543479892220</v>
      </c>
      <c r="B893">
        <v>111</v>
      </c>
      <c r="C893">
        <f t="shared" si="32"/>
        <v>15</v>
      </c>
      <c r="D893">
        <f t="shared" si="33"/>
        <v>1</v>
      </c>
    </row>
    <row r="894" spans="1:4">
      <c r="A894">
        <v>1543479899972</v>
      </c>
      <c r="B894">
        <v>316</v>
      </c>
      <c r="C894">
        <f t="shared" si="32"/>
        <v>7752</v>
      </c>
      <c r="D894">
        <f t="shared" si="33"/>
        <v>205</v>
      </c>
    </row>
    <row r="895" spans="1:4">
      <c r="A895">
        <v>1543479899977</v>
      </c>
      <c r="B895">
        <v>318</v>
      </c>
      <c r="C895">
        <f t="shared" si="32"/>
        <v>5</v>
      </c>
      <c r="D895">
        <f t="shared" si="33"/>
        <v>2</v>
      </c>
    </row>
    <row r="896" spans="1:4">
      <c r="A896">
        <v>1543479899993</v>
      </c>
      <c r="B896">
        <v>319</v>
      </c>
      <c r="C896">
        <f t="shared" si="32"/>
        <v>16</v>
      </c>
      <c r="D896">
        <f t="shared" si="33"/>
        <v>1</v>
      </c>
    </row>
    <row r="897" spans="1:4">
      <c r="A897">
        <v>1543479900009</v>
      </c>
      <c r="B897">
        <v>321</v>
      </c>
      <c r="C897">
        <f t="shared" si="32"/>
        <v>16</v>
      </c>
      <c r="D897">
        <f t="shared" si="33"/>
        <v>2</v>
      </c>
    </row>
    <row r="898" spans="1:4">
      <c r="A898">
        <v>1543479900024</v>
      </c>
      <c r="B898">
        <v>322</v>
      </c>
      <c r="C898">
        <f t="shared" si="32"/>
        <v>15</v>
      </c>
      <c r="D898">
        <f t="shared" si="33"/>
        <v>1</v>
      </c>
    </row>
    <row r="899" spans="1:4">
      <c r="A899">
        <v>1543479907741</v>
      </c>
      <c r="B899">
        <v>516</v>
      </c>
      <c r="C899">
        <f t="shared" si="32"/>
        <v>7717</v>
      </c>
      <c r="D899">
        <f t="shared" si="33"/>
        <v>194</v>
      </c>
    </row>
    <row r="900" spans="1:4">
      <c r="A900">
        <v>1543479907747</v>
      </c>
      <c r="B900">
        <v>518</v>
      </c>
      <c r="C900">
        <f t="shared" si="32"/>
        <v>6</v>
      </c>
      <c r="D900">
        <f t="shared" si="33"/>
        <v>2</v>
      </c>
    </row>
    <row r="901" spans="1:4">
      <c r="A901">
        <v>1543479907763</v>
      </c>
      <c r="B901">
        <v>519</v>
      </c>
      <c r="C901">
        <f t="shared" ref="C901:C964" si="34">(A901-A900)</f>
        <v>16</v>
      </c>
      <c r="D901">
        <f t="shared" ref="D901:D964" si="35">B901-B900</f>
        <v>1</v>
      </c>
    </row>
    <row r="902" spans="1:4">
      <c r="A902">
        <v>1543479907778</v>
      </c>
      <c r="B902">
        <v>521</v>
      </c>
      <c r="C902">
        <f t="shared" si="34"/>
        <v>15</v>
      </c>
      <c r="D902">
        <f t="shared" si="35"/>
        <v>2</v>
      </c>
    </row>
    <row r="903" spans="1:4">
      <c r="A903">
        <v>1543479907794</v>
      </c>
      <c r="B903">
        <v>522</v>
      </c>
      <c r="C903">
        <f t="shared" si="34"/>
        <v>16</v>
      </c>
      <c r="D903">
        <f t="shared" si="35"/>
        <v>1</v>
      </c>
    </row>
    <row r="904" spans="1:4">
      <c r="A904">
        <v>1543479907810</v>
      </c>
      <c r="B904">
        <v>526</v>
      </c>
      <c r="C904">
        <f t="shared" si="34"/>
        <v>16</v>
      </c>
      <c r="D904">
        <f t="shared" si="35"/>
        <v>4</v>
      </c>
    </row>
    <row r="905" spans="1:4">
      <c r="A905">
        <v>1543479923576</v>
      </c>
      <c r="B905">
        <v>936</v>
      </c>
      <c r="C905">
        <f t="shared" si="34"/>
        <v>15766</v>
      </c>
      <c r="D905">
        <f t="shared" si="35"/>
        <v>410</v>
      </c>
    </row>
    <row r="906" spans="1:4">
      <c r="A906">
        <v>1543479923582</v>
      </c>
      <c r="B906">
        <v>937</v>
      </c>
      <c r="C906">
        <f t="shared" si="34"/>
        <v>6</v>
      </c>
      <c r="D906">
        <f t="shared" si="35"/>
        <v>1</v>
      </c>
    </row>
    <row r="907" spans="1:4">
      <c r="A907">
        <v>1543479923597</v>
      </c>
      <c r="B907">
        <v>938</v>
      </c>
      <c r="C907">
        <f t="shared" si="34"/>
        <v>15</v>
      </c>
      <c r="D907">
        <f t="shared" si="35"/>
        <v>1</v>
      </c>
    </row>
    <row r="908" spans="1:4">
      <c r="A908">
        <v>1543479923613</v>
      </c>
      <c r="B908">
        <v>939</v>
      </c>
      <c r="C908">
        <f t="shared" si="34"/>
        <v>16</v>
      </c>
      <c r="D908">
        <f t="shared" si="35"/>
        <v>1</v>
      </c>
    </row>
    <row r="909" spans="1:4">
      <c r="A909">
        <v>1543479923629</v>
      </c>
      <c r="B909">
        <v>940</v>
      </c>
      <c r="C909">
        <f t="shared" si="34"/>
        <v>16</v>
      </c>
      <c r="D909">
        <f t="shared" si="35"/>
        <v>1</v>
      </c>
    </row>
    <row r="910" spans="1:4">
      <c r="A910">
        <v>1543479923644</v>
      </c>
      <c r="B910">
        <v>941</v>
      </c>
      <c r="C910">
        <f t="shared" si="34"/>
        <v>15</v>
      </c>
      <c r="D910">
        <f t="shared" si="35"/>
        <v>1</v>
      </c>
    </row>
    <row r="911" spans="1:4">
      <c r="A911">
        <v>1543479923660</v>
      </c>
      <c r="B911">
        <v>942</v>
      </c>
      <c r="C911">
        <f t="shared" si="34"/>
        <v>16</v>
      </c>
      <c r="D911">
        <f t="shared" si="35"/>
        <v>1</v>
      </c>
    </row>
    <row r="912" spans="1:4">
      <c r="A912">
        <v>1543479923676</v>
      </c>
      <c r="B912">
        <v>943</v>
      </c>
      <c r="C912">
        <f t="shared" si="34"/>
        <v>16</v>
      </c>
      <c r="D912">
        <f t="shared" si="35"/>
        <v>1</v>
      </c>
    </row>
    <row r="913" spans="1:4">
      <c r="A913">
        <v>1543479923692</v>
      </c>
      <c r="B913">
        <v>944</v>
      </c>
      <c r="C913">
        <f t="shared" si="34"/>
        <v>16</v>
      </c>
      <c r="D913">
        <f t="shared" si="35"/>
        <v>1</v>
      </c>
    </row>
    <row r="914" spans="1:4">
      <c r="A914">
        <v>1543479923708</v>
      </c>
      <c r="B914">
        <v>945</v>
      </c>
      <c r="C914">
        <f t="shared" si="34"/>
        <v>16</v>
      </c>
      <c r="D914">
        <f t="shared" si="35"/>
        <v>1</v>
      </c>
    </row>
    <row r="915" spans="1:4">
      <c r="A915">
        <v>1543479923724</v>
      </c>
      <c r="B915">
        <v>946</v>
      </c>
      <c r="C915">
        <f t="shared" si="34"/>
        <v>16</v>
      </c>
      <c r="D915">
        <f t="shared" si="35"/>
        <v>1</v>
      </c>
    </row>
    <row r="916" spans="1:4">
      <c r="A916">
        <v>1543479939177</v>
      </c>
      <c r="B916">
        <v>1348</v>
      </c>
      <c r="C916">
        <f t="shared" si="34"/>
        <v>15453</v>
      </c>
      <c r="D916">
        <f t="shared" si="35"/>
        <v>402</v>
      </c>
    </row>
    <row r="917" spans="1:4">
      <c r="A917">
        <v>1543479972348</v>
      </c>
      <c r="B917">
        <v>1551</v>
      </c>
      <c r="C917">
        <f t="shared" si="34"/>
        <v>33171</v>
      </c>
      <c r="D917">
        <f t="shared" si="35"/>
        <v>203</v>
      </c>
    </row>
    <row r="918" spans="1:4">
      <c r="A918">
        <v>1543479972355</v>
      </c>
      <c r="B918">
        <v>1552</v>
      </c>
      <c r="C918">
        <f t="shared" si="34"/>
        <v>7</v>
      </c>
      <c r="D918">
        <f t="shared" si="35"/>
        <v>1</v>
      </c>
    </row>
    <row r="919" spans="1:4">
      <c r="A919">
        <v>1543479972370</v>
      </c>
      <c r="B919">
        <v>1553</v>
      </c>
      <c r="C919">
        <f t="shared" si="34"/>
        <v>15</v>
      </c>
      <c r="D919">
        <f t="shared" si="35"/>
        <v>1</v>
      </c>
    </row>
    <row r="920" spans="1:4">
      <c r="A920">
        <v>1543479972386</v>
      </c>
      <c r="B920">
        <v>1554</v>
      </c>
      <c r="C920">
        <f t="shared" si="34"/>
        <v>16</v>
      </c>
      <c r="D920">
        <f t="shared" si="35"/>
        <v>1</v>
      </c>
    </row>
    <row r="921" spans="1:4">
      <c r="A921">
        <v>1543479972402</v>
      </c>
      <c r="B921">
        <v>1555</v>
      </c>
      <c r="C921">
        <f t="shared" si="34"/>
        <v>16</v>
      </c>
      <c r="D921">
        <f t="shared" si="35"/>
        <v>1</v>
      </c>
    </row>
    <row r="922" spans="1:4">
      <c r="A922">
        <v>1543479972417</v>
      </c>
      <c r="B922">
        <v>1556</v>
      </c>
      <c r="C922">
        <f t="shared" si="34"/>
        <v>15</v>
      </c>
      <c r="D922">
        <f t="shared" si="35"/>
        <v>1</v>
      </c>
    </row>
    <row r="923" spans="1:4">
      <c r="A923">
        <v>1543479972433</v>
      </c>
      <c r="B923">
        <v>1557</v>
      </c>
      <c r="C923">
        <f t="shared" si="34"/>
        <v>16</v>
      </c>
      <c r="D923">
        <f t="shared" si="35"/>
        <v>1</v>
      </c>
    </row>
    <row r="924" spans="1:4">
      <c r="A924">
        <v>1543479972449</v>
      </c>
      <c r="B924">
        <v>1558</v>
      </c>
      <c r="C924">
        <f t="shared" si="34"/>
        <v>16</v>
      </c>
      <c r="D924">
        <f t="shared" si="35"/>
        <v>1</v>
      </c>
    </row>
    <row r="925" spans="1:4">
      <c r="A925">
        <v>1543479972465</v>
      </c>
      <c r="B925">
        <v>1559</v>
      </c>
      <c r="C925">
        <f t="shared" si="34"/>
        <v>16</v>
      </c>
      <c r="D925">
        <f t="shared" si="35"/>
        <v>1</v>
      </c>
    </row>
    <row r="926" spans="1:4">
      <c r="A926">
        <v>1543479972482</v>
      </c>
      <c r="B926">
        <v>1560</v>
      </c>
      <c r="C926">
        <f t="shared" si="34"/>
        <v>17</v>
      </c>
      <c r="D926">
        <f t="shared" si="35"/>
        <v>1</v>
      </c>
    </row>
    <row r="927" spans="1:4">
      <c r="A927">
        <v>1543479972497</v>
      </c>
      <c r="B927">
        <v>1561</v>
      </c>
      <c r="C927">
        <f t="shared" si="34"/>
        <v>15</v>
      </c>
      <c r="D927">
        <f t="shared" si="35"/>
        <v>1</v>
      </c>
    </row>
    <row r="928" spans="1:4">
      <c r="A928">
        <v>1543479980204</v>
      </c>
      <c r="B928">
        <v>1756</v>
      </c>
      <c r="C928">
        <f t="shared" si="34"/>
        <v>7707</v>
      </c>
      <c r="D928">
        <f t="shared" si="35"/>
        <v>195</v>
      </c>
    </row>
    <row r="929" spans="1:4">
      <c r="A929">
        <v>1543479980211</v>
      </c>
      <c r="B929">
        <v>1757</v>
      </c>
      <c r="C929">
        <f t="shared" si="34"/>
        <v>7</v>
      </c>
      <c r="D929">
        <f t="shared" si="35"/>
        <v>1</v>
      </c>
    </row>
    <row r="930" spans="1:4">
      <c r="A930">
        <v>1543479980226</v>
      </c>
      <c r="B930">
        <v>1758</v>
      </c>
      <c r="C930">
        <f t="shared" si="34"/>
        <v>15</v>
      </c>
      <c r="D930">
        <f t="shared" si="35"/>
        <v>1</v>
      </c>
    </row>
    <row r="931" spans="1:4">
      <c r="A931">
        <v>1543479980242</v>
      </c>
      <c r="B931">
        <v>1759</v>
      </c>
      <c r="C931">
        <f t="shared" si="34"/>
        <v>16</v>
      </c>
      <c r="D931">
        <f t="shared" si="35"/>
        <v>1</v>
      </c>
    </row>
    <row r="932" spans="1:4">
      <c r="A932">
        <v>1543479980258</v>
      </c>
      <c r="B932">
        <v>1760</v>
      </c>
      <c r="C932">
        <f t="shared" si="34"/>
        <v>16</v>
      </c>
      <c r="D932">
        <f t="shared" si="35"/>
        <v>1</v>
      </c>
    </row>
    <row r="933" spans="1:4">
      <c r="A933">
        <v>1543479980273</v>
      </c>
      <c r="B933">
        <v>1761</v>
      </c>
      <c r="C933">
        <f t="shared" si="34"/>
        <v>15</v>
      </c>
      <c r="D933">
        <f t="shared" si="35"/>
        <v>1</v>
      </c>
    </row>
    <row r="934" spans="1:4">
      <c r="A934">
        <v>1543479980289</v>
      </c>
      <c r="B934">
        <v>1762</v>
      </c>
      <c r="C934">
        <f t="shared" si="34"/>
        <v>16</v>
      </c>
      <c r="D934">
        <f t="shared" si="35"/>
        <v>1</v>
      </c>
    </row>
    <row r="935" spans="1:4">
      <c r="A935">
        <v>1543479980305</v>
      </c>
      <c r="B935">
        <v>1763</v>
      </c>
      <c r="C935">
        <f t="shared" si="34"/>
        <v>16</v>
      </c>
      <c r="D935">
        <f t="shared" si="35"/>
        <v>1</v>
      </c>
    </row>
    <row r="936" spans="1:4">
      <c r="A936">
        <v>1543479980321</v>
      </c>
      <c r="B936">
        <v>1764</v>
      </c>
      <c r="C936">
        <f t="shared" si="34"/>
        <v>16</v>
      </c>
      <c r="D936">
        <f t="shared" si="35"/>
        <v>1</v>
      </c>
    </row>
    <row r="937" spans="1:4">
      <c r="A937">
        <v>1543479980337</v>
      </c>
      <c r="B937">
        <v>1765</v>
      </c>
      <c r="C937">
        <f t="shared" si="34"/>
        <v>16</v>
      </c>
      <c r="D937">
        <f t="shared" si="35"/>
        <v>1</v>
      </c>
    </row>
    <row r="938" spans="1:4">
      <c r="A938">
        <v>1543479980353</v>
      </c>
      <c r="B938">
        <v>1766</v>
      </c>
      <c r="C938">
        <f t="shared" si="34"/>
        <v>16</v>
      </c>
      <c r="D938">
        <f t="shared" si="35"/>
        <v>1</v>
      </c>
    </row>
    <row r="939" spans="1:4">
      <c r="A939">
        <v>1543479988150</v>
      </c>
      <c r="B939">
        <v>1974</v>
      </c>
      <c r="C939">
        <f t="shared" si="34"/>
        <v>7797</v>
      </c>
      <c r="D939">
        <f t="shared" si="35"/>
        <v>208</v>
      </c>
    </row>
    <row r="940" spans="1:4">
      <c r="A940">
        <v>1543479996070</v>
      </c>
      <c r="B940">
        <v>2179</v>
      </c>
      <c r="C940">
        <f t="shared" si="34"/>
        <v>7920</v>
      </c>
      <c r="D940">
        <f t="shared" si="35"/>
        <v>205</v>
      </c>
    </row>
    <row r="941" spans="1:4">
      <c r="A941">
        <v>1543479996075</v>
      </c>
      <c r="B941">
        <v>2180</v>
      </c>
      <c r="C941">
        <f t="shared" si="34"/>
        <v>5</v>
      </c>
      <c r="D941">
        <f t="shared" si="35"/>
        <v>1</v>
      </c>
    </row>
    <row r="942" spans="1:4">
      <c r="A942">
        <v>1543479996090</v>
      </c>
      <c r="B942">
        <v>2181</v>
      </c>
      <c r="C942">
        <f t="shared" si="34"/>
        <v>15</v>
      </c>
      <c r="D942">
        <f t="shared" si="35"/>
        <v>1</v>
      </c>
    </row>
    <row r="943" spans="1:4">
      <c r="A943">
        <v>1543479996106</v>
      </c>
      <c r="B943">
        <v>2182</v>
      </c>
      <c r="C943">
        <f t="shared" si="34"/>
        <v>16</v>
      </c>
      <c r="D943">
        <f t="shared" si="35"/>
        <v>1</v>
      </c>
    </row>
    <row r="944" spans="1:4">
      <c r="A944">
        <v>1543479996122</v>
      </c>
      <c r="B944">
        <v>2183</v>
      </c>
      <c r="C944">
        <f t="shared" si="34"/>
        <v>16</v>
      </c>
      <c r="D944">
        <f t="shared" si="35"/>
        <v>1</v>
      </c>
    </row>
    <row r="945" spans="1:4">
      <c r="A945">
        <v>1543479996139</v>
      </c>
      <c r="B945">
        <v>2184</v>
      </c>
      <c r="C945">
        <f t="shared" si="34"/>
        <v>17</v>
      </c>
      <c r="D945">
        <f t="shared" si="35"/>
        <v>1</v>
      </c>
    </row>
    <row r="946" spans="1:4">
      <c r="A946">
        <v>1543480003896</v>
      </c>
      <c r="B946">
        <v>2380</v>
      </c>
      <c r="C946">
        <f t="shared" si="34"/>
        <v>7757</v>
      </c>
      <c r="D946">
        <f t="shared" si="35"/>
        <v>196</v>
      </c>
    </row>
    <row r="947" spans="1:4">
      <c r="A947">
        <v>1543480003902</v>
      </c>
      <c r="B947">
        <v>2381</v>
      </c>
      <c r="C947">
        <f t="shared" si="34"/>
        <v>6</v>
      </c>
      <c r="D947">
        <f t="shared" si="35"/>
        <v>1</v>
      </c>
    </row>
    <row r="948" spans="1:4">
      <c r="A948">
        <v>1543480003917</v>
      </c>
      <c r="B948">
        <v>2382</v>
      </c>
      <c r="C948">
        <f t="shared" si="34"/>
        <v>15</v>
      </c>
      <c r="D948">
        <f t="shared" si="35"/>
        <v>1</v>
      </c>
    </row>
    <row r="949" spans="1:4">
      <c r="A949">
        <v>1543480003933</v>
      </c>
      <c r="B949">
        <v>2383</v>
      </c>
      <c r="C949">
        <f t="shared" si="34"/>
        <v>16</v>
      </c>
      <c r="D949">
        <f t="shared" si="35"/>
        <v>1</v>
      </c>
    </row>
    <row r="950" spans="1:4">
      <c r="A950">
        <v>1543480003949</v>
      </c>
      <c r="B950">
        <v>2384</v>
      </c>
      <c r="C950">
        <f t="shared" si="34"/>
        <v>16</v>
      </c>
      <c r="D950">
        <f t="shared" si="35"/>
        <v>1</v>
      </c>
    </row>
    <row r="951" spans="1:4">
      <c r="A951">
        <v>1543480003964</v>
      </c>
      <c r="B951">
        <v>2385</v>
      </c>
      <c r="C951">
        <f t="shared" si="34"/>
        <v>15</v>
      </c>
      <c r="D951">
        <f t="shared" si="35"/>
        <v>1</v>
      </c>
    </row>
    <row r="952" spans="1:4">
      <c r="A952">
        <v>1543480003980</v>
      </c>
      <c r="B952">
        <v>2386</v>
      </c>
      <c r="C952">
        <f t="shared" si="34"/>
        <v>16</v>
      </c>
      <c r="D952">
        <f t="shared" si="35"/>
        <v>1</v>
      </c>
    </row>
    <row r="953" spans="1:4">
      <c r="A953">
        <v>1543480003997</v>
      </c>
      <c r="B953">
        <v>2387</v>
      </c>
      <c r="C953">
        <f t="shared" si="34"/>
        <v>17</v>
      </c>
      <c r="D953">
        <f t="shared" si="35"/>
        <v>1</v>
      </c>
    </row>
    <row r="954" spans="1:4">
      <c r="A954">
        <v>1543480004013</v>
      </c>
      <c r="B954">
        <v>2388</v>
      </c>
      <c r="C954">
        <f t="shared" si="34"/>
        <v>16</v>
      </c>
      <c r="D954">
        <f t="shared" si="35"/>
        <v>1</v>
      </c>
    </row>
    <row r="955" spans="1:4">
      <c r="A955">
        <v>1543480004029</v>
      </c>
      <c r="B955">
        <v>2389</v>
      </c>
      <c r="C955">
        <f t="shared" si="34"/>
        <v>16</v>
      </c>
      <c r="D955">
        <f t="shared" si="35"/>
        <v>1</v>
      </c>
    </row>
    <row r="956" spans="1:4">
      <c r="A956">
        <v>1543480004045</v>
      </c>
      <c r="B956">
        <v>2390</v>
      </c>
      <c r="C956">
        <f t="shared" si="34"/>
        <v>16</v>
      </c>
      <c r="D956">
        <f t="shared" si="35"/>
        <v>1</v>
      </c>
    </row>
    <row r="957" spans="1:4">
      <c r="A957">
        <v>1543480011678</v>
      </c>
      <c r="B957">
        <v>2585</v>
      </c>
      <c r="C957">
        <f t="shared" si="34"/>
        <v>7633</v>
      </c>
      <c r="D957">
        <f t="shared" si="35"/>
        <v>195</v>
      </c>
    </row>
    <row r="958" spans="1:4">
      <c r="A958">
        <v>1543480011684</v>
      </c>
      <c r="B958">
        <v>2586</v>
      </c>
      <c r="C958">
        <f t="shared" si="34"/>
        <v>6</v>
      </c>
      <c r="D958">
        <f t="shared" si="35"/>
        <v>1</v>
      </c>
    </row>
    <row r="959" spans="1:4">
      <c r="A959">
        <v>1543480011700</v>
      </c>
      <c r="B959">
        <v>2587</v>
      </c>
      <c r="C959">
        <f t="shared" si="34"/>
        <v>16</v>
      </c>
      <c r="D959">
        <f t="shared" si="35"/>
        <v>1</v>
      </c>
    </row>
    <row r="960" spans="1:4">
      <c r="A960">
        <v>1543480011716</v>
      </c>
      <c r="B960">
        <v>2588</v>
      </c>
      <c r="C960">
        <f t="shared" si="34"/>
        <v>16</v>
      </c>
      <c r="D960">
        <f t="shared" si="35"/>
        <v>1</v>
      </c>
    </row>
    <row r="961" spans="1:4">
      <c r="A961">
        <v>1543480011731</v>
      </c>
      <c r="B961">
        <v>2589</v>
      </c>
      <c r="C961">
        <f t="shared" si="34"/>
        <v>15</v>
      </c>
      <c r="D961">
        <f t="shared" si="35"/>
        <v>1</v>
      </c>
    </row>
    <row r="962" spans="1:4">
      <c r="A962">
        <v>1543480011746</v>
      </c>
      <c r="B962">
        <v>2590</v>
      </c>
      <c r="C962">
        <f t="shared" si="34"/>
        <v>15</v>
      </c>
      <c r="D962">
        <f t="shared" si="35"/>
        <v>1</v>
      </c>
    </row>
    <row r="963" spans="1:4">
      <c r="A963">
        <v>1543480011762</v>
      </c>
      <c r="B963">
        <v>2591</v>
      </c>
      <c r="C963">
        <f t="shared" si="34"/>
        <v>16</v>
      </c>
      <c r="D963">
        <f t="shared" si="35"/>
        <v>1</v>
      </c>
    </row>
    <row r="964" spans="1:4">
      <c r="A964">
        <v>1543480011779</v>
      </c>
      <c r="B964">
        <v>2592</v>
      </c>
      <c r="C964">
        <f t="shared" si="34"/>
        <v>17</v>
      </c>
      <c r="D964">
        <f t="shared" si="35"/>
        <v>1</v>
      </c>
    </row>
    <row r="965" spans="1:4">
      <c r="A965">
        <v>1543480011795</v>
      </c>
      <c r="B965">
        <v>2593</v>
      </c>
      <c r="C965">
        <f t="shared" ref="C965:C1028" si="36">(A965-A964)</f>
        <v>16</v>
      </c>
      <c r="D965">
        <f t="shared" ref="D965:D1028" si="37">B965-B964</f>
        <v>1</v>
      </c>
    </row>
    <row r="966" spans="1:4">
      <c r="A966">
        <v>1543480011811</v>
      </c>
      <c r="B966">
        <v>2594</v>
      </c>
      <c r="C966">
        <f t="shared" si="36"/>
        <v>16</v>
      </c>
      <c r="D966">
        <f t="shared" si="37"/>
        <v>1</v>
      </c>
    </row>
    <row r="967" spans="1:4">
      <c r="A967">
        <v>1543480011827</v>
      </c>
      <c r="B967">
        <v>2595</v>
      </c>
      <c r="C967">
        <f t="shared" si="36"/>
        <v>16</v>
      </c>
      <c r="D967">
        <f t="shared" si="37"/>
        <v>1</v>
      </c>
    </row>
    <row r="968" spans="1:4">
      <c r="A968">
        <v>1543480019535</v>
      </c>
      <c r="B968">
        <v>2791</v>
      </c>
      <c r="C968">
        <f t="shared" si="36"/>
        <v>7708</v>
      </c>
      <c r="D968">
        <f t="shared" si="37"/>
        <v>196</v>
      </c>
    </row>
    <row r="969" spans="1:4">
      <c r="A969">
        <v>1543480019541</v>
      </c>
      <c r="B969">
        <v>2792</v>
      </c>
      <c r="C969">
        <f t="shared" si="36"/>
        <v>6</v>
      </c>
      <c r="D969">
        <f t="shared" si="37"/>
        <v>1</v>
      </c>
    </row>
    <row r="970" spans="1:4">
      <c r="A970">
        <v>1543480019557</v>
      </c>
      <c r="B970">
        <v>2793</v>
      </c>
      <c r="C970">
        <f t="shared" si="36"/>
        <v>16</v>
      </c>
      <c r="D970">
        <f t="shared" si="37"/>
        <v>1</v>
      </c>
    </row>
    <row r="971" spans="1:4">
      <c r="A971">
        <v>1543480019572</v>
      </c>
      <c r="B971">
        <v>2794</v>
      </c>
      <c r="C971">
        <f t="shared" si="36"/>
        <v>15</v>
      </c>
      <c r="D971">
        <f t="shared" si="37"/>
        <v>1</v>
      </c>
    </row>
    <row r="972" spans="1:4">
      <c r="A972">
        <v>1543480019588</v>
      </c>
      <c r="B972">
        <v>2795</v>
      </c>
      <c r="C972">
        <f t="shared" si="36"/>
        <v>16</v>
      </c>
      <c r="D972">
        <f t="shared" si="37"/>
        <v>1</v>
      </c>
    </row>
    <row r="973" spans="1:4">
      <c r="A973">
        <v>1543480019604</v>
      </c>
      <c r="B973">
        <v>2796</v>
      </c>
      <c r="C973">
        <f t="shared" si="36"/>
        <v>16</v>
      </c>
      <c r="D973">
        <f t="shared" si="37"/>
        <v>1</v>
      </c>
    </row>
    <row r="974" spans="1:4">
      <c r="A974">
        <v>1543480019620</v>
      </c>
      <c r="B974">
        <v>2797</v>
      </c>
      <c r="C974">
        <f t="shared" si="36"/>
        <v>16</v>
      </c>
      <c r="D974">
        <f t="shared" si="37"/>
        <v>1</v>
      </c>
    </row>
    <row r="975" spans="1:4">
      <c r="A975">
        <v>1543480019636</v>
      </c>
      <c r="B975">
        <v>2798</v>
      </c>
      <c r="C975">
        <f t="shared" si="36"/>
        <v>16</v>
      </c>
      <c r="D975">
        <f t="shared" si="37"/>
        <v>1</v>
      </c>
    </row>
    <row r="976" spans="1:4">
      <c r="A976">
        <v>1543480019653</v>
      </c>
      <c r="B976">
        <v>2799</v>
      </c>
      <c r="C976">
        <f t="shared" si="36"/>
        <v>17</v>
      </c>
      <c r="D976">
        <f t="shared" si="37"/>
        <v>1</v>
      </c>
    </row>
    <row r="977" spans="1:4">
      <c r="A977">
        <v>1543480019669</v>
      </c>
      <c r="B977">
        <v>2800</v>
      </c>
      <c r="C977">
        <f t="shared" si="36"/>
        <v>16</v>
      </c>
      <c r="D977">
        <f t="shared" si="37"/>
        <v>1</v>
      </c>
    </row>
    <row r="978" spans="1:4">
      <c r="A978">
        <v>1543480027536</v>
      </c>
      <c r="B978">
        <v>2995</v>
      </c>
      <c r="C978">
        <f t="shared" si="36"/>
        <v>7867</v>
      </c>
      <c r="D978">
        <f t="shared" si="37"/>
        <v>195</v>
      </c>
    </row>
    <row r="979" spans="1:4">
      <c r="A979">
        <v>1543480027542</v>
      </c>
      <c r="B979">
        <v>2996</v>
      </c>
      <c r="C979">
        <f t="shared" si="36"/>
        <v>6</v>
      </c>
      <c r="D979">
        <f t="shared" si="37"/>
        <v>1</v>
      </c>
    </row>
    <row r="980" spans="1:4">
      <c r="A980">
        <v>1543480027557</v>
      </c>
      <c r="B980">
        <v>2997</v>
      </c>
      <c r="C980">
        <f t="shared" si="36"/>
        <v>15</v>
      </c>
      <c r="D980">
        <f t="shared" si="37"/>
        <v>1</v>
      </c>
    </row>
    <row r="981" spans="1:4">
      <c r="A981">
        <v>1543480027572</v>
      </c>
      <c r="B981">
        <v>2998</v>
      </c>
      <c r="C981">
        <f t="shared" si="36"/>
        <v>15</v>
      </c>
      <c r="D981">
        <f t="shared" si="37"/>
        <v>1</v>
      </c>
    </row>
    <row r="982" spans="1:4">
      <c r="A982">
        <v>1543480027588</v>
      </c>
      <c r="B982">
        <v>2999</v>
      </c>
      <c r="C982">
        <f t="shared" si="36"/>
        <v>16</v>
      </c>
      <c r="D982">
        <f t="shared" si="37"/>
        <v>1</v>
      </c>
    </row>
    <row r="983" spans="1:4">
      <c r="A983">
        <v>1543480027605</v>
      </c>
      <c r="B983">
        <v>3000</v>
      </c>
      <c r="C983">
        <f t="shared" si="36"/>
        <v>17</v>
      </c>
      <c r="D983">
        <f t="shared" si="37"/>
        <v>1</v>
      </c>
    </row>
    <row r="984" spans="1:4">
      <c r="A984">
        <v>1543480027620</v>
      </c>
      <c r="B984">
        <v>3001</v>
      </c>
      <c r="C984">
        <f t="shared" si="36"/>
        <v>15</v>
      </c>
      <c r="D984">
        <f t="shared" si="37"/>
        <v>1</v>
      </c>
    </row>
    <row r="985" spans="1:4">
      <c r="A985">
        <v>1543480027637</v>
      </c>
      <c r="B985">
        <v>3002</v>
      </c>
      <c r="C985">
        <f t="shared" si="36"/>
        <v>17</v>
      </c>
      <c r="D985">
        <f t="shared" si="37"/>
        <v>1</v>
      </c>
    </row>
    <row r="986" spans="1:4">
      <c r="A986">
        <v>1543480027652</v>
      </c>
      <c r="B986">
        <v>3003</v>
      </c>
      <c r="C986">
        <f t="shared" si="36"/>
        <v>15</v>
      </c>
      <c r="D986">
        <f t="shared" si="37"/>
        <v>1</v>
      </c>
    </row>
    <row r="987" spans="1:4">
      <c r="A987">
        <v>1543480027669</v>
      </c>
      <c r="B987">
        <v>3004</v>
      </c>
      <c r="C987">
        <f t="shared" si="36"/>
        <v>17</v>
      </c>
      <c r="D987">
        <f t="shared" si="37"/>
        <v>1</v>
      </c>
    </row>
    <row r="988" spans="1:4">
      <c r="A988">
        <v>1543480035545</v>
      </c>
      <c r="B988">
        <v>3197</v>
      </c>
      <c r="C988">
        <f t="shared" si="36"/>
        <v>7876</v>
      </c>
      <c r="D988">
        <f t="shared" si="37"/>
        <v>193</v>
      </c>
    </row>
    <row r="989" spans="1:4">
      <c r="A989">
        <v>1543480035553</v>
      </c>
      <c r="B989">
        <v>3203</v>
      </c>
      <c r="C989">
        <f t="shared" si="36"/>
        <v>8</v>
      </c>
      <c r="D989">
        <f t="shared" si="37"/>
        <v>6</v>
      </c>
    </row>
    <row r="990" spans="1:4">
      <c r="A990">
        <v>1543480035569</v>
      </c>
      <c r="B990">
        <v>3204</v>
      </c>
      <c r="C990">
        <f t="shared" si="36"/>
        <v>16</v>
      </c>
      <c r="D990">
        <f t="shared" si="37"/>
        <v>1</v>
      </c>
    </row>
    <row r="991" spans="1:4">
      <c r="A991">
        <v>1543480035584</v>
      </c>
      <c r="B991">
        <v>3205</v>
      </c>
      <c r="C991">
        <f t="shared" si="36"/>
        <v>15</v>
      </c>
      <c r="D991">
        <f t="shared" si="37"/>
        <v>1</v>
      </c>
    </row>
    <row r="992" spans="1:4">
      <c r="A992">
        <v>1543480051645</v>
      </c>
      <c r="B992">
        <v>3617</v>
      </c>
      <c r="C992">
        <f t="shared" si="36"/>
        <v>16061</v>
      </c>
      <c r="D992">
        <f t="shared" si="37"/>
        <v>412</v>
      </c>
    </row>
    <row r="993" spans="1:4">
      <c r="A993">
        <v>1543480051651</v>
      </c>
      <c r="B993">
        <v>3618</v>
      </c>
      <c r="C993">
        <f t="shared" si="36"/>
        <v>6</v>
      </c>
      <c r="D993">
        <f t="shared" si="37"/>
        <v>1</v>
      </c>
    </row>
    <row r="994" spans="1:4">
      <c r="A994">
        <v>1543480051667</v>
      </c>
      <c r="B994">
        <v>3619</v>
      </c>
      <c r="C994">
        <f t="shared" si="36"/>
        <v>16</v>
      </c>
      <c r="D994">
        <f t="shared" si="37"/>
        <v>1</v>
      </c>
    </row>
    <row r="995" spans="1:4">
      <c r="A995">
        <v>1543480051683</v>
      </c>
      <c r="B995">
        <v>3620</v>
      </c>
      <c r="C995">
        <f t="shared" si="36"/>
        <v>16</v>
      </c>
      <c r="D995">
        <f t="shared" si="37"/>
        <v>1</v>
      </c>
    </row>
    <row r="996" spans="1:4">
      <c r="A996">
        <v>1543480051699</v>
      </c>
      <c r="B996">
        <v>3621</v>
      </c>
      <c r="C996">
        <f t="shared" si="36"/>
        <v>16</v>
      </c>
      <c r="D996">
        <f t="shared" si="37"/>
        <v>1</v>
      </c>
    </row>
    <row r="997" spans="1:4">
      <c r="A997">
        <v>1543480051714</v>
      </c>
      <c r="B997">
        <v>3622</v>
      </c>
      <c r="C997">
        <f t="shared" si="36"/>
        <v>15</v>
      </c>
      <c r="D997">
        <f t="shared" si="37"/>
        <v>1</v>
      </c>
    </row>
    <row r="998" spans="1:4">
      <c r="A998">
        <v>1543480051730</v>
      </c>
      <c r="B998">
        <v>3623</v>
      </c>
      <c r="C998">
        <f t="shared" si="36"/>
        <v>16</v>
      </c>
      <c r="D998">
        <f t="shared" si="37"/>
        <v>1</v>
      </c>
    </row>
    <row r="999" spans="1:4">
      <c r="A999">
        <v>1543480051746</v>
      </c>
      <c r="B999">
        <v>3624</v>
      </c>
      <c r="C999">
        <f t="shared" si="36"/>
        <v>16</v>
      </c>
      <c r="D999">
        <f t="shared" si="37"/>
        <v>1</v>
      </c>
    </row>
    <row r="1000" spans="1:4">
      <c r="A1000">
        <v>1543480051762</v>
      </c>
      <c r="B1000">
        <v>3625</v>
      </c>
      <c r="C1000">
        <f t="shared" si="36"/>
        <v>16</v>
      </c>
      <c r="D1000">
        <f t="shared" si="37"/>
        <v>1</v>
      </c>
    </row>
    <row r="1001" spans="1:4">
      <c r="A1001">
        <v>1543480051778</v>
      </c>
      <c r="B1001">
        <v>3626</v>
      </c>
      <c r="C1001">
        <f t="shared" si="36"/>
        <v>16</v>
      </c>
      <c r="D1001">
        <f t="shared" si="37"/>
        <v>1</v>
      </c>
    </row>
    <row r="1002" spans="1:4">
      <c r="A1002">
        <v>1543480051794</v>
      </c>
      <c r="B1002">
        <v>3627</v>
      </c>
      <c r="C1002">
        <f t="shared" si="36"/>
        <v>16</v>
      </c>
      <c r="D1002">
        <f t="shared" si="37"/>
        <v>1</v>
      </c>
    </row>
    <row r="1003" spans="1:4">
      <c r="A1003">
        <v>1543480051811</v>
      </c>
      <c r="B1003">
        <v>3628</v>
      </c>
      <c r="C1003">
        <f t="shared" si="36"/>
        <v>17</v>
      </c>
      <c r="D1003">
        <f t="shared" si="37"/>
        <v>1</v>
      </c>
    </row>
    <row r="1004" spans="1:4">
      <c r="A1004">
        <v>1543480059635</v>
      </c>
      <c r="B1004">
        <v>3821</v>
      </c>
      <c r="C1004">
        <f t="shared" si="36"/>
        <v>7824</v>
      </c>
      <c r="D1004">
        <f t="shared" si="37"/>
        <v>193</v>
      </c>
    </row>
    <row r="1005" spans="1:4">
      <c r="A1005">
        <v>1543480059641</v>
      </c>
      <c r="B1005">
        <v>3822</v>
      </c>
      <c r="C1005">
        <f t="shared" si="36"/>
        <v>6</v>
      </c>
      <c r="D1005">
        <f t="shared" si="37"/>
        <v>1</v>
      </c>
    </row>
    <row r="1006" spans="1:4">
      <c r="A1006">
        <v>1543480059657</v>
      </c>
      <c r="B1006">
        <v>3823</v>
      </c>
      <c r="C1006">
        <f t="shared" si="36"/>
        <v>16</v>
      </c>
      <c r="D1006">
        <f t="shared" si="37"/>
        <v>1</v>
      </c>
    </row>
    <row r="1007" spans="1:4">
      <c r="A1007">
        <v>1543480059673</v>
      </c>
      <c r="B1007">
        <v>3832</v>
      </c>
      <c r="C1007">
        <f t="shared" si="36"/>
        <v>16</v>
      </c>
      <c r="D1007">
        <f t="shared" si="37"/>
        <v>9</v>
      </c>
    </row>
    <row r="1008" spans="1:4">
      <c r="A1008">
        <v>1543480067675</v>
      </c>
      <c r="B1008">
        <v>4025</v>
      </c>
      <c r="C1008">
        <f t="shared" si="36"/>
        <v>8002</v>
      </c>
      <c r="D1008">
        <f t="shared" si="37"/>
        <v>193</v>
      </c>
    </row>
    <row r="1009" spans="1:4">
      <c r="A1009">
        <v>1543480067681</v>
      </c>
      <c r="B1009">
        <v>4026</v>
      </c>
      <c r="C1009">
        <f t="shared" si="36"/>
        <v>6</v>
      </c>
      <c r="D1009">
        <f t="shared" si="37"/>
        <v>1</v>
      </c>
    </row>
    <row r="1010" spans="1:4">
      <c r="A1010">
        <v>1543480067697</v>
      </c>
      <c r="B1010">
        <v>4027</v>
      </c>
      <c r="C1010">
        <f t="shared" si="36"/>
        <v>16</v>
      </c>
      <c r="D1010">
        <f t="shared" si="37"/>
        <v>1</v>
      </c>
    </row>
    <row r="1011" spans="1:4">
      <c r="A1011">
        <v>1543480067713</v>
      </c>
      <c r="B1011">
        <v>4028</v>
      </c>
      <c r="C1011">
        <f t="shared" si="36"/>
        <v>16</v>
      </c>
      <c r="D1011">
        <f t="shared" si="37"/>
        <v>1</v>
      </c>
    </row>
    <row r="1012" spans="1:4">
      <c r="A1012">
        <v>1543480067729</v>
      </c>
      <c r="B1012">
        <v>4029</v>
      </c>
      <c r="C1012">
        <f t="shared" si="36"/>
        <v>16</v>
      </c>
      <c r="D1012">
        <f t="shared" si="37"/>
        <v>1</v>
      </c>
    </row>
    <row r="1013" spans="1:4">
      <c r="A1013">
        <v>1543480067744</v>
      </c>
      <c r="B1013">
        <v>4030</v>
      </c>
      <c r="C1013">
        <f t="shared" si="36"/>
        <v>15</v>
      </c>
      <c r="D1013">
        <f t="shared" si="37"/>
        <v>1</v>
      </c>
    </row>
    <row r="1014" spans="1:4">
      <c r="A1014">
        <v>1543480067760</v>
      </c>
      <c r="B1014">
        <v>4031</v>
      </c>
      <c r="C1014">
        <f t="shared" si="36"/>
        <v>16</v>
      </c>
      <c r="D1014">
        <f t="shared" si="37"/>
        <v>1</v>
      </c>
    </row>
    <row r="1015" spans="1:4">
      <c r="A1015">
        <v>1543480067776</v>
      </c>
      <c r="B1015">
        <v>4032</v>
      </c>
      <c r="C1015">
        <f t="shared" si="36"/>
        <v>16</v>
      </c>
      <c r="D1015">
        <f t="shared" si="37"/>
        <v>1</v>
      </c>
    </row>
    <row r="1016" spans="1:4">
      <c r="A1016">
        <v>1543480067792</v>
      </c>
      <c r="B1016">
        <v>4033</v>
      </c>
      <c r="C1016">
        <f t="shared" si="36"/>
        <v>16</v>
      </c>
      <c r="D1016">
        <f t="shared" si="37"/>
        <v>1</v>
      </c>
    </row>
    <row r="1017" spans="1:4">
      <c r="A1017">
        <v>1543480067808</v>
      </c>
      <c r="B1017">
        <v>4034</v>
      </c>
      <c r="C1017">
        <f t="shared" si="36"/>
        <v>16</v>
      </c>
      <c r="D1017">
        <f t="shared" si="37"/>
        <v>1</v>
      </c>
    </row>
    <row r="1018" spans="1:4">
      <c r="A1018">
        <v>1543480067824</v>
      </c>
      <c r="B1018">
        <v>4035</v>
      </c>
      <c r="C1018">
        <f t="shared" si="36"/>
        <v>16</v>
      </c>
      <c r="D1018">
        <f t="shared" si="37"/>
        <v>1</v>
      </c>
    </row>
    <row r="1019" spans="1:4">
      <c r="A1019">
        <v>1543480067841</v>
      </c>
      <c r="B1019">
        <v>4036</v>
      </c>
      <c r="C1019">
        <f t="shared" si="36"/>
        <v>17</v>
      </c>
      <c r="D1019">
        <f t="shared" si="37"/>
        <v>1</v>
      </c>
    </row>
    <row r="1020" spans="1:4">
      <c r="A1020">
        <v>1543480075645</v>
      </c>
      <c r="B1020">
        <v>133</v>
      </c>
    </row>
    <row r="1021" spans="1:4">
      <c r="A1021">
        <v>1543480075651</v>
      </c>
      <c r="B1021">
        <v>134</v>
      </c>
      <c r="C1021">
        <f t="shared" si="36"/>
        <v>6</v>
      </c>
      <c r="D1021">
        <f t="shared" si="37"/>
        <v>1</v>
      </c>
    </row>
    <row r="1022" spans="1:4">
      <c r="A1022">
        <v>1543480075667</v>
      </c>
      <c r="B1022">
        <v>135</v>
      </c>
      <c r="C1022">
        <f t="shared" si="36"/>
        <v>16</v>
      </c>
      <c r="D1022">
        <f t="shared" si="37"/>
        <v>1</v>
      </c>
    </row>
    <row r="1023" spans="1:4">
      <c r="A1023">
        <v>1543480075682</v>
      </c>
      <c r="B1023">
        <v>136</v>
      </c>
      <c r="C1023">
        <f t="shared" si="36"/>
        <v>15</v>
      </c>
      <c r="D1023">
        <f t="shared" si="37"/>
        <v>1</v>
      </c>
    </row>
    <row r="1024" spans="1:4">
      <c r="A1024">
        <v>1543480075699</v>
      </c>
      <c r="B1024">
        <v>137</v>
      </c>
      <c r="C1024">
        <f t="shared" si="36"/>
        <v>17</v>
      </c>
      <c r="D1024">
        <f t="shared" si="37"/>
        <v>1</v>
      </c>
    </row>
    <row r="1025" spans="1:4">
      <c r="A1025">
        <v>1543480075713</v>
      </c>
      <c r="B1025">
        <v>138</v>
      </c>
      <c r="C1025">
        <f t="shared" si="36"/>
        <v>14</v>
      </c>
      <c r="D1025">
        <f t="shared" si="37"/>
        <v>1</v>
      </c>
    </row>
    <row r="1026" spans="1:4">
      <c r="A1026">
        <v>1543480075729</v>
      </c>
      <c r="B1026">
        <v>139</v>
      </c>
      <c r="C1026">
        <f t="shared" si="36"/>
        <v>16</v>
      </c>
      <c r="D1026">
        <f t="shared" si="37"/>
        <v>1</v>
      </c>
    </row>
    <row r="1027" spans="1:4">
      <c r="A1027">
        <v>1543480075745</v>
      </c>
      <c r="B1027">
        <v>140</v>
      </c>
      <c r="C1027">
        <f t="shared" si="36"/>
        <v>16</v>
      </c>
      <c r="D1027">
        <f t="shared" si="37"/>
        <v>1</v>
      </c>
    </row>
    <row r="1028" spans="1:4">
      <c r="A1028">
        <v>1543480075761</v>
      </c>
      <c r="B1028">
        <v>141</v>
      </c>
      <c r="C1028">
        <f t="shared" si="36"/>
        <v>16</v>
      </c>
      <c r="D1028">
        <f t="shared" si="37"/>
        <v>1</v>
      </c>
    </row>
    <row r="1029" spans="1:4">
      <c r="A1029">
        <v>1543480075777</v>
      </c>
      <c r="B1029">
        <v>142</v>
      </c>
      <c r="C1029">
        <f t="shared" ref="C1029:C1092" si="38">(A1029-A1028)</f>
        <v>16</v>
      </c>
      <c r="D1029">
        <f t="shared" ref="D1029:D1092" si="39">B1029-B1028</f>
        <v>1</v>
      </c>
    </row>
    <row r="1030" spans="1:4">
      <c r="A1030">
        <v>1543480075793</v>
      </c>
      <c r="B1030">
        <v>143</v>
      </c>
      <c r="C1030">
        <f t="shared" si="38"/>
        <v>16</v>
      </c>
      <c r="D1030">
        <f t="shared" si="39"/>
        <v>1</v>
      </c>
    </row>
    <row r="1031" spans="1:4">
      <c r="A1031">
        <v>1543480075809</v>
      </c>
      <c r="B1031">
        <v>144</v>
      </c>
      <c r="C1031">
        <f t="shared" si="38"/>
        <v>16</v>
      </c>
      <c r="D1031">
        <f t="shared" si="39"/>
        <v>1</v>
      </c>
    </row>
    <row r="1032" spans="1:4">
      <c r="A1032">
        <v>1543480083579</v>
      </c>
      <c r="B1032">
        <v>337</v>
      </c>
      <c r="C1032">
        <f t="shared" si="38"/>
        <v>7770</v>
      </c>
      <c r="D1032">
        <f t="shared" si="39"/>
        <v>193</v>
      </c>
    </row>
    <row r="1033" spans="1:4">
      <c r="A1033">
        <v>1543480083585</v>
      </c>
      <c r="B1033">
        <v>338</v>
      </c>
      <c r="C1033">
        <f t="shared" si="38"/>
        <v>6</v>
      </c>
      <c r="D1033">
        <f t="shared" si="39"/>
        <v>1</v>
      </c>
    </row>
    <row r="1034" spans="1:4">
      <c r="A1034">
        <v>1543480083600</v>
      </c>
      <c r="B1034">
        <v>339</v>
      </c>
      <c r="C1034">
        <f t="shared" si="38"/>
        <v>15</v>
      </c>
      <c r="D1034">
        <f t="shared" si="39"/>
        <v>1</v>
      </c>
    </row>
    <row r="1035" spans="1:4">
      <c r="A1035">
        <v>1543480083616</v>
      </c>
      <c r="B1035">
        <v>340</v>
      </c>
      <c r="C1035">
        <f t="shared" si="38"/>
        <v>16</v>
      </c>
      <c r="D1035">
        <f t="shared" si="39"/>
        <v>1</v>
      </c>
    </row>
    <row r="1036" spans="1:4">
      <c r="A1036">
        <v>1543480083632</v>
      </c>
      <c r="B1036">
        <v>341</v>
      </c>
      <c r="C1036">
        <f t="shared" si="38"/>
        <v>16</v>
      </c>
      <c r="D1036">
        <f t="shared" si="39"/>
        <v>1</v>
      </c>
    </row>
    <row r="1037" spans="1:4">
      <c r="A1037">
        <v>1543480083647</v>
      </c>
      <c r="B1037">
        <v>342</v>
      </c>
      <c r="C1037">
        <f t="shared" si="38"/>
        <v>15</v>
      </c>
      <c r="D1037">
        <f t="shared" si="39"/>
        <v>1</v>
      </c>
    </row>
    <row r="1038" spans="1:4">
      <c r="A1038">
        <v>1543480083663</v>
      </c>
      <c r="B1038">
        <v>343</v>
      </c>
      <c r="C1038">
        <f t="shared" si="38"/>
        <v>16</v>
      </c>
      <c r="D1038">
        <f t="shared" si="39"/>
        <v>1</v>
      </c>
    </row>
    <row r="1039" spans="1:4">
      <c r="A1039">
        <v>1543480083679</v>
      </c>
      <c r="B1039">
        <v>344</v>
      </c>
      <c r="C1039">
        <f t="shared" si="38"/>
        <v>16</v>
      </c>
      <c r="D1039">
        <f t="shared" si="39"/>
        <v>1</v>
      </c>
    </row>
    <row r="1040" spans="1:4">
      <c r="A1040">
        <v>1543480083696</v>
      </c>
      <c r="B1040">
        <v>345</v>
      </c>
      <c r="C1040">
        <f t="shared" si="38"/>
        <v>17</v>
      </c>
      <c r="D1040">
        <f t="shared" si="39"/>
        <v>1</v>
      </c>
    </row>
    <row r="1041" spans="1:4">
      <c r="A1041">
        <v>1543480083711</v>
      </c>
      <c r="B1041">
        <v>346</v>
      </c>
      <c r="C1041">
        <f t="shared" si="38"/>
        <v>15</v>
      </c>
      <c r="D1041">
        <f t="shared" si="39"/>
        <v>1</v>
      </c>
    </row>
    <row r="1042" spans="1:4">
      <c r="A1042">
        <v>1543480083727</v>
      </c>
      <c r="B1042">
        <v>347</v>
      </c>
      <c r="C1042">
        <f t="shared" si="38"/>
        <v>16</v>
      </c>
      <c r="D1042">
        <f t="shared" si="39"/>
        <v>1</v>
      </c>
    </row>
    <row r="1043" spans="1:4">
      <c r="A1043">
        <v>1543480083744</v>
      </c>
      <c r="B1043">
        <v>348</v>
      </c>
      <c r="C1043">
        <f t="shared" si="38"/>
        <v>17</v>
      </c>
      <c r="D1043">
        <f t="shared" si="39"/>
        <v>1</v>
      </c>
    </row>
    <row r="1044" spans="1:4">
      <c r="A1044">
        <v>1543480091496</v>
      </c>
      <c r="B1044">
        <v>544</v>
      </c>
      <c r="C1044">
        <f t="shared" si="38"/>
        <v>7752</v>
      </c>
      <c r="D1044">
        <f t="shared" si="39"/>
        <v>196</v>
      </c>
    </row>
    <row r="1045" spans="1:4">
      <c r="A1045">
        <v>1543480091502</v>
      </c>
      <c r="B1045">
        <v>545</v>
      </c>
      <c r="C1045">
        <f t="shared" si="38"/>
        <v>6</v>
      </c>
      <c r="D1045">
        <f t="shared" si="39"/>
        <v>1</v>
      </c>
    </row>
    <row r="1046" spans="1:4">
      <c r="A1046">
        <v>1543480091517</v>
      </c>
      <c r="B1046">
        <v>546</v>
      </c>
      <c r="C1046">
        <f t="shared" si="38"/>
        <v>15</v>
      </c>
      <c r="D1046">
        <f t="shared" si="39"/>
        <v>1</v>
      </c>
    </row>
    <row r="1047" spans="1:4">
      <c r="A1047">
        <v>1543480091532</v>
      </c>
      <c r="B1047">
        <v>551</v>
      </c>
      <c r="C1047">
        <f t="shared" si="38"/>
        <v>15</v>
      </c>
      <c r="D1047">
        <f t="shared" si="39"/>
        <v>5</v>
      </c>
    </row>
    <row r="1048" spans="1:4">
      <c r="A1048">
        <v>1543480091549</v>
      </c>
      <c r="B1048">
        <v>552</v>
      </c>
      <c r="C1048">
        <f t="shared" si="38"/>
        <v>17</v>
      </c>
      <c r="D1048">
        <f t="shared" si="39"/>
        <v>1</v>
      </c>
    </row>
    <row r="1049" spans="1:4">
      <c r="A1049">
        <v>1543480099538</v>
      </c>
      <c r="B1049">
        <v>745</v>
      </c>
      <c r="C1049">
        <f t="shared" si="38"/>
        <v>7989</v>
      </c>
      <c r="D1049">
        <f t="shared" si="39"/>
        <v>193</v>
      </c>
    </row>
    <row r="1050" spans="1:4">
      <c r="A1050">
        <v>1543480099544</v>
      </c>
      <c r="B1050">
        <v>746</v>
      </c>
      <c r="C1050">
        <f t="shared" si="38"/>
        <v>6</v>
      </c>
      <c r="D1050">
        <f t="shared" si="39"/>
        <v>1</v>
      </c>
    </row>
    <row r="1051" spans="1:4">
      <c r="A1051">
        <v>1543480099559</v>
      </c>
      <c r="B1051">
        <v>747</v>
      </c>
      <c r="C1051">
        <f t="shared" si="38"/>
        <v>15</v>
      </c>
      <c r="D1051">
        <f t="shared" si="39"/>
        <v>1</v>
      </c>
    </row>
    <row r="1052" spans="1:4">
      <c r="A1052">
        <v>1543480099575</v>
      </c>
      <c r="B1052">
        <v>748</v>
      </c>
      <c r="C1052">
        <f t="shared" si="38"/>
        <v>16</v>
      </c>
      <c r="D1052">
        <f t="shared" si="39"/>
        <v>1</v>
      </c>
    </row>
    <row r="1053" spans="1:4">
      <c r="A1053">
        <v>1543480099591</v>
      </c>
      <c r="B1053">
        <v>749</v>
      </c>
      <c r="C1053">
        <f t="shared" si="38"/>
        <v>16</v>
      </c>
      <c r="D1053">
        <f t="shared" si="39"/>
        <v>1</v>
      </c>
    </row>
    <row r="1054" spans="1:4">
      <c r="A1054">
        <v>1543480099606</v>
      </c>
      <c r="B1054">
        <v>750</v>
      </c>
      <c r="C1054">
        <f t="shared" si="38"/>
        <v>15</v>
      </c>
      <c r="D1054">
        <f t="shared" si="39"/>
        <v>1</v>
      </c>
    </row>
    <row r="1055" spans="1:4">
      <c r="A1055">
        <v>1543480099622</v>
      </c>
      <c r="B1055">
        <v>751</v>
      </c>
      <c r="C1055">
        <f t="shared" si="38"/>
        <v>16</v>
      </c>
      <c r="D1055">
        <f t="shared" si="39"/>
        <v>1</v>
      </c>
    </row>
    <row r="1056" spans="1:4">
      <c r="A1056">
        <v>1543480099638</v>
      </c>
      <c r="B1056">
        <v>752</v>
      </c>
      <c r="C1056">
        <f t="shared" si="38"/>
        <v>16</v>
      </c>
      <c r="D1056">
        <f t="shared" si="39"/>
        <v>1</v>
      </c>
    </row>
    <row r="1057" spans="1:4">
      <c r="A1057">
        <v>1543480099654</v>
      </c>
      <c r="B1057">
        <v>753</v>
      </c>
      <c r="C1057">
        <f t="shared" si="38"/>
        <v>16</v>
      </c>
      <c r="D1057">
        <f t="shared" si="39"/>
        <v>1</v>
      </c>
    </row>
    <row r="1058" spans="1:4">
      <c r="A1058">
        <v>1543480099670</v>
      </c>
      <c r="B1058">
        <v>754</v>
      </c>
      <c r="C1058">
        <f t="shared" si="38"/>
        <v>16</v>
      </c>
      <c r="D1058">
        <f t="shared" si="39"/>
        <v>1</v>
      </c>
    </row>
    <row r="1059" spans="1:4">
      <c r="A1059">
        <v>1543480099686</v>
      </c>
      <c r="B1059">
        <v>755</v>
      </c>
      <c r="C1059">
        <f t="shared" si="38"/>
        <v>16</v>
      </c>
      <c r="D1059">
        <f t="shared" si="39"/>
        <v>1</v>
      </c>
    </row>
    <row r="1060" spans="1:4">
      <c r="A1060">
        <v>1543480099702</v>
      </c>
      <c r="B1060">
        <v>756</v>
      </c>
      <c r="C1060">
        <f t="shared" si="38"/>
        <v>16</v>
      </c>
      <c r="D1060">
        <f t="shared" si="39"/>
        <v>1</v>
      </c>
    </row>
    <row r="1061" spans="1:4">
      <c r="A1061">
        <v>1543480107640</v>
      </c>
      <c r="B1061">
        <v>965</v>
      </c>
      <c r="C1061">
        <f t="shared" si="38"/>
        <v>7938</v>
      </c>
      <c r="D1061">
        <f t="shared" si="39"/>
        <v>209</v>
      </c>
    </row>
    <row r="1062" spans="1:4">
      <c r="A1062">
        <v>1543480107646</v>
      </c>
      <c r="B1062">
        <v>966</v>
      </c>
      <c r="C1062">
        <f t="shared" si="38"/>
        <v>6</v>
      </c>
      <c r="D1062">
        <f t="shared" si="39"/>
        <v>1</v>
      </c>
    </row>
    <row r="1063" spans="1:4">
      <c r="A1063">
        <v>1543480107661</v>
      </c>
      <c r="B1063">
        <v>967</v>
      </c>
      <c r="C1063">
        <f t="shared" si="38"/>
        <v>15</v>
      </c>
      <c r="D1063">
        <f t="shared" si="39"/>
        <v>1</v>
      </c>
    </row>
    <row r="1064" spans="1:4">
      <c r="A1064">
        <v>1543480107677</v>
      </c>
      <c r="B1064">
        <v>968</v>
      </c>
      <c r="C1064">
        <f t="shared" si="38"/>
        <v>16</v>
      </c>
      <c r="D1064">
        <f t="shared" si="39"/>
        <v>1</v>
      </c>
    </row>
    <row r="1065" spans="1:4">
      <c r="A1065">
        <v>1543480107693</v>
      </c>
      <c r="B1065">
        <v>969</v>
      </c>
      <c r="C1065">
        <f t="shared" si="38"/>
        <v>16</v>
      </c>
      <c r="D1065">
        <f t="shared" si="39"/>
        <v>1</v>
      </c>
    </row>
    <row r="1066" spans="1:4">
      <c r="A1066">
        <v>1543480107710</v>
      </c>
      <c r="B1066">
        <v>970</v>
      </c>
      <c r="C1066">
        <f t="shared" si="38"/>
        <v>17</v>
      </c>
      <c r="D1066">
        <f t="shared" si="39"/>
        <v>1</v>
      </c>
    </row>
    <row r="1067" spans="1:4">
      <c r="A1067">
        <v>1543480107725</v>
      </c>
      <c r="B1067">
        <v>971</v>
      </c>
      <c r="C1067">
        <f t="shared" si="38"/>
        <v>15</v>
      </c>
      <c r="D1067">
        <f t="shared" si="39"/>
        <v>1</v>
      </c>
    </row>
    <row r="1068" spans="1:4">
      <c r="A1068">
        <v>1543480107742</v>
      </c>
      <c r="B1068">
        <v>972</v>
      </c>
      <c r="C1068">
        <f t="shared" si="38"/>
        <v>17</v>
      </c>
      <c r="D1068">
        <f t="shared" si="39"/>
        <v>1</v>
      </c>
    </row>
    <row r="1069" spans="1:4">
      <c r="A1069">
        <v>1543480115650</v>
      </c>
      <c r="B1069">
        <v>1169</v>
      </c>
      <c r="C1069">
        <f t="shared" si="38"/>
        <v>7908</v>
      </c>
      <c r="D1069">
        <f t="shared" si="39"/>
        <v>197</v>
      </c>
    </row>
    <row r="1070" spans="1:4">
      <c r="A1070">
        <v>1543480115655</v>
      </c>
      <c r="B1070">
        <v>1170</v>
      </c>
      <c r="C1070">
        <f t="shared" si="38"/>
        <v>5</v>
      </c>
      <c r="D1070">
        <f t="shared" si="39"/>
        <v>1</v>
      </c>
    </row>
    <row r="1071" spans="1:4">
      <c r="A1071">
        <v>1543480115670</v>
      </c>
      <c r="B1071">
        <v>1171</v>
      </c>
      <c r="C1071">
        <f t="shared" si="38"/>
        <v>15</v>
      </c>
      <c r="D1071">
        <f t="shared" si="39"/>
        <v>1</v>
      </c>
    </row>
    <row r="1072" spans="1:4">
      <c r="A1072">
        <v>1543480115687</v>
      </c>
      <c r="B1072">
        <v>1172</v>
      </c>
      <c r="C1072">
        <f t="shared" si="38"/>
        <v>17</v>
      </c>
      <c r="D1072">
        <f t="shared" si="39"/>
        <v>1</v>
      </c>
    </row>
    <row r="1073" spans="1:4">
      <c r="A1073">
        <v>1543480115703</v>
      </c>
      <c r="B1073">
        <v>1173</v>
      </c>
      <c r="C1073">
        <f t="shared" si="38"/>
        <v>16</v>
      </c>
      <c r="D1073">
        <f t="shared" si="39"/>
        <v>1</v>
      </c>
    </row>
    <row r="1074" spans="1:4">
      <c r="A1074">
        <v>1543480115719</v>
      </c>
      <c r="B1074">
        <v>1174</v>
      </c>
      <c r="C1074">
        <f t="shared" si="38"/>
        <v>16</v>
      </c>
      <c r="D1074">
        <f t="shared" si="39"/>
        <v>1</v>
      </c>
    </row>
    <row r="1075" spans="1:4">
      <c r="A1075">
        <v>1543480115735</v>
      </c>
      <c r="B1075">
        <v>1175</v>
      </c>
      <c r="C1075">
        <f t="shared" si="38"/>
        <v>16</v>
      </c>
      <c r="D1075">
        <f t="shared" si="39"/>
        <v>1</v>
      </c>
    </row>
    <row r="1076" spans="1:4">
      <c r="A1076">
        <v>1543480115752</v>
      </c>
      <c r="B1076">
        <v>1176</v>
      </c>
      <c r="C1076">
        <f t="shared" si="38"/>
        <v>17</v>
      </c>
      <c r="D1076">
        <f t="shared" si="39"/>
        <v>1</v>
      </c>
    </row>
    <row r="1077" spans="1:4">
      <c r="A1077">
        <v>1543480123641</v>
      </c>
      <c r="B1077">
        <v>1369</v>
      </c>
      <c r="C1077">
        <f t="shared" si="38"/>
        <v>7889</v>
      </c>
      <c r="D1077">
        <f t="shared" si="39"/>
        <v>193</v>
      </c>
    </row>
    <row r="1078" spans="1:4">
      <c r="A1078">
        <v>1543480123647</v>
      </c>
      <c r="B1078">
        <v>1370</v>
      </c>
      <c r="C1078">
        <f t="shared" si="38"/>
        <v>6</v>
      </c>
      <c r="D1078">
        <f t="shared" si="39"/>
        <v>1</v>
      </c>
    </row>
    <row r="1079" spans="1:4">
      <c r="A1079">
        <v>1543480123662</v>
      </c>
      <c r="B1079">
        <v>1371</v>
      </c>
      <c r="C1079">
        <f t="shared" si="38"/>
        <v>15</v>
      </c>
      <c r="D1079">
        <f t="shared" si="39"/>
        <v>1</v>
      </c>
    </row>
    <row r="1080" spans="1:4">
      <c r="A1080">
        <v>1543480123678</v>
      </c>
      <c r="B1080">
        <v>1372</v>
      </c>
      <c r="C1080">
        <f t="shared" si="38"/>
        <v>16</v>
      </c>
      <c r="D1080">
        <f t="shared" si="39"/>
        <v>1</v>
      </c>
    </row>
    <row r="1081" spans="1:4">
      <c r="A1081">
        <v>1543480123694</v>
      </c>
      <c r="B1081">
        <v>1373</v>
      </c>
      <c r="C1081">
        <f t="shared" si="38"/>
        <v>16</v>
      </c>
      <c r="D1081">
        <f t="shared" si="39"/>
        <v>1</v>
      </c>
    </row>
    <row r="1082" spans="1:4">
      <c r="A1082">
        <v>1543480123709</v>
      </c>
      <c r="B1082">
        <v>1374</v>
      </c>
      <c r="C1082">
        <f t="shared" si="38"/>
        <v>15</v>
      </c>
      <c r="D1082">
        <f t="shared" si="39"/>
        <v>1</v>
      </c>
    </row>
    <row r="1083" spans="1:4">
      <c r="A1083">
        <v>1543480123725</v>
      </c>
      <c r="B1083">
        <v>1375</v>
      </c>
      <c r="C1083">
        <f t="shared" si="38"/>
        <v>16</v>
      </c>
      <c r="D1083">
        <f t="shared" si="39"/>
        <v>1</v>
      </c>
    </row>
    <row r="1084" spans="1:4">
      <c r="A1084">
        <v>1543480123741</v>
      </c>
      <c r="B1084">
        <v>1376</v>
      </c>
      <c r="C1084">
        <f t="shared" si="38"/>
        <v>16</v>
      </c>
      <c r="D1084">
        <f t="shared" si="39"/>
        <v>1</v>
      </c>
    </row>
    <row r="1085" spans="1:4">
      <c r="A1085">
        <v>1543480123757</v>
      </c>
      <c r="B1085">
        <v>1377</v>
      </c>
      <c r="C1085">
        <f t="shared" si="38"/>
        <v>16</v>
      </c>
      <c r="D1085">
        <f t="shared" si="39"/>
        <v>1</v>
      </c>
    </row>
    <row r="1086" spans="1:4">
      <c r="A1086">
        <v>1543480123774</v>
      </c>
      <c r="B1086">
        <v>1378</v>
      </c>
      <c r="C1086">
        <f t="shared" si="38"/>
        <v>17</v>
      </c>
      <c r="D1086">
        <f t="shared" si="39"/>
        <v>1</v>
      </c>
    </row>
    <row r="1087" spans="1:4">
      <c r="A1087">
        <v>1543480123789</v>
      </c>
      <c r="B1087">
        <v>1379</v>
      </c>
      <c r="C1087">
        <f t="shared" si="38"/>
        <v>15</v>
      </c>
      <c r="D1087">
        <f t="shared" si="39"/>
        <v>1</v>
      </c>
    </row>
    <row r="1088" spans="1:4">
      <c r="A1088">
        <v>1543480123806</v>
      </c>
      <c r="B1088">
        <v>1380</v>
      </c>
      <c r="C1088">
        <f t="shared" si="38"/>
        <v>17</v>
      </c>
      <c r="D1088">
        <f t="shared" si="39"/>
        <v>1</v>
      </c>
    </row>
    <row r="1089" spans="1:4">
      <c r="A1089">
        <v>1543480131670</v>
      </c>
      <c r="B1089">
        <v>1573</v>
      </c>
      <c r="C1089">
        <f t="shared" si="38"/>
        <v>7864</v>
      </c>
      <c r="D1089">
        <f t="shared" si="39"/>
        <v>193</v>
      </c>
    </row>
    <row r="1090" spans="1:4">
      <c r="A1090">
        <v>1543480131676</v>
      </c>
      <c r="B1090">
        <v>1574</v>
      </c>
      <c r="C1090">
        <f t="shared" si="38"/>
        <v>6</v>
      </c>
      <c r="D1090">
        <f t="shared" si="39"/>
        <v>1</v>
      </c>
    </row>
    <row r="1091" spans="1:4">
      <c r="A1091">
        <v>1543480131692</v>
      </c>
      <c r="B1091">
        <v>1575</v>
      </c>
      <c r="C1091">
        <f t="shared" si="38"/>
        <v>16</v>
      </c>
      <c r="D1091">
        <f t="shared" si="39"/>
        <v>1</v>
      </c>
    </row>
    <row r="1092" spans="1:4">
      <c r="A1092">
        <v>1543480131708</v>
      </c>
      <c r="B1092">
        <v>1576</v>
      </c>
      <c r="C1092">
        <f t="shared" si="38"/>
        <v>16</v>
      </c>
      <c r="D1092">
        <f t="shared" si="39"/>
        <v>1</v>
      </c>
    </row>
    <row r="1093" spans="1:4">
      <c r="A1093">
        <v>1543480131723</v>
      </c>
      <c r="B1093">
        <v>1577</v>
      </c>
      <c r="C1093">
        <f t="shared" ref="C1093:C1156" si="40">(A1093-A1092)</f>
        <v>15</v>
      </c>
      <c r="D1093">
        <f t="shared" ref="D1093:D1156" si="41">B1093-B1092</f>
        <v>1</v>
      </c>
    </row>
    <row r="1094" spans="1:4">
      <c r="A1094">
        <v>1543480131739</v>
      </c>
      <c r="B1094">
        <v>1578</v>
      </c>
      <c r="C1094">
        <f t="shared" si="40"/>
        <v>16</v>
      </c>
      <c r="D1094">
        <f t="shared" si="41"/>
        <v>1</v>
      </c>
    </row>
    <row r="1095" spans="1:4">
      <c r="A1095">
        <v>1543480131755</v>
      </c>
      <c r="B1095">
        <v>1579</v>
      </c>
      <c r="C1095">
        <f t="shared" si="40"/>
        <v>16</v>
      </c>
      <c r="D1095">
        <f t="shared" si="41"/>
        <v>1</v>
      </c>
    </row>
    <row r="1096" spans="1:4">
      <c r="A1096">
        <v>1543480131770</v>
      </c>
      <c r="B1096">
        <v>1581</v>
      </c>
      <c r="C1096">
        <f t="shared" si="40"/>
        <v>15</v>
      </c>
      <c r="D1096">
        <f t="shared" si="41"/>
        <v>2</v>
      </c>
    </row>
    <row r="1097" spans="1:4">
      <c r="A1097">
        <v>1543480131787</v>
      </c>
      <c r="B1097">
        <v>1582</v>
      </c>
      <c r="C1097">
        <f t="shared" si="40"/>
        <v>17</v>
      </c>
      <c r="D1097">
        <f t="shared" si="41"/>
        <v>1</v>
      </c>
    </row>
    <row r="1098" spans="1:4">
      <c r="A1098">
        <v>1543480131802</v>
      </c>
      <c r="B1098">
        <v>1583</v>
      </c>
      <c r="C1098">
        <f t="shared" si="40"/>
        <v>15</v>
      </c>
      <c r="D1098">
        <f t="shared" si="41"/>
        <v>1</v>
      </c>
    </row>
    <row r="1099" spans="1:4">
      <c r="A1099">
        <v>1543480131819</v>
      </c>
      <c r="B1099">
        <v>1584</v>
      </c>
      <c r="C1099">
        <f t="shared" si="40"/>
        <v>17</v>
      </c>
      <c r="D1099">
        <f t="shared" si="41"/>
        <v>1</v>
      </c>
    </row>
    <row r="1100" spans="1:4">
      <c r="A1100">
        <v>1543480139705</v>
      </c>
      <c r="B1100">
        <v>1777</v>
      </c>
      <c r="C1100">
        <f t="shared" si="40"/>
        <v>7886</v>
      </c>
      <c r="D1100">
        <f t="shared" si="41"/>
        <v>193</v>
      </c>
    </row>
    <row r="1101" spans="1:4">
      <c r="A1101">
        <v>1543480139711</v>
      </c>
      <c r="B1101">
        <v>1778</v>
      </c>
      <c r="C1101">
        <f t="shared" si="40"/>
        <v>6</v>
      </c>
      <c r="D1101">
        <f t="shared" si="41"/>
        <v>1</v>
      </c>
    </row>
    <row r="1102" spans="1:4">
      <c r="A1102">
        <v>1543480139727</v>
      </c>
      <c r="B1102">
        <v>1781</v>
      </c>
      <c r="C1102">
        <f t="shared" si="40"/>
        <v>16</v>
      </c>
      <c r="D1102">
        <f t="shared" si="41"/>
        <v>3</v>
      </c>
    </row>
    <row r="1103" spans="1:4">
      <c r="A1103">
        <v>1543480139742</v>
      </c>
      <c r="B1103">
        <v>1784</v>
      </c>
      <c r="C1103">
        <f t="shared" si="40"/>
        <v>15</v>
      </c>
      <c r="D1103">
        <f t="shared" si="41"/>
        <v>3</v>
      </c>
    </row>
    <row r="1104" spans="1:4">
      <c r="A1104">
        <v>1543480139759</v>
      </c>
      <c r="B1104">
        <v>1785</v>
      </c>
      <c r="C1104">
        <f t="shared" si="40"/>
        <v>17</v>
      </c>
      <c r="D1104">
        <f t="shared" si="41"/>
        <v>1</v>
      </c>
    </row>
    <row r="1105" spans="1:4">
      <c r="A1105">
        <v>1543480147695</v>
      </c>
      <c r="B1105">
        <v>1981</v>
      </c>
      <c r="C1105">
        <f t="shared" si="40"/>
        <v>7936</v>
      </c>
      <c r="D1105">
        <f t="shared" si="41"/>
        <v>196</v>
      </c>
    </row>
    <row r="1106" spans="1:4">
      <c r="A1106">
        <v>1543480147701</v>
      </c>
      <c r="B1106">
        <v>1983</v>
      </c>
      <c r="C1106">
        <f t="shared" si="40"/>
        <v>6</v>
      </c>
      <c r="D1106">
        <f t="shared" si="41"/>
        <v>2</v>
      </c>
    </row>
    <row r="1107" spans="1:4">
      <c r="A1107">
        <v>1543480147716</v>
      </c>
      <c r="B1107">
        <v>1984</v>
      </c>
      <c r="C1107">
        <f t="shared" si="40"/>
        <v>15</v>
      </c>
      <c r="D1107">
        <f t="shared" si="41"/>
        <v>1</v>
      </c>
    </row>
    <row r="1108" spans="1:4">
      <c r="A1108">
        <v>1543480147732</v>
      </c>
      <c r="B1108">
        <v>1988</v>
      </c>
      <c r="C1108">
        <f t="shared" si="40"/>
        <v>16</v>
      </c>
      <c r="D1108">
        <f t="shared" si="41"/>
        <v>4</v>
      </c>
    </row>
    <row r="1109" spans="1:4">
      <c r="A1109">
        <v>1543480147749</v>
      </c>
      <c r="B1109">
        <v>1990</v>
      </c>
      <c r="C1109">
        <f t="shared" si="40"/>
        <v>17</v>
      </c>
      <c r="D1109">
        <f t="shared" si="41"/>
        <v>2</v>
      </c>
    </row>
    <row r="1110" spans="1:4">
      <c r="A1110">
        <v>1543480147764</v>
      </c>
      <c r="B1110">
        <v>1991</v>
      </c>
      <c r="C1110">
        <f t="shared" si="40"/>
        <v>15</v>
      </c>
      <c r="D1110">
        <f t="shared" si="41"/>
        <v>1</v>
      </c>
    </row>
    <row r="1111" spans="1:4">
      <c r="A1111">
        <v>1543480147781</v>
      </c>
      <c r="B1111">
        <v>1992</v>
      </c>
      <c r="C1111">
        <f t="shared" si="40"/>
        <v>17</v>
      </c>
      <c r="D1111">
        <f t="shared" si="41"/>
        <v>1</v>
      </c>
    </row>
    <row r="1112" spans="1:4">
      <c r="A1112">
        <v>1543480155706</v>
      </c>
      <c r="B1112">
        <v>2186</v>
      </c>
      <c r="C1112">
        <f t="shared" si="40"/>
        <v>7925</v>
      </c>
      <c r="D1112">
        <f t="shared" si="41"/>
        <v>194</v>
      </c>
    </row>
    <row r="1113" spans="1:4">
      <c r="A1113">
        <v>1543480155712</v>
      </c>
      <c r="B1113">
        <v>2188</v>
      </c>
      <c r="C1113">
        <f t="shared" si="40"/>
        <v>6</v>
      </c>
      <c r="D1113">
        <f t="shared" si="41"/>
        <v>2</v>
      </c>
    </row>
    <row r="1114" spans="1:4">
      <c r="A1114">
        <v>1543480155727</v>
      </c>
      <c r="B1114">
        <v>2189</v>
      </c>
      <c r="C1114">
        <f t="shared" si="40"/>
        <v>15</v>
      </c>
      <c r="D1114">
        <f t="shared" si="41"/>
        <v>1</v>
      </c>
    </row>
    <row r="1115" spans="1:4">
      <c r="A1115">
        <v>1543480155758</v>
      </c>
      <c r="B1115">
        <v>2190</v>
      </c>
      <c r="C1115">
        <f t="shared" si="40"/>
        <v>31</v>
      </c>
      <c r="D1115">
        <f t="shared" si="41"/>
        <v>1</v>
      </c>
    </row>
    <row r="1116" spans="1:4">
      <c r="A1116">
        <v>1543480155773</v>
      </c>
      <c r="B1116">
        <v>2191</v>
      </c>
      <c r="C1116">
        <f t="shared" si="40"/>
        <v>15</v>
      </c>
      <c r="D1116">
        <f t="shared" si="41"/>
        <v>1</v>
      </c>
    </row>
    <row r="1117" spans="1:4">
      <c r="A1117">
        <v>1543480155790</v>
      </c>
      <c r="B1117">
        <v>2192</v>
      </c>
      <c r="C1117">
        <f t="shared" si="40"/>
        <v>17</v>
      </c>
      <c r="D1117">
        <f t="shared" si="41"/>
        <v>1</v>
      </c>
    </row>
    <row r="1118" spans="1:4">
      <c r="A1118">
        <v>1543480155806</v>
      </c>
      <c r="B1118">
        <v>2193</v>
      </c>
      <c r="C1118">
        <f t="shared" si="40"/>
        <v>16</v>
      </c>
      <c r="D1118">
        <f t="shared" si="41"/>
        <v>1</v>
      </c>
    </row>
    <row r="1119" spans="1:4">
      <c r="A1119">
        <v>1543480155822</v>
      </c>
      <c r="B1119">
        <v>2194</v>
      </c>
      <c r="C1119">
        <f t="shared" si="40"/>
        <v>16</v>
      </c>
      <c r="D1119">
        <f t="shared" si="41"/>
        <v>1</v>
      </c>
    </row>
    <row r="1120" spans="1:4">
      <c r="A1120">
        <v>1543480155838</v>
      </c>
      <c r="B1120">
        <v>2195</v>
      </c>
      <c r="C1120">
        <f t="shared" si="40"/>
        <v>16</v>
      </c>
      <c r="D1120">
        <f t="shared" si="41"/>
        <v>1</v>
      </c>
    </row>
    <row r="1121" spans="1:4">
      <c r="A1121">
        <v>1543480155854</v>
      </c>
      <c r="B1121">
        <v>2196</v>
      </c>
      <c r="C1121">
        <f t="shared" si="40"/>
        <v>16</v>
      </c>
      <c r="D1121">
        <f t="shared" si="41"/>
        <v>1</v>
      </c>
    </row>
    <row r="1122" spans="1:4">
      <c r="A1122">
        <v>1543480163624</v>
      </c>
      <c r="B1122">
        <v>2389</v>
      </c>
      <c r="C1122">
        <f t="shared" si="40"/>
        <v>7770</v>
      </c>
      <c r="D1122">
        <f t="shared" si="41"/>
        <v>193</v>
      </c>
    </row>
    <row r="1123" spans="1:4">
      <c r="A1123">
        <v>1543480163631</v>
      </c>
      <c r="B1123">
        <v>2391</v>
      </c>
      <c r="C1123">
        <f t="shared" si="40"/>
        <v>7</v>
      </c>
      <c r="D1123">
        <f t="shared" si="41"/>
        <v>2</v>
      </c>
    </row>
    <row r="1124" spans="1:4">
      <c r="A1124">
        <v>1543480163646</v>
      </c>
      <c r="B1124">
        <v>2392</v>
      </c>
      <c r="C1124">
        <f t="shared" si="40"/>
        <v>15</v>
      </c>
      <c r="D1124">
        <f t="shared" si="41"/>
        <v>1</v>
      </c>
    </row>
    <row r="1125" spans="1:4">
      <c r="A1125">
        <v>1543480163662</v>
      </c>
      <c r="B1125">
        <v>2393</v>
      </c>
      <c r="C1125">
        <f t="shared" si="40"/>
        <v>16</v>
      </c>
      <c r="D1125">
        <f t="shared" si="41"/>
        <v>1</v>
      </c>
    </row>
    <row r="1126" spans="1:4">
      <c r="A1126">
        <v>1543480163677</v>
      </c>
      <c r="B1126">
        <v>2394</v>
      </c>
      <c r="C1126">
        <f t="shared" si="40"/>
        <v>15</v>
      </c>
      <c r="D1126">
        <f t="shared" si="41"/>
        <v>1</v>
      </c>
    </row>
    <row r="1127" spans="1:4">
      <c r="A1127">
        <v>1543480163693</v>
      </c>
      <c r="B1127">
        <v>2395</v>
      </c>
      <c r="C1127">
        <f t="shared" si="40"/>
        <v>16</v>
      </c>
      <c r="D1127">
        <f t="shared" si="41"/>
        <v>1</v>
      </c>
    </row>
    <row r="1128" spans="1:4">
      <c r="A1128">
        <v>1543480163709</v>
      </c>
      <c r="B1128">
        <v>2396</v>
      </c>
      <c r="C1128">
        <f t="shared" si="40"/>
        <v>16</v>
      </c>
      <c r="D1128">
        <f t="shared" si="41"/>
        <v>1</v>
      </c>
    </row>
    <row r="1129" spans="1:4">
      <c r="A1129">
        <v>1543480163725</v>
      </c>
      <c r="B1129">
        <v>2397</v>
      </c>
      <c r="C1129">
        <f t="shared" si="40"/>
        <v>16</v>
      </c>
      <c r="D1129">
        <f t="shared" si="41"/>
        <v>1</v>
      </c>
    </row>
    <row r="1130" spans="1:4">
      <c r="A1130">
        <v>1543480163742</v>
      </c>
      <c r="B1130">
        <v>2398</v>
      </c>
      <c r="C1130">
        <f t="shared" si="40"/>
        <v>17</v>
      </c>
      <c r="D1130">
        <f t="shared" si="41"/>
        <v>1</v>
      </c>
    </row>
    <row r="1131" spans="1:4">
      <c r="A1131">
        <v>1543480163757</v>
      </c>
      <c r="B1131">
        <v>2399</v>
      </c>
      <c r="C1131">
        <f t="shared" si="40"/>
        <v>15</v>
      </c>
      <c r="D1131">
        <f t="shared" si="41"/>
        <v>1</v>
      </c>
    </row>
    <row r="1132" spans="1:4">
      <c r="A1132">
        <v>1543480163774</v>
      </c>
      <c r="B1132">
        <v>2400</v>
      </c>
      <c r="C1132">
        <f t="shared" si="40"/>
        <v>17</v>
      </c>
      <c r="D1132">
        <f t="shared" si="41"/>
        <v>1</v>
      </c>
    </row>
    <row r="1133" spans="1:4">
      <c r="A1133">
        <v>1543480170532</v>
      </c>
      <c r="B1133">
        <v>2449</v>
      </c>
      <c r="C1133">
        <f t="shared" si="40"/>
        <v>6758</v>
      </c>
      <c r="D1133">
        <f t="shared" si="41"/>
        <v>49</v>
      </c>
    </row>
    <row r="1134" spans="1:4">
      <c r="A1134">
        <v>1543480170538</v>
      </c>
      <c r="B1134">
        <v>2450</v>
      </c>
      <c r="C1134">
        <f t="shared" si="40"/>
        <v>6</v>
      </c>
      <c r="D1134">
        <f t="shared" si="41"/>
        <v>1</v>
      </c>
    </row>
    <row r="1135" spans="1:4">
      <c r="A1135">
        <v>1543480170553</v>
      </c>
      <c r="B1135">
        <v>2451</v>
      </c>
      <c r="C1135">
        <f t="shared" si="40"/>
        <v>15</v>
      </c>
      <c r="D1135">
        <f t="shared" si="41"/>
        <v>1</v>
      </c>
    </row>
    <row r="1136" spans="1:4">
      <c r="A1136">
        <v>1543480170569</v>
      </c>
      <c r="B1136">
        <v>2452</v>
      </c>
      <c r="C1136">
        <f t="shared" si="40"/>
        <v>16</v>
      </c>
      <c r="D1136">
        <f t="shared" si="41"/>
        <v>1</v>
      </c>
    </row>
    <row r="1137" spans="1:4">
      <c r="A1137">
        <v>1543480170584</v>
      </c>
      <c r="B1137">
        <v>2453</v>
      </c>
      <c r="C1137">
        <f t="shared" si="40"/>
        <v>15</v>
      </c>
      <c r="D1137">
        <f t="shared" si="41"/>
        <v>1</v>
      </c>
    </row>
    <row r="1138" spans="1:4">
      <c r="A1138">
        <v>1543480170599</v>
      </c>
      <c r="B1138">
        <v>2454</v>
      </c>
      <c r="C1138">
        <f t="shared" si="40"/>
        <v>15</v>
      </c>
      <c r="D1138">
        <f t="shared" si="41"/>
        <v>1</v>
      </c>
    </row>
    <row r="1139" spans="1:4">
      <c r="A1139">
        <v>1543480170615</v>
      </c>
      <c r="B1139">
        <v>2455</v>
      </c>
      <c r="C1139">
        <f t="shared" si="40"/>
        <v>16</v>
      </c>
      <c r="D1139">
        <f t="shared" si="41"/>
        <v>1</v>
      </c>
    </row>
    <row r="1140" spans="1:4">
      <c r="A1140">
        <v>1543480170632</v>
      </c>
      <c r="B1140">
        <v>2456</v>
      </c>
      <c r="C1140">
        <f t="shared" si="40"/>
        <v>17</v>
      </c>
      <c r="D1140">
        <f t="shared" si="41"/>
        <v>1</v>
      </c>
    </row>
    <row r="1141" spans="1:4">
      <c r="A1141">
        <v>1543480170647</v>
      </c>
      <c r="B1141">
        <v>2457</v>
      </c>
      <c r="C1141">
        <f t="shared" si="40"/>
        <v>15</v>
      </c>
      <c r="D1141">
        <f t="shared" si="41"/>
        <v>1</v>
      </c>
    </row>
    <row r="1142" spans="1:4">
      <c r="A1142">
        <v>1543480170663</v>
      </c>
      <c r="B1142">
        <v>2458</v>
      </c>
      <c r="C1142">
        <f t="shared" si="40"/>
        <v>16</v>
      </c>
      <c r="D1142">
        <f t="shared" si="41"/>
        <v>1</v>
      </c>
    </row>
    <row r="1143" spans="1:4">
      <c r="A1143">
        <v>1543480170679</v>
      </c>
      <c r="B1143">
        <v>2459</v>
      </c>
      <c r="C1143">
        <f t="shared" si="40"/>
        <v>16</v>
      </c>
      <c r="D1143">
        <f t="shared" si="41"/>
        <v>1</v>
      </c>
    </row>
    <row r="1144" spans="1:4">
      <c r="A1144">
        <v>1543480170696</v>
      </c>
      <c r="B1144">
        <v>2460</v>
      </c>
      <c r="C1144">
        <f t="shared" si="40"/>
        <v>17</v>
      </c>
      <c r="D1144">
        <f t="shared" si="41"/>
        <v>1</v>
      </c>
    </row>
    <row r="1145" spans="1:4">
      <c r="A1145">
        <v>1543480178452</v>
      </c>
      <c r="B1145">
        <v>2653</v>
      </c>
      <c r="C1145">
        <f t="shared" si="40"/>
        <v>7756</v>
      </c>
      <c r="D1145">
        <f t="shared" si="41"/>
        <v>193</v>
      </c>
    </row>
    <row r="1146" spans="1:4">
      <c r="A1146">
        <v>1543480178458</v>
      </c>
      <c r="B1146">
        <v>2654</v>
      </c>
      <c r="C1146">
        <f t="shared" si="40"/>
        <v>6</v>
      </c>
      <c r="D1146">
        <f t="shared" si="41"/>
        <v>1</v>
      </c>
    </row>
    <row r="1147" spans="1:4">
      <c r="A1147">
        <v>1543480178473</v>
      </c>
      <c r="B1147">
        <v>2655</v>
      </c>
      <c r="C1147">
        <f t="shared" si="40"/>
        <v>15</v>
      </c>
      <c r="D1147">
        <f t="shared" si="41"/>
        <v>1</v>
      </c>
    </row>
    <row r="1148" spans="1:4">
      <c r="A1148">
        <v>1543480178489</v>
      </c>
      <c r="B1148">
        <v>2656</v>
      </c>
      <c r="C1148">
        <f t="shared" si="40"/>
        <v>16</v>
      </c>
      <c r="D1148">
        <f t="shared" si="41"/>
        <v>1</v>
      </c>
    </row>
    <row r="1149" spans="1:4">
      <c r="A1149">
        <v>1543480178505</v>
      </c>
      <c r="B1149">
        <v>2657</v>
      </c>
      <c r="C1149">
        <f t="shared" si="40"/>
        <v>16</v>
      </c>
      <c r="D1149">
        <f t="shared" si="41"/>
        <v>1</v>
      </c>
    </row>
    <row r="1150" spans="1:4">
      <c r="A1150">
        <v>1543480178520</v>
      </c>
      <c r="B1150">
        <v>2658</v>
      </c>
      <c r="C1150">
        <f t="shared" si="40"/>
        <v>15</v>
      </c>
      <c r="D1150">
        <f t="shared" si="41"/>
        <v>1</v>
      </c>
    </row>
    <row r="1151" spans="1:4">
      <c r="A1151">
        <v>1543480178536</v>
      </c>
      <c r="B1151">
        <v>2659</v>
      </c>
      <c r="C1151">
        <f t="shared" si="40"/>
        <v>16</v>
      </c>
      <c r="D1151">
        <f t="shared" si="41"/>
        <v>1</v>
      </c>
    </row>
    <row r="1152" spans="1:4">
      <c r="A1152">
        <v>1543480178552</v>
      </c>
      <c r="B1152">
        <v>2660</v>
      </c>
      <c r="C1152">
        <f t="shared" si="40"/>
        <v>16</v>
      </c>
      <c r="D1152">
        <f t="shared" si="41"/>
        <v>1</v>
      </c>
    </row>
    <row r="1153" spans="1:4">
      <c r="A1153">
        <v>1543480178568</v>
      </c>
      <c r="B1153">
        <v>2661</v>
      </c>
      <c r="C1153">
        <f t="shared" si="40"/>
        <v>16</v>
      </c>
      <c r="D1153">
        <f t="shared" si="41"/>
        <v>1</v>
      </c>
    </row>
    <row r="1154" spans="1:4">
      <c r="A1154">
        <v>1543480178584</v>
      </c>
      <c r="B1154">
        <v>2662</v>
      </c>
      <c r="C1154">
        <f t="shared" si="40"/>
        <v>16</v>
      </c>
      <c r="D1154">
        <f t="shared" si="41"/>
        <v>1</v>
      </c>
    </row>
    <row r="1155" spans="1:4">
      <c r="A1155">
        <v>1543480178600</v>
      </c>
      <c r="B1155">
        <v>2663</v>
      </c>
      <c r="C1155">
        <f t="shared" si="40"/>
        <v>16</v>
      </c>
      <c r="D1155">
        <f t="shared" si="41"/>
        <v>1</v>
      </c>
    </row>
    <row r="1156" spans="1:4">
      <c r="A1156">
        <v>1543480178617</v>
      </c>
      <c r="B1156">
        <v>2664</v>
      </c>
      <c r="C1156">
        <f t="shared" si="40"/>
        <v>17</v>
      </c>
      <c r="D1156">
        <f t="shared" si="41"/>
        <v>1</v>
      </c>
    </row>
    <row r="1157" spans="1:4">
      <c r="A1157">
        <v>1543480186388</v>
      </c>
      <c r="B1157">
        <v>2862</v>
      </c>
      <c r="C1157">
        <f t="shared" ref="C1157:C1220" si="42">(A1157-A1156)</f>
        <v>7771</v>
      </c>
      <c r="D1157">
        <f t="shared" ref="D1157:D1220" si="43">B1157-B1156</f>
        <v>198</v>
      </c>
    </row>
    <row r="1158" spans="1:4">
      <c r="A1158">
        <v>1543480186394</v>
      </c>
      <c r="B1158">
        <v>2863</v>
      </c>
      <c r="C1158">
        <f t="shared" si="42"/>
        <v>6</v>
      </c>
      <c r="D1158">
        <f t="shared" si="43"/>
        <v>1</v>
      </c>
    </row>
    <row r="1159" spans="1:4">
      <c r="A1159">
        <v>1543480186410</v>
      </c>
      <c r="B1159">
        <v>2864</v>
      </c>
      <c r="C1159">
        <f t="shared" si="42"/>
        <v>16</v>
      </c>
      <c r="D1159">
        <f t="shared" si="43"/>
        <v>1</v>
      </c>
    </row>
    <row r="1160" spans="1:4">
      <c r="A1160">
        <v>1543480186426</v>
      </c>
      <c r="B1160">
        <v>2865</v>
      </c>
      <c r="C1160">
        <f t="shared" si="42"/>
        <v>16</v>
      </c>
      <c r="D1160">
        <f t="shared" si="43"/>
        <v>1</v>
      </c>
    </row>
    <row r="1161" spans="1:4">
      <c r="A1161">
        <v>1543480186442</v>
      </c>
      <c r="B1161">
        <v>2866</v>
      </c>
      <c r="C1161">
        <f t="shared" si="42"/>
        <v>16</v>
      </c>
      <c r="D1161">
        <f t="shared" si="43"/>
        <v>1</v>
      </c>
    </row>
    <row r="1162" spans="1:4">
      <c r="A1162">
        <v>1543480186457</v>
      </c>
      <c r="B1162">
        <v>2867</v>
      </c>
      <c r="C1162">
        <f t="shared" si="42"/>
        <v>15</v>
      </c>
      <c r="D1162">
        <f t="shared" si="43"/>
        <v>1</v>
      </c>
    </row>
    <row r="1163" spans="1:4">
      <c r="A1163">
        <v>1543480194367</v>
      </c>
      <c r="B1163">
        <v>3072</v>
      </c>
      <c r="C1163">
        <f t="shared" si="42"/>
        <v>7910</v>
      </c>
      <c r="D1163">
        <f t="shared" si="43"/>
        <v>205</v>
      </c>
    </row>
    <row r="1164" spans="1:4">
      <c r="A1164">
        <v>1543480201520</v>
      </c>
      <c r="B1164">
        <v>3265</v>
      </c>
      <c r="C1164">
        <f t="shared" si="42"/>
        <v>7153</v>
      </c>
      <c r="D1164">
        <f t="shared" si="43"/>
        <v>193</v>
      </c>
    </row>
    <row r="1165" spans="1:4">
      <c r="A1165">
        <v>1543480201527</v>
      </c>
      <c r="B1165">
        <v>3266</v>
      </c>
      <c r="C1165">
        <f t="shared" si="42"/>
        <v>7</v>
      </c>
      <c r="D1165">
        <f t="shared" si="43"/>
        <v>1</v>
      </c>
    </row>
    <row r="1166" spans="1:4">
      <c r="A1166">
        <v>1543480206396</v>
      </c>
      <c r="B1166">
        <v>3291</v>
      </c>
      <c r="C1166">
        <f t="shared" si="42"/>
        <v>4869</v>
      </c>
      <c r="D1166">
        <f t="shared" si="43"/>
        <v>25</v>
      </c>
    </row>
    <row r="1167" spans="1:4">
      <c r="A1167">
        <v>1543480206401</v>
      </c>
      <c r="B1167">
        <v>3292</v>
      </c>
      <c r="C1167">
        <f t="shared" si="42"/>
        <v>5</v>
      </c>
      <c r="D1167">
        <f t="shared" si="43"/>
        <v>1</v>
      </c>
    </row>
    <row r="1168" spans="1:4">
      <c r="A1168">
        <v>1543480214293</v>
      </c>
      <c r="B1168">
        <v>3325</v>
      </c>
      <c r="C1168">
        <f t="shared" si="42"/>
        <v>7892</v>
      </c>
      <c r="D1168">
        <f t="shared" si="43"/>
        <v>33</v>
      </c>
    </row>
    <row r="1169" spans="1:4">
      <c r="A1169">
        <v>1543480214298</v>
      </c>
      <c r="B1169">
        <v>3326</v>
      </c>
      <c r="C1169">
        <f t="shared" si="42"/>
        <v>5</v>
      </c>
      <c r="D1169">
        <f t="shared" si="43"/>
        <v>1</v>
      </c>
    </row>
    <row r="1170" spans="1:4">
      <c r="A1170">
        <v>1543480222281</v>
      </c>
      <c r="B1170">
        <v>3359</v>
      </c>
      <c r="C1170">
        <f t="shared" si="42"/>
        <v>7983</v>
      </c>
      <c r="D1170">
        <f t="shared" si="43"/>
        <v>33</v>
      </c>
    </row>
    <row r="1171" spans="1:4">
      <c r="A1171">
        <v>1543480238190</v>
      </c>
      <c r="B1171">
        <v>3429</v>
      </c>
      <c r="C1171">
        <f t="shared" si="42"/>
        <v>15909</v>
      </c>
      <c r="D1171">
        <f t="shared" si="43"/>
        <v>70</v>
      </c>
    </row>
    <row r="1172" spans="1:4">
      <c r="A1172">
        <v>1543480238194</v>
      </c>
      <c r="B1172">
        <v>3430</v>
      </c>
      <c r="C1172">
        <f t="shared" si="42"/>
        <v>4</v>
      </c>
      <c r="D1172">
        <f t="shared" si="43"/>
        <v>1</v>
      </c>
    </row>
    <row r="1173" spans="1:4">
      <c r="A1173">
        <v>1543480246121</v>
      </c>
      <c r="B1173">
        <v>3463</v>
      </c>
      <c r="C1173">
        <f t="shared" si="42"/>
        <v>7927</v>
      </c>
      <c r="D1173">
        <f t="shared" si="43"/>
        <v>33</v>
      </c>
    </row>
    <row r="1174" spans="1:4">
      <c r="A1174">
        <v>1543480246136</v>
      </c>
      <c r="B1174">
        <v>3464</v>
      </c>
      <c r="C1174">
        <f t="shared" si="42"/>
        <v>15</v>
      </c>
      <c r="D1174">
        <f t="shared" si="43"/>
        <v>1</v>
      </c>
    </row>
    <row r="1175" spans="1:4">
      <c r="A1175">
        <v>1543480279370</v>
      </c>
      <c r="B1175">
        <v>3501</v>
      </c>
      <c r="C1175">
        <f t="shared" si="42"/>
        <v>33234</v>
      </c>
      <c r="D1175">
        <f t="shared" si="43"/>
        <v>37</v>
      </c>
    </row>
    <row r="1176" spans="1:4">
      <c r="A1176">
        <v>1543480295370</v>
      </c>
      <c r="B1176">
        <v>3571</v>
      </c>
      <c r="C1176">
        <f t="shared" si="42"/>
        <v>16000</v>
      </c>
      <c r="D1176">
        <f t="shared" si="43"/>
        <v>70</v>
      </c>
    </row>
    <row r="1177" spans="1:4">
      <c r="A1177">
        <v>1543480295374</v>
      </c>
      <c r="B1177">
        <v>3572</v>
      </c>
      <c r="C1177">
        <f t="shared" si="42"/>
        <v>4</v>
      </c>
      <c r="D1177">
        <f t="shared" si="43"/>
        <v>1</v>
      </c>
    </row>
    <row r="1178" spans="1:4">
      <c r="A1178">
        <v>1543480311217</v>
      </c>
      <c r="B1178">
        <v>3639</v>
      </c>
      <c r="C1178">
        <f t="shared" si="42"/>
        <v>15843</v>
      </c>
      <c r="D1178">
        <f t="shared" si="43"/>
        <v>67</v>
      </c>
    </row>
    <row r="1179" spans="1:4">
      <c r="A1179">
        <v>1543480311221</v>
      </c>
      <c r="B1179">
        <v>3640</v>
      </c>
      <c r="C1179">
        <f t="shared" si="42"/>
        <v>4</v>
      </c>
      <c r="D1179">
        <f t="shared" si="43"/>
        <v>1</v>
      </c>
    </row>
    <row r="1180" spans="1:4">
      <c r="A1180">
        <v>1543480319206</v>
      </c>
      <c r="B1180">
        <v>3674</v>
      </c>
      <c r="C1180">
        <f t="shared" si="42"/>
        <v>7985</v>
      </c>
      <c r="D1180">
        <f t="shared" si="43"/>
        <v>34</v>
      </c>
    </row>
    <row r="1181" spans="1:4">
      <c r="A1181">
        <v>1543480335026</v>
      </c>
      <c r="B1181">
        <v>3742</v>
      </c>
      <c r="C1181">
        <f t="shared" si="42"/>
        <v>15820</v>
      </c>
      <c r="D1181">
        <f t="shared" si="43"/>
        <v>68</v>
      </c>
    </row>
    <row r="1182" spans="1:4">
      <c r="A1182">
        <v>1543480335031</v>
      </c>
      <c r="B1182">
        <v>3743</v>
      </c>
      <c r="C1182">
        <f t="shared" si="42"/>
        <v>5</v>
      </c>
      <c r="D1182">
        <f t="shared" si="43"/>
        <v>1</v>
      </c>
    </row>
    <row r="1183" spans="1:4">
      <c r="A1183">
        <v>1543480342930</v>
      </c>
      <c r="B1183">
        <v>3776</v>
      </c>
      <c r="C1183">
        <f t="shared" si="42"/>
        <v>7899</v>
      </c>
      <c r="D1183">
        <f t="shared" si="43"/>
        <v>33</v>
      </c>
    </row>
    <row r="1184" spans="1:4">
      <c r="A1184">
        <v>1543480342935</v>
      </c>
      <c r="B1184">
        <v>3777</v>
      </c>
      <c r="C1184">
        <f t="shared" si="42"/>
        <v>5</v>
      </c>
      <c r="D1184">
        <f t="shared" si="43"/>
        <v>1</v>
      </c>
    </row>
    <row r="1185" spans="1:4">
      <c r="A1185">
        <v>1543480350836</v>
      </c>
      <c r="B1185">
        <v>3810</v>
      </c>
      <c r="C1185">
        <f t="shared" si="42"/>
        <v>7901</v>
      </c>
      <c r="D1185">
        <f t="shared" si="43"/>
        <v>33</v>
      </c>
    </row>
    <row r="1186" spans="1:4">
      <c r="A1186">
        <v>1543480350841</v>
      </c>
      <c r="B1186">
        <v>3811</v>
      </c>
      <c r="C1186">
        <f t="shared" si="42"/>
        <v>5</v>
      </c>
      <c r="D1186">
        <f t="shared" si="43"/>
        <v>1</v>
      </c>
    </row>
    <row r="1187" spans="1:4">
      <c r="A1187">
        <v>1543480358855</v>
      </c>
      <c r="B1187">
        <v>3846</v>
      </c>
      <c r="C1187">
        <f t="shared" si="42"/>
        <v>8014</v>
      </c>
      <c r="D1187">
        <f t="shared" si="43"/>
        <v>35</v>
      </c>
    </row>
    <row r="1188" spans="1:4">
      <c r="A1188">
        <v>1543480358860</v>
      </c>
      <c r="B1188">
        <v>3847</v>
      </c>
      <c r="C1188">
        <f t="shared" si="42"/>
        <v>5</v>
      </c>
      <c r="D1188">
        <f t="shared" si="43"/>
        <v>1</v>
      </c>
    </row>
    <row r="1189" spans="1:4">
      <c r="A1189">
        <v>1543480364931</v>
      </c>
      <c r="B1189">
        <v>3880</v>
      </c>
      <c r="C1189">
        <f t="shared" si="42"/>
        <v>6071</v>
      </c>
      <c r="D1189">
        <f t="shared" si="43"/>
        <v>33</v>
      </c>
    </row>
    <row r="1190" spans="1:4">
      <c r="A1190">
        <v>1543480364936</v>
      </c>
      <c r="B1190">
        <v>3881</v>
      </c>
      <c r="C1190">
        <f t="shared" si="42"/>
        <v>5</v>
      </c>
      <c r="D1190">
        <f t="shared" si="43"/>
        <v>1</v>
      </c>
    </row>
    <row r="1191" spans="1:4">
      <c r="A1191">
        <v>1543480371111</v>
      </c>
      <c r="B1191">
        <v>3906</v>
      </c>
      <c r="C1191">
        <f t="shared" si="42"/>
        <v>6175</v>
      </c>
      <c r="D1191">
        <f t="shared" si="43"/>
        <v>25</v>
      </c>
    </row>
    <row r="1192" spans="1:4">
      <c r="A1192">
        <v>1543480378988</v>
      </c>
      <c r="B1192">
        <v>3940</v>
      </c>
      <c r="C1192">
        <f t="shared" si="42"/>
        <v>7877</v>
      </c>
      <c r="D1192">
        <f t="shared" si="43"/>
        <v>34</v>
      </c>
    </row>
    <row r="1193" spans="1:4">
      <c r="A1193">
        <v>1543480378993</v>
      </c>
      <c r="B1193">
        <v>3941</v>
      </c>
      <c r="C1193">
        <f t="shared" si="42"/>
        <v>5</v>
      </c>
      <c r="D1193">
        <f t="shared" si="43"/>
        <v>1</v>
      </c>
    </row>
    <row r="1194" spans="1:4">
      <c r="A1194">
        <v>1543480394689</v>
      </c>
      <c r="B1194">
        <v>4008</v>
      </c>
      <c r="C1194">
        <f t="shared" si="42"/>
        <v>15696</v>
      </c>
      <c r="D1194">
        <f t="shared" si="43"/>
        <v>67</v>
      </c>
    </row>
    <row r="1195" spans="1:4">
      <c r="A1195">
        <v>1543480394693</v>
      </c>
      <c r="B1195">
        <v>4009</v>
      </c>
      <c r="C1195">
        <f t="shared" si="42"/>
        <v>4</v>
      </c>
      <c r="D1195">
        <f t="shared" si="43"/>
        <v>1</v>
      </c>
    </row>
    <row r="1196" spans="1:4">
      <c r="A1196">
        <v>1543480402693</v>
      </c>
      <c r="B1196">
        <v>4042</v>
      </c>
      <c r="C1196">
        <f t="shared" si="42"/>
        <v>8000</v>
      </c>
      <c r="D1196">
        <f t="shared" si="43"/>
        <v>33</v>
      </c>
    </row>
    <row r="1197" spans="1:4">
      <c r="A1197">
        <v>1543480402705</v>
      </c>
      <c r="B1197">
        <v>4043</v>
      </c>
      <c r="C1197">
        <f t="shared" si="42"/>
        <v>12</v>
      </c>
      <c r="D1197">
        <f t="shared" si="43"/>
        <v>1</v>
      </c>
    </row>
    <row r="1198" spans="1:4">
      <c r="A1198">
        <v>1543480410626</v>
      </c>
      <c r="B1198">
        <v>4076</v>
      </c>
      <c r="C1198">
        <f t="shared" si="42"/>
        <v>7921</v>
      </c>
      <c r="D1198">
        <f t="shared" si="43"/>
        <v>33</v>
      </c>
    </row>
    <row r="1199" spans="1:4">
      <c r="A1199">
        <v>1543480410631</v>
      </c>
      <c r="B1199">
        <v>4077</v>
      </c>
      <c r="C1199">
        <f t="shared" si="42"/>
        <v>5</v>
      </c>
      <c r="D1199">
        <f t="shared" si="43"/>
        <v>1</v>
      </c>
    </row>
    <row r="1200" spans="1:4">
      <c r="A1200">
        <v>1543480418727</v>
      </c>
      <c r="B1200">
        <v>16</v>
      </c>
    </row>
    <row r="1201" spans="1:4">
      <c r="A1201">
        <v>1543480418732</v>
      </c>
      <c r="B1201">
        <v>17</v>
      </c>
      <c r="C1201">
        <f t="shared" si="42"/>
        <v>5</v>
      </c>
      <c r="D1201">
        <f t="shared" si="43"/>
        <v>1</v>
      </c>
    </row>
    <row r="1202" spans="1:4">
      <c r="A1202">
        <v>1543480426784</v>
      </c>
      <c r="B1202">
        <v>50</v>
      </c>
      <c r="C1202">
        <f t="shared" si="42"/>
        <v>8052</v>
      </c>
      <c r="D1202">
        <f t="shared" si="43"/>
        <v>33</v>
      </c>
    </row>
    <row r="1203" spans="1:4">
      <c r="A1203">
        <v>1543480426788</v>
      </c>
      <c r="B1203">
        <v>51</v>
      </c>
      <c r="C1203">
        <f t="shared" si="42"/>
        <v>4</v>
      </c>
      <c r="D1203">
        <f t="shared" si="43"/>
        <v>1</v>
      </c>
    </row>
    <row r="1204" spans="1:4">
      <c r="A1204">
        <v>1543480434819</v>
      </c>
      <c r="B1204">
        <v>84</v>
      </c>
      <c r="C1204">
        <f t="shared" si="42"/>
        <v>8031</v>
      </c>
      <c r="D1204">
        <f t="shared" si="43"/>
        <v>33</v>
      </c>
    </row>
    <row r="1205" spans="1:4">
      <c r="A1205">
        <v>1543480434823</v>
      </c>
      <c r="B1205">
        <v>85</v>
      </c>
      <c r="C1205">
        <f t="shared" si="42"/>
        <v>4</v>
      </c>
      <c r="D1205">
        <f t="shared" si="43"/>
        <v>1</v>
      </c>
    </row>
    <row r="1206" spans="1:4">
      <c r="A1206">
        <v>1543480442820</v>
      </c>
      <c r="B1206">
        <v>119</v>
      </c>
      <c r="C1206">
        <f t="shared" si="42"/>
        <v>7997</v>
      </c>
      <c r="D1206">
        <f t="shared" si="43"/>
        <v>34</v>
      </c>
    </row>
    <row r="1207" spans="1:4">
      <c r="A1207">
        <v>1543480450808</v>
      </c>
      <c r="B1207">
        <v>152</v>
      </c>
      <c r="C1207">
        <f t="shared" si="42"/>
        <v>7988</v>
      </c>
      <c r="D1207">
        <f t="shared" si="43"/>
        <v>33</v>
      </c>
    </row>
    <row r="1208" spans="1:4">
      <c r="A1208">
        <v>1543480450813</v>
      </c>
      <c r="B1208">
        <v>153</v>
      </c>
      <c r="C1208">
        <f t="shared" si="42"/>
        <v>5</v>
      </c>
      <c r="D1208">
        <f t="shared" si="43"/>
        <v>1</v>
      </c>
    </row>
    <row r="1209" spans="1:4">
      <c r="A1209">
        <v>1543480458755</v>
      </c>
      <c r="B1209">
        <v>186</v>
      </c>
      <c r="C1209">
        <f t="shared" si="42"/>
        <v>7942</v>
      </c>
      <c r="D1209">
        <f t="shared" si="43"/>
        <v>33</v>
      </c>
    </row>
    <row r="1210" spans="1:4">
      <c r="A1210">
        <v>1543480458759</v>
      </c>
      <c r="B1210">
        <v>187</v>
      </c>
      <c r="C1210">
        <f t="shared" si="42"/>
        <v>4</v>
      </c>
      <c r="D1210">
        <f t="shared" si="43"/>
        <v>1</v>
      </c>
    </row>
    <row r="1211" spans="1:4">
      <c r="A1211">
        <v>1543480466714</v>
      </c>
      <c r="B1211">
        <v>220</v>
      </c>
      <c r="C1211">
        <f t="shared" si="42"/>
        <v>7955</v>
      </c>
      <c r="D1211">
        <f t="shared" si="43"/>
        <v>33</v>
      </c>
    </row>
    <row r="1212" spans="1:4">
      <c r="A1212">
        <v>1543480482713</v>
      </c>
      <c r="B1212">
        <v>290</v>
      </c>
      <c r="C1212">
        <f t="shared" si="42"/>
        <v>15999</v>
      </c>
      <c r="D1212">
        <f t="shared" si="43"/>
        <v>70</v>
      </c>
    </row>
    <row r="1213" spans="1:4">
      <c r="A1213">
        <v>1543480482718</v>
      </c>
      <c r="B1213">
        <v>291</v>
      </c>
      <c r="C1213">
        <f t="shared" si="42"/>
        <v>5</v>
      </c>
      <c r="D1213">
        <f t="shared" si="43"/>
        <v>1</v>
      </c>
    </row>
    <row r="1214" spans="1:4">
      <c r="A1214">
        <v>1543480490723</v>
      </c>
      <c r="B1214">
        <v>324</v>
      </c>
      <c r="C1214">
        <f t="shared" si="42"/>
        <v>8005</v>
      </c>
      <c r="D1214">
        <f t="shared" si="43"/>
        <v>33</v>
      </c>
    </row>
    <row r="1215" spans="1:4">
      <c r="A1215">
        <v>1543480490728</v>
      </c>
      <c r="B1215">
        <v>325</v>
      </c>
      <c r="C1215">
        <f t="shared" si="42"/>
        <v>5</v>
      </c>
      <c r="D1215">
        <f t="shared" si="43"/>
        <v>1</v>
      </c>
    </row>
    <row r="1216" spans="1:4">
      <c r="A1216">
        <v>1543480498577</v>
      </c>
      <c r="B1216">
        <v>359</v>
      </c>
      <c r="C1216">
        <f t="shared" si="42"/>
        <v>7849</v>
      </c>
      <c r="D1216">
        <f t="shared" si="43"/>
        <v>34</v>
      </c>
    </row>
    <row r="1217" spans="1:4">
      <c r="A1217">
        <v>1543480506523</v>
      </c>
      <c r="B1217">
        <v>392</v>
      </c>
      <c r="C1217">
        <f t="shared" si="42"/>
        <v>7946</v>
      </c>
      <c r="D1217">
        <f t="shared" si="43"/>
        <v>33</v>
      </c>
    </row>
    <row r="1218" spans="1:4">
      <c r="A1218">
        <v>1543480514452</v>
      </c>
      <c r="B1218">
        <v>426</v>
      </c>
      <c r="C1218">
        <f t="shared" si="42"/>
        <v>7929</v>
      </c>
      <c r="D1218">
        <f t="shared" si="43"/>
        <v>34</v>
      </c>
    </row>
    <row r="1219" spans="1:4">
      <c r="A1219">
        <v>1543480514457</v>
      </c>
      <c r="B1219">
        <v>427</v>
      </c>
      <c r="C1219">
        <f t="shared" si="42"/>
        <v>5</v>
      </c>
      <c r="D1219">
        <f t="shared" si="43"/>
        <v>1</v>
      </c>
    </row>
    <row r="1220" spans="1:4">
      <c r="A1220">
        <v>1543480522342</v>
      </c>
      <c r="B1220">
        <v>460</v>
      </c>
      <c r="C1220">
        <f t="shared" si="42"/>
        <v>7885</v>
      </c>
      <c r="D1220">
        <f t="shared" si="43"/>
        <v>33</v>
      </c>
    </row>
    <row r="1221" spans="1:4">
      <c r="A1221">
        <v>1543480522347</v>
      </c>
      <c r="B1221">
        <v>461</v>
      </c>
      <c r="C1221">
        <f t="shared" ref="C1221:C1284" si="44">(A1221-A1220)</f>
        <v>5</v>
      </c>
      <c r="D1221">
        <f t="shared" ref="D1221:D1284" si="45">B1221-B1220</f>
        <v>1</v>
      </c>
    </row>
    <row r="1222" spans="1:4">
      <c r="A1222">
        <v>1543480546190</v>
      </c>
      <c r="B1222">
        <v>564</v>
      </c>
      <c r="C1222">
        <f t="shared" si="44"/>
        <v>23843</v>
      </c>
      <c r="D1222">
        <f t="shared" si="45"/>
        <v>103</v>
      </c>
    </row>
    <row r="1223" spans="1:4">
      <c r="A1223">
        <v>1543480554005</v>
      </c>
      <c r="B1223">
        <v>599</v>
      </c>
      <c r="C1223">
        <f t="shared" si="44"/>
        <v>7815</v>
      </c>
      <c r="D1223">
        <f t="shared" si="45"/>
        <v>35</v>
      </c>
    </row>
    <row r="1224" spans="1:4">
      <c r="A1224">
        <v>1543480567151</v>
      </c>
      <c r="B1224">
        <v>662</v>
      </c>
      <c r="C1224">
        <f t="shared" si="44"/>
        <v>13146</v>
      </c>
      <c r="D1224">
        <f t="shared" si="45"/>
        <v>63</v>
      </c>
    </row>
    <row r="1225" spans="1:4">
      <c r="A1225">
        <v>1543480677621</v>
      </c>
      <c r="B1225">
        <v>1141</v>
      </c>
      <c r="C1225">
        <f t="shared" si="44"/>
        <v>110470</v>
      </c>
      <c r="D1225">
        <f t="shared" si="45"/>
        <v>479</v>
      </c>
    </row>
    <row r="1226" spans="1:4">
      <c r="A1226">
        <v>1543480677627</v>
      </c>
      <c r="B1226">
        <v>1142</v>
      </c>
      <c r="C1226">
        <f t="shared" si="44"/>
        <v>6</v>
      </c>
      <c r="D1226">
        <f t="shared" si="45"/>
        <v>1</v>
      </c>
    </row>
    <row r="1227" spans="1:4">
      <c r="A1227">
        <v>1543480685493</v>
      </c>
      <c r="B1227">
        <v>1175</v>
      </c>
      <c r="C1227">
        <f t="shared" si="44"/>
        <v>7866</v>
      </c>
      <c r="D1227">
        <f t="shared" si="45"/>
        <v>33</v>
      </c>
    </row>
    <row r="1228" spans="1:4">
      <c r="A1228">
        <v>1543480685498</v>
      </c>
      <c r="B1228">
        <v>1176</v>
      </c>
      <c r="C1228">
        <f t="shared" si="44"/>
        <v>5</v>
      </c>
      <c r="D1228">
        <f t="shared" si="45"/>
        <v>1</v>
      </c>
    </row>
    <row r="1229" spans="1:4">
      <c r="A1229">
        <v>1543480693441</v>
      </c>
      <c r="B1229">
        <v>1209</v>
      </c>
      <c r="C1229">
        <f t="shared" si="44"/>
        <v>7943</v>
      </c>
      <c r="D1229">
        <f t="shared" si="45"/>
        <v>33</v>
      </c>
    </row>
    <row r="1230" spans="1:4">
      <c r="A1230">
        <v>1543480693446</v>
      </c>
      <c r="B1230">
        <v>1210</v>
      </c>
      <c r="C1230">
        <f t="shared" si="44"/>
        <v>5</v>
      </c>
      <c r="D1230">
        <f t="shared" si="45"/>
        <v>1</v>
      </c>
    </row>
    <row r="1231" spans="1:4">
      <c r="A1231">
        <v>1543480717092</v>
      </c>
      <c r="B1231">
        <v>1311</v>
      </c>
      <c r="C1231">
        <f t="shared" si="44"/>
        <v>23646</v>
      </c>
      <c r="D1231">
        <f t="shared" si="45"/>
        <v>101</v>
      </c>
    </row>
    <row r="1232" spans="1:4">
      <c r="A1232">
        <v>1543480717097</v>
      </c>
      <c r="B1232">
        <v>1312</v>
      </c>
      <c r="C1232">
        <f t="shared" si="44"/>
        <v>5</v>
      </c>
      <c r="D1232">
        <f t="shared" si="45"/>
        <v>1</v>
      </c>
    </row>
    <row r="1233" spans="1:4">
      <c r="A1233">
        <v>1543480725137</v>
      </c>
      <c r="B1233">
        <v>1347</v>
      </c>
      <c r="C1233">
        <f t="shared" si="44"/>
        <v>8040</v>
      </c>
      <c r="D1233">
        <f t="shared" si="45"/>
        <v>35</v>
      </c>
    </row>
    <row r="1234" spans="1:4">
      <c r="A1234">
        <v>1543480725142</v>
      </c>
      <c r="B1234">
        <v>1348</v>
      </c>
      <c r="C1234">
        <f t="shared" si="44"/>
        <v>5</v>
      </c>
      <c r="D1234">
        <f t="shared" si="45"/>
        <v>1</v>
      </c>
    </row>
    <row r="1235" spans="1:4">
      <c r="A1235">
        <v>1543480732993</v>
      </c>
      <c r="B1235">
        <v>1381</v>
      </c>
      <c r="C1235">
        <f t="shared" si="44"/>
        <v>7851</v>
      </c>
      <c r="D1235">
        <f t="shared" si="45"/>
        <v>33</v>
      </c>
    </row>
    <row r="1236" spans="1:4">
      <c r="A1236">
        <v>1543480732998</v>
      </c>
      <c r="B1236">
        <v>1382</v>
      </c>
      <c r="C1236">
        <f t="shared" si="44"/>
        <v>5</v>
      </c>
      <c r="D1236">
        <f t="shared" si="45"/>
        <v>1</v>
      </c>
    </row>
    <row r="1237" spans="1:4">
      <c r="A1237">
        <v>1543480740830</v>
      </c>
      <c r="B1237">
        <v>1415</v>
      </c>
      <c r="C1237">
        <f t="shared" si="44"/>
        <v>7832</v>
      </c>
      <c r="D1237">
        <f t="shared" si="45"/>
        <v>33</v>
      </c>
    </row>
    <row r="1238" spans="1:4">
      <c r="A1238">
        <v>1543480740835</v>
      </c>
      <c r="B1238">
        <v>1416</v>
      </c>
      <c r="C1238">
        <f t="shared" si="44"/>
        <v>5</v>
      </c>
      <c r="D1238">
        <f t="shared" si="45"/>
        <v>1</v>
      </c>
    </row>
    <row r="1239" spans="1:4">
      <c r="A1239">
        <v>1543480748732</v>
      </c>
      <c r="B1239">
        <v>1449</v>
      </c>
      <c r="C1239">
        <f t="shared" si="44"/>
        <v>7897</v>
      </c>
      <c r="D1239">
        <f t="shared" si="45"/>
        <v>33</v>
      </c>
    </row>
    <row r="1240" spans="1:4">
      <c r="A1240">
        <v>1543480748737</v>
      </c>
      <c r="B1240">
        <v>1450</v>
      </c>
      <c r="C1240">
        <f t="shared" si="44"/>
        <v>5</v>
      </c>
      <c r="D1240">
        <f t="shared" si="45"/>
        <v>1</v>
      </c>
    </row>
    <row r="1241" spans="1:4">
      <c r="A1241">
        <v>1543480756647</v>
      </c>
      <c r="B1241">
        <v>1483</v>
      </c>
      <c r="C1241">
        <f t="shared" si="44"/>
        <v>7910</v>
      </c>
      <c r="D1241">
        <f t="shared" si="45"/>
        <v>33</v>
      </c>
    </row>
    <row r="1242" spans="1:4">
      <c r="A1242">
        <v>1543480764517</v>
      </c>
      <c r="B1242">
        <v>1517</v>
      </c>
      <c r="C1242">
        <f t="shared" si="44"/>
        <v>7870</v>
      </c>
      <c r="D1242">
        <f t="shared" si="45"/>
        <v>34</v>
      </c>
    </row>
    <row r="1243" spans="1:4">
      <c r="A1243">
        <v>1543480764522</v>
      </c>
      <c r="B1243">
        <v>1518</v>
      </c>
      <c r="C1243">
        <f t="shared" si="44"/>
        <v>5</v>
      </c>
      <c r="D1243">
        <f t="shared" si="45"/>
        <v>1</v>
      </c>
    </row>
    <row r="1244" spans="1:4">
      <c r="A1244">
        <v>1543480772401</v>
      </c>
      <c r="B1244">
        <v>1551</v>
      </c>
      <c r="C1244">
        <f t="shared" si="44"/>
        <v>7879</v>
      </c>
      <c r="D1244">
        <f t="shared" si="45"/>
        <v>33</v>
      </c>
    </row>
    <row r="1245" spans="1:4">
      <c r="A1245">
        <v>1543480772406</v>
      </c>
      <c r="B1245">
        <v>1552</v>
      </c>
      <c r="C1245">
        <f t="shared" si="44"/>
        <v>5</v>
      </c>
      <c r="D1245">
        <f t="shared" si="45"/>
        <v>1</v>
      </c>
    </row>
    <row r="1246" spans="1:4">
      <c r="A1246">
        <v>1543480780256</v>
      </c>
      <c r="B1246">
        <v>1585</v>
      </c>
      <c r="C1246">
        <f t="shared" si="44"/>
        <v>7850</v>
      </c>
      <c r="D1246">
        <f t="shared" si="45"/>
        <v>33</v>
      </c>
    </row>
    <row r="1247" spans="1:4">
      <c r="A1247">
        <v>1543480780261</v>
      </c>
      <c r="B1247">
        <v>1586</v>
      </c>
      <c r="C1247">
        <f t="shared" si="44"/>
        <v>5</v>
      </c>
      <c r="D1247">
        <f t="shared" si="45"/>
        <v>1</v>
      </c>
    </row>
    <row r="1248" spans="1:4">
      <c r="A1248">
        <v>1543480796057</v>
      </c>
      <c r="B1248">
        <v>1655</v>
      </c>
      <c r="C1248">
        <f t="shared" si="44"/>
        <v>15796</v>
      </c>
      <c r="D1248">
        <f t="shared" si="45"/>
        <v>69</v>
      </c>
    </row>
    <row r="1249" spans="1:4">
      <c r="A1249">
        <v>1543480796062</v>
      </c>
      <c r="B1249">
        <v>1656</v>
      </c>
      <c r="C1249">
        <f t="shared" si="44"/>
        <v>5</v>
      </c>
      <c r="D1249">
        <f t="shared" si="45"/>
        <v>1</v>
      </c>
    </row>
    <row r="1250" spans="1:4">
      <c r="A1250">
        <v>1543480803952</v>
      </c>
      <c r="B1250">
        <v>1689</v>
      </c>
      <c r="C1250">
        <f t="shared" si="44"/>
        <v>7890</v>
      </c>
      <c r="D1250">
        <f t="shared" si="45"/>
        <v>33</v>
      </c>
    </row>
    <row r="1251" spans="1:4">
      <c r="A1251">
        <v>1543480803957</v>
      </c>
      <c r="B1251">
        <v>1690</v>
      </c>
      <c r="C1251">
        <f t="shared" si="44"/>
        <v>5</v>
      </c>
      <c r="D1251">
        <f t="shared" si="45"/>
        <v>1</v>
      </c>
    </row>
    <row r="1252" spans="1:4">
      <c r="A1252">
        <v>1543480811878</v>
      </c>
      <c r="B1252">
        <v>1723</v>
      </c>
      <c r="C1252">
        <f t="shared" si="44"/>
        <v>7921</v>
      </c>
      <c r="D1252">
        <f t="shared" si="45"/>
        <v>33</v>
      </c>
    </row>
    <row r="1253" spans="1:4">
      <c r="A1253">
        <v>1543480819717</v>
      </c>
      <c r="B1253">
        <v>1757</v>
      </c>
      <c r="C1253">
        <f t="shared" si="44"/>
        <v>7839</v>
      </c>
      <c r="D1253">
        <f t="shared" si="45"/>
        <v>34</v>
      </c>
    </row>
    <row r="1254" spans="1:4">
      <c r="A1254">
        <v>1543480819722</v>
      </c>
      <c r="B1254">
        <v>1758</v>
      </c>
      <c r="C1254">
        <f t="shared" si="44"/>
        <v>5</v>
      </c>
      <c r="D1254">
        <f t="shared" si="45"/>
        <v>1</v>
      </c>
    </row>
    <row r="1255" spans="1:4">
      <c r="A1255">
        <v>1543480827487</v>
      </c>
      <c r="B1255">
        <v>1791</v>
      </c>
      <c r="C1255">
        <f t="shared" si="44"/>
        <v>7765</v>
      </c>
      <c r="D1255">
        <f t="shared" si="45"/>
        <v>33</v>
      </c>
    </row>
    <row r="1256" spans="1:4">
      <c r="A1256">
        <v>1543480827492</v>
      </c>
      <c r="B1256">
        <v>1792</v>
      </c>
      <c r="C1256">
        <f t="shared" si="44"/>
        <v>5</v>
      </c>
      <c r="D1256">
        <f t="shared" si="45"/>
        <v>1</v>
      </c>
    </row>
    <row r="1257" spans="1:4">
      <c r="A1257">
        <v>1543480835422</v>
      </c>
      <c r="B1257">
        <v>1825</v>
      </c>
      <c r="C1257">
        <f t="shared" si="44"/>
        <v>7930</v>
      </c>
      <c r="D1257">
        <f t="shared" si="45"/>
        <v>33</v>
      </c>
    </row>
    <row r="1258" spans="1:4">
      <c r="A1258">
        <v>1543480835428</v>
      </c>
      <c r="B1258">
        <v>1826</v>
      </c>
      <c r="C1258">
        <f t="shared" si="44"/>
        <v>6</v>
      </c>
      <c r="D1258">
        <f t="shared" si="45"/>
        <v>1</v>
      </c>
    </row>
    <row r="1259" spans="1:4">
      <c r="A1259">
        <v>1543480851147</v>
      </c>
      <c r="B1259">
        <v>1895</v>
      </c>
      <c r="C1259">
        <f t="shared" si="44"/>
        <v>15719</v>
      </c>
      <c r="D1259">
        <f t="shared" si="45"/>
        <v>69</v>
      </c>
    </row>
    <row r="1260" spans="1:4">
      <c r="A1260">
        <v>1543480851152</v>
      </c>
      <c r="B1260">
        <v>1896</v>
      </c>
      <c r="C1260">
        <f t="shared" si="44"/>
        <v>5</v>
      </c>
      <c r="D1260">
        <f t="shared" si="45"/>
        <v>1</v>
      </c>
    </row>
    <row r="1261" spans="1:4">
      <c r="A1261">
        <v>1543480892140</v>
      </c>
      <c r="B1261">
        <v>1966</v>
      </c>
      <c r="C1261">
        <f t="shared" si="44"/>
        <v>40988</v>
      </c>
      <c r="D1261">
        <f t="shared" si="45"/>
        <v>70</v>
      </c>
    </row>
    <row r="1262" spans="1:4">
      <c r="A1262">
        <v>1543480892146</v>
      </c>
      <c r="B1262">
        <v>1967</v>
      </c>
      <c r="C1262">
        <f t="shared" si="44"/>
        <v>6</v>
      </c>
      <c r="D1262">
        <f t="shared" si="45"/>
        <v>1</v>
      </c>
    </row>
    <row r="1263" spans="1:4">
      <c r="A1263">
        <v>1543480900038</v>
      </c>
      <c r="B1263">
        <v>2001</v>
      </c>
      <c r="C1263">
        <f t="shared" si="44"/>
        <v>7892</v>
      </c>
      <c r="D1263">
        <f t="shared" si="45"/>
        <v>34</v>
      </c>
    </row>
    <row r="1264" spans="1:4">
      <c r="A1264">
        <v>1543480900043</v>
      </c>
      <c r="B1264">
        <v>2002</v>
      </c>
      <c r="C1264">
        <f t="shared" si="44"/>
        <v>5</v>
      </c>
      <c r="D1264">
        <f t="shared" si="45"/>
        <v>1</v>
      </c>
    </row>
    <row r="1265" spans="1:4">
      <c r="A1265">
        <v>1543480923396</v>
      </c>
      <c r="B1265">
        <v>2105</v>
      </c>
      <c r="C1265">
        <f t="shared" si="44"/>
        <v>23353</v>
      </c>
      <c r="D1265">
        <f t="shared" si="45"/>
        <v>103</v>
      </c>
    </row>
    <row r="1266" spans="1:4">
      <c r="A1266">
        <v>1543480923401</v>
      </c>
      <c r="B1266">
        <v>2106</v>
      </c>
      <c r="C1266">
        <f t="shared" si="44"/>
        <v>5</v>
      </c>
      <c r="D1266">
        <f t="shared" si="45"/>
        <v>1</v>
      </c>
    </row>
    <row r="1267" spans="1:4">
      <c r="A1267">
        <v>1543480929301</v>
      </c>
      <c r="B1267">
        <v>2132</v>
      </c>
      <c r="C1267">
        <f t="shared" si="44"/>
        <v>5900</v>
      </c>
      <c r="D1267">
        <f t="shared" si="45"/>
        <v>26</v>
      </c>
    </row>
    <row r="1268" spans="1:4">
      <c r="A1268">
        <v>1543480937157</v>
      </c>
      <c r="B1268">
        <v>2165</v>
      </c>
      <c r="C1268">
        <f t="shared" si="44"/>
        <v>7856</v>
      </c>
      <c r="D1268">
        <f t="shared" si="45"/>
        <v>33</v>
      </c>
    </row>
    <row r="1269" spans="1:4">
      <c r="A1269">
        <v>1543480944987</v>
      </c>
      <c r="B1269">
        <v>2199</v>
      </c>
      <c r="C1269">
        <f t="shared" si="44"/>
        <v>7830</v>
      </c>
      <c r="D1269">
        <f t="shared" si="45"/>
        <v>34</v>
      </c>
    </row>
    <row r="1270" spans="1:4">
      <c r="A1270">
        <v>1543480952796</v>
      </c>
      <c r="B1270">
        <v>2233</v>
      </c>
      <c r="C1270">
        <f t="shared" si="44"/>
        <v>7809</v>
      </c>
      <c r="D1270">
        <f t="shared" si="45"/>
        <v>34</v>
      </c>
    </row>
    <row r="1271" spans="1:4">
      <c r="A1271">
        <v>1543480960575</v>
      </c>
      <c r="B1271">
        <v>2267</v>
      </c>
      <c r="C1271">
        <f t="shared" si="44"/>
        <v>7779</v>
      </c>
      <c r="D1271">
        <f t="shared" si="45"/>
        <v>34</v>
      </c>
    </row>
    <row r="1272" spans="1:4">
      <c r="A1272">
        <v>1543480975358</v>
      </c>
      <c r="B1272">
        <v>2311</v>
      </c>
      <c r="C1272">
        <f t="shared" si="44"/>
        <v>14783</v>
      </c>
      <c r="D1272">
        <f t="shared" si="45"/>
        <v>44</v>
      </c>
    </row>
    <row r="1273" spans="1:4">
      <c r="A1273">
        <v>1543480975363</v>
      </c>
      <c r="B1273">
        <v>2312</v>
      </c>
      <c r="C1273">
        <f t="shared" si="44"/>
        <v>5</v>
      </c>
      <c r="D1273">
        <f t="shared" si="45"/>
        <v>1</v>
      </c>
    </row>
    <row r="1274" spans="1:4">
      <c r="A1274">
        <v>1543480983168</v>
      </c>
      <c r="B1274">
        <v>2345</v>
      </c>
      <c r="C1274">
        <f t="shared" si="44"/>
        <v>7805</v>
      </c>
      <c r="D1274">
        <f t="shared" si="45"/>
        <v>33</v>
      </c>
    </row>
    <row r="1275" spans="1:4">
      <c r="A1275">
        <v>1543480983173</v>
      </c>
      <c r="B1275">
        <v>2346</v>
      </c>
      <c r="C1275">
        <f t="shared" si="44"/>
        <v>5</v>
      </c>
      <c r="D1275">
        <f t="shared" si="45"/>
        <v>1</v>
      </c>
    </row>
    <row r="1276" spans="1:4">
      <c r="A1276">
        <v>1543480991022</v>
      </c>
      <c r="B1276">
        <v>2379</v>
      </c>
      <c r="C1276">
        <f t="shared" si="44"/>
        <v>7849</v>
      </c>
      <c r="D1276">
        <f t="shared" si="45"/>
        <v>33</v>
      </c>
    </row>
    <row r="1277" spans="1:4">
      <c r="A1277">
        <v>1543480998912</v>
      </c>
      <c r="B1277">
        <v>2413</v>
      </c>
      <c r="C1277">
        <f t="shared" si="44"/>
        <v>7890</v>
      </c>
      <c r="D1277">
        <f t="shared" si="45"/>
        <v>34</v>
      </c>
    </row>
    <row r="1278" spans="1:4">
      <c r="A1278">
        <v>1543480998917</v>
      </c>
      <c r="B1278">
        <v>2414</v>
      </c>
      <c r="C1278">
        <f t="shared" si="44"/>
        <v>5</v>
      </c>
      <c r="D1278">
        <f t="shared" si="45"/>
        <v>1</v>
      </c>
    </row>
    <row r="1279" spans="1:4">
      <c r="A1279">
        <v>1543481006763</v>
      </c>
      <c r="B1279">
        <v>2447</v>
      </c>
      <c r="C1279">
        <f t="shared" si="44"/>
        <v>7846</v>
      </c>
      <c r="D1279">
        <f t="shared" si="45"/>
        <v>33</v>
      </c>
    </row>
    <row r="1280" spans="1:4">
      <c r="A1280">
        <v>1543481006769</v>
      </c>
      <c r="B1280">
        <v>2448</v>
      </c>
      <c r="C1280">
        <f t="shared" si="44"/>
        <v>6</v>
      </c>
      <c r="D1280">
        <f t="shared" si="45"/>
        <v>1</v>
      </c>
    </row>
    <row r="1281" spans="1:4">
      <c r="A1281">
        <v>1543481014679</v>
      </c>
      <c r="B1281">
        <v>2481</v>
      </c>
      <c r="C1281">
        <f t="shared" si="44"/>
        <v>7910</v>
      </c>
      <c r="D1281">
        <f t="shared" si="45"/>
        <v>33</v>
      </c>
    </row>
    <row r="1282" spans="1:4">
      <c r="A1282">
        <v>1543481014686</v>
      </c>
      <c r="B1282">
        <v>2482</v>
      </c>
      <c r="C1282">
        <f t="shared" si="44"/>
        <v>7</v>
      </c>
      <c r="D1282">
        <f t="shared" si="45"/>
        <v>1</v>
      </c>
    </row>
    <row r="1283" spans="1:4">
      <c r="A1283">
        <v>1543481022559</v>
      </c>
      <c r="B1283">
        <v>2515</v>
      </c>
      <c r="C1283">
        <f t="shared" si="44"/>
        <v>7873</v>
      </c>
      <c r="D1283">
        <f t="shared" si="45"/>
        <v>33</v>
      </c>
    </row>
    <row r="1284" spans="1:4">
      <c r="A1284">
        <v>1543481022564</v>
      </c>
      <c r="B1284">
        <v>2516</v>
      </c>
      <c r="C1284">
        <f t="shared" si="44"/>
        <v>5</v>
      </c>
      <c r="D1284">
        <f t="shared" si="45"/>
        <v>1</v>
      </c>
    </row>
    <row r="1285" spans="1:4">
      <c r="A1285">
        <v>1543481038565</v>
      </c>
      <c r="B1285">
        <v>2586</v>
      </c>
      <c r="C1285">
        <f t="shared" ref="C1285:C1348" si="46">(A1285-A1284)</f>
        <v>16001</v>
      </c>
      <c r="D1285">
        <f t="shared" ref="D1285:D1348" si="47">B1285-B1284</f>
        <v>70</v>
      </c>
    </row>
    <row r="1286" spans="1:4">
      <c r="A1286">
        <v>1543481054418</v>
      </c>
      <c r="B1286">
        <v>2653</v>
      </c>
      <c r="C1286">
        <f t="shared" si="46"/>
        <v>15853</v>
      </c>
      <c r="D1286">
        <f t="shared" si="47"/>
        <v>67</v>
      </c>
    </row>
    <row r="1287" spans="1:4">
      <c r="A1287">
        <v>1543481054423</v>
      </c>
      <c r="B1287">
        <v>2654</v>
      </c>
      <c r="C1287">
        <f t="shared" si="46"/>
        <v>5</v>
      </c>
      <c r="D1287">
        <f t="shared" si="47"/>
        <v>1</v>
      </c>
    </row>
    <row r="1288" spans="1:4">
      <c r="A1288">
        <v>1543481062272</v>
      </c>
      <c r="B1288">
        <v>2687</v>
      </c>
      <c r="C1288">
        <f t="shared" si="46"/>
        <v>7849</v>
      </c>
      <c r="D1288">
        <f t="shared" si="47"/>
        <v>33</v>
      </c>
    </row>
    <row r="1289" spans="1:4">
      <c r="A1289">
        <v>1543481062277</v>
      </c>
      <c r="B1289">
        <v>2688</v>
      </c>
      <c r="C1289">
        <f t="shared" si="46"/>
        <v>5</v>
      </c>
      <c r="D1289">
        <f t="shared" si="47"/>
        <v>1</v>
      </c>
    </row>
    <row r="1290" spans="1:4">
      <c r="A1290">
        <v>1543481077930</v>
      </c>
      <c r="B1290">
        <v>2755</v>
      </c>
      <c r="C1290">
        <f t="shared" si="46"/>
        <v>15653</v>
      </c>
      <c r="D1290">
        <f t="shared" si="47"/>
        <v>67</v>
      </c>
    </row>
    <row r="1291" spans="1:4">
      <c r="A1291">
        <v>1543481077935</v>
      </c>
      <c r="B1291">
        <v>2756</v>
      </c>
      <c r="C1291">
        <f t="shared" si="46"/>
        <v>5</v>
      </c>
      <c r="D1291">
        <f t="shared" si="47"/>
        <v>1</v>
      </c>
    </row>
    <row r="1292" spans="1:4">
      <c r="A1292">
        <v>1543481085845</v>
      </c>
      <c r="B1292">
        <v>2789</v>
      </c>
      <c r="C1292">
        <f t="shared" si="46"/>
        <v>7910</v>
      </c>
      <c r="D1292">
        <f t="shared" si="47"/>
        <v>33</v>
      </c>
    </row>
    <row r="1293" spans="1:4">
      <c r="A1293">
        <v>1543481085850</v>
      </c>
      <c r="B1293">
        <v>2790</v>
      </c>
      <c r="C1293">
        <f t="shared" si="46"/>
        <v>5</v>
      </c>
      <c r="D1293">
        <f t="shared" si="47"/>
        <v>1</v>
      </c>
    </row>
    <row r="1294" spans="1:4">
      <c r="A1294">
        <v>1543478069786</v>
      </c>
      <c r="B1294">
        <v>1956</v>
      </c>
      <c r="C1294">
        <f t="shared" si="46"/>
        <v>-3016064</v>
      </c>
      <c r="D1294">
        <f t="shared" si="47"/>
        <v>-834</v>
      </c>
    </row>
    <row r="1295" spans="1:4">
      <c r="A1295">
        <v>1543478069800</v>
      </c>
      <c r="B1295">
        <v>1958</v>
      </c>
      <c r="C1295">
        <f t="shared" si="46"/>
        <v>14</v>
      </c>
      <c r="D1295">
        <f t="shared" si="47"/>
        <v>2</v>
      </c>
    </row>
    <row r="1296" spans="1:4">
      <c r="A1296">
        <v>1543478079845</v>
      </c>
      <c r="B1296">
        <v>2054</v>
      </c>
      <c r="C1296">
        <f t="shared" si="46"/>
        <v>10045</v>
      </c>
      <c r="D1296">
        <f t="shared" si="47"/>
        <v>96</v>
      </c>
    </row>
    <row r="1297" spans="1:4">
      <c r="A1297">
        <v>1543478079850</v>
      </c>
      <c r="B1297">
        <v>2055</v>
      </c>
      <c r="C1297">
        <f t="shared" si="46"/>
        <v>5</v>
      </c>
      <c r="D1297">
        <f t="shared" si="47"/>
        <v>1</v>
      </c>
    </row>
    <row r="1298" spans="1:4">
      <c r="A1298">
        <v>1543478079868</v>
      </c>
      <c r="B1298">
        <v>2057</v>
      </c>
      <c r="C1298">
        <f t="shared" si="46"/>
        <v>18</v>
      </c>
      <c r="D1298">
        <f t="shared" si="47"/>
        <v>2</v>
      </c>
    </row>
    <row r="1299" spans="1:4">
      <c r="A1299">
        <v>1543478089886</v>
      </c>
      <c r="B1299">
        <v>2130</v>
      </c>
      <c r="C1299">
        <f t="shared" si="46"/>
        <v>10018</v>
      </c>
      <c r="D1299">
        <f t="shared" si="47"/>
        <v>73</v>
      </c>
    </row>
    <row r="1300" spans="1:4">
      <c r="A1300">
        <v>1543478089893</v>
      </c>
      <c r="B1300">
        <v>2131</v>
      </c>
      <c r="C1300">
        <f t="shared" si="46"/>
        <v>7</v>
      </c>
      <c r="D1300">
        <f t="shared" si="47"/>
        <v>1</v>
      </c>
    </row>
    <row r="1301" spans="1:4">
      <c r="A1301">
        <v>1543478089906</v>
      </c>
      <c r="B1301">
        <v>2132</v>
      </c>
      <c r="C1301">
        <f t="shared" si="46"/>
        <v>13</v>
      </c>
      <c r="D1301">
        <f t="shared" si="47"/>
        <v>1</v>
      </c>
    </row>
    <row r="1302" spans="1:4">
      <c r="A1302">
        <v>1543478089922</v>
      </c>
      <c r="B1302">
        <v>2133</v>
      </c>
      <c r="C1302">
        <f t="shared" si="46"/>
        <v>16</v>
      </c>
      <c r="D1302">
        <f t="shared" si="47"/>
        <v>1</v>
      </c>
    </row>
    <row r="1303" spans="1:4">
      <c r="A1303">
        <v>1543478099935</v>
      </c>
      <c r="B1303">
        <v>2189</v>
      </c>
      <c r="C1303">
        <f t="shared" si="46"/>
        <v>10013</v>
      </c>
      <c r="D1303">
        <f t="shared" si="47"/>
        <v>56</v>
      </c>
    </row>
    <row r="1304" spans="1:4">
      <c r="A1304">
        <v>1543478099941</v>
      </c>
      <c r="B1304">
        <v>2190</v>
      </c>
      <c r="C1304">
        <f t="shared" si="46"/>
        <v>6</v>
      </c>
      <c r="D1304">
        <f t="shared" si="47"/>
        <v>1</v>
      </c>
    </row>
    <row r="1305" spans="1:4">
      <c r="A1305">
        <v>1543478099957</v>
      </c>
      <c r="B1305">
        <v>2191</v>
      </c>
      <c r="C1305">
        <f t="shared" si="46"/>
        <v>16</v>
      </c>
      <c r="D1305">
        <f t="shared" si="47"/>
        <v>1</v>
      </c>
    </row>
    <row r="1306" spans="1:4">
      <c r="A1306">
        <v>1543478099972</v>
      </c>
      <c r="B1306">
        <v>2192</v>
      </c>
      <c r="C1306">
        <f t="shared" si="46"/>
        <v>15</v>
      </c>
      <c r="D1306">
        <f t="shared" si="47"/>
        <v>1</v>
      </c>
    </row>
    <row r="1307" spans="1:4">
      <c r="A1307">
        <v>1543478109966</v>
      </c>
      <c r="B1307">
        <v>2250</v>
      </c>
      <c r="C1307">
        <f t="shared" si="46"/>
        <v>9994</v>
      </c>
      <c r="D1307">
        <f t="shared" si="47"/>
        <v>58</v>
      </c>
    </row>
    <row r="1308" spans="1:4">
      <c r="A1308">
        <v>1543478109973</v>
      </c>
      <c r="B1308">
        <v>2251</v>
      </c>
      <c r="C1308">
        <f t="shared" si="46"/>
        <v>7</v>
      </c>
      <c r="D1308">
        <f t="shared" si="47"/>
        <v>1</v>
      </c>
    </row>
    <row r="1309" spans="1:4">
      <c r="A1309">
        <v>1543478109987</v>
      </c>
      <c r="B1309">
        <v>2252</v>
      </c>
      <c r="C1309">
        <f t="shared" si="46"/>
        <v>14</v>
      </c>
      <c r="D1309">
        <f t="shared" si="47"/>
        <v>1</v>
      </c>
    </row>
    <row r="1310" spans="1:4">
      <c r="A1310">
        <v>1543478110002</v>
      </c>
      <c r="B1310">
        <v>2253</v>
      </c>
      <c r="C1310">
        <f t="shared" si="46"/>
        <v>15</v>
      </c>
      <c r="D1310">
        <f t="shared" si="47"/>
        <v>1</v>
      </c>
    </row>
    <row r="1311" spans="1:4">
      <c r="A1311">
        <v>1543478119975</v>
      </c>
      <c r="B1311">
        <v>2312</v>
      </c>
      <c r="C1311">
        <f t="shared" si="46"/>
        <v>9973</v>
      </c>
      <c r="D1311">
        <f t="shared" si="47"/>
        <v>59</v>
      </c>
    </row>
    <row r="1312" spans="1:4">
      <c r="A1312">
        <v>1543478119998</v>
      </c>
      <c r="B1312">
        <v>2315</v>
      </c>
      <c r="C1312">
        <f t="shared" si="46"/>
        <v>23</v>
      </c>
      <c r="D1312">
        <f t="shared" si="47"/>
        <v>3</v>
      </c>
    </row>
    <row r="1313" spans="1:4">
      <c r="A1313">
        <v>1543478130138</v>
      </c>
      <c r="B1313">
        <v>2386</v>
      </c>
      <c r="C1313">
        <f t="shared" si="46"/>
        <v>10140</v>
      </c>
      <c r="D1313">
        <f t="shared" si="47"/>
        <v>71</v>
      </c>
    </row>
    <row r="1314" spans="1:4">
      <c r="A1314">
        <v>1543478140119</v>
      </c>
      <c r="B1314">
        <v>2446</v>
      </c>
      <c r="C1314">
        <f t="shared" si="46"/>
        <v>9981</v>
      </c>
      <c r="D1314">
        <f t="shared" si="47"/>
        <v>60</v>
      </c>
    </row>
    <row r="1315" spans="1:4">
      <c r="A1315">
        <v>1543478140128</v>
      </c>
      <c r="B1315">
        <v>2447</v>
      </c>
      <c r="C1315">
        <f t="shared" si="46"/>
        <v>9</v>
      </c>
      <c r="D1315">
        <f t="shared" si="47"/>
        <v>1</v>
      </c>
    </row>
    <row r="1316" spans="1:4">
      <c r="A1316">
        <v>1543478150126</v>
      </c>
      <c r="B1316">
        <v>2512</v>
      </c>
      <c r="C1316">
        <f t="shared" si="46"/>
        <v>9998</v>
      </c>
      <c r="D1316">
        <f t="shared" si="47"/>
        <v>65</v>
      </c>
    </row>
    <row r="1317" spans="1:4">
      <c r="A1317">
        <v>1543478150139</v>
      </c>
      <c r="B1317">
        <v>2514</v>
      </c>
      <c r="C1317">
        <f t="shared" si="46"/>
        <v>13</v>
      </c>
      <c r="D1317">
        <f t="shared" si="47"/>
        <v>2</v>
      </c>
    </row>
    <row r="1318" spans="1:4">
      <c r="A1318">
        <v>1543478160156</v>
      </c>
      <c r="B1318">
        <v>2567</v>
      </c>
      <c r="C1318">
        <f t="shared" si="46"/>
        <v>10017</v>
      </c>
      <c r="D1318">
        <f t="shared" si="47"/>
        <v>53</v>
      </c>
    </row>
    <row r="1319" spans="1:4">
      <c r="A1319">
        <v>1543478160164</v>
      </c>
      <c r="B1319">
        <v>2568</v>
      </c>
      <c r="C1319">
        <f t="shared" si="46"/>
        <v>8</v>
      </c>
      <c r="D1319">
        <f t="shared" si="47"/>
        <v>1</v>
      </c>
    </row>
    <row r="1320" spans="1:4">
      <c r="A1320">
        <v>1543478170226</v>
      </c>
      <c r="B1320">
        <v>2670</v>
      </c>
      <c r="C1320">
        <f t="shared" si="46"/>
        <v>10062</v>
      </c>
      <c r="D1320">
        <f t="shared" si="47"/>
        <v>102</v>
      </c>
    </row>
    <row r="1321" spans="1:4">
      <c r="A1321">
        <v>1543478170239</v>
      </c>
      <c r="B1321">
        <v>2672</v>
      </c>
      <c r="C1321">
        <f t="shared" si="46"/>
        <v>13</v>
      </c>
      <c r="D1321">
        <f t="shared" si="47"/>
        <v>2</v>
      </c>
    </row>
    <row r="1322" spans="1:4">
      <c r="A1322">
        <v>1543478180528</v>
      </c>
      <c r="B1322">
        <v>2745</v>
      </c>
      <c r="C1322">
        <f t="shared" si="46"/>
        <v>10289</v>
      </c>
      <c r="D1322">
        <f t="shared" si="47"/>
        <v>73</v>
      </c>
    </row>
    <row r="1323" spans="1:4">
      <c r="A1323">
        <v>1543478180548</v>
      </c>
      <c r="B1323">
        <v>2746</v>
      </c>
      <c r="C1323">
        <f t="shared" si="46"/>
        <v>20</v>
      </c>
      <c r="D1323">
        <f t="shared" si="47"/>
        <v>1</v>
      </c>
    </row>
    <row r="1324" spans="1:4">
      <c r="A1324">
        <v>1543478180558</v>
      </c>
      <c r="B1324">
        <v>2747</v>
      </c>
      <c r="C1324">
        <f t="shared" si="46"/>
        <v>10</v>
      </c>
      <c r="D1324">
        <f t="shared" si="47"/>
        <v>1</v>
      </c>
    </row>
    <row r="1325" spans="1:4">
      <c r="A1325">
        <v>1543478200385</v>
      </c>
      <c r="B1325">
        <v>2908</v>
      </c>
      <c r="C1325">
        <f t="shared" si="46"/>
        <v>19827</v>
      </c>
      <c r="D1325">
        <f t="shared" si="47"/>
        <v>161</v>
      </c>
    </row>
    <row r="1326" spans="1:4">
      <c r="A1326">
        <v>1543478200390</v>
      </c>
      <c r="B1326">
        <v>2909</v>
      </c>
      <c r="C1326">
        <f t="shared" si="46"/>
        <v>5</v>
      </c>
      <c r="D1326">
        <f t="shared" si="47"/>
        <v>1</v>
      </c>
    </row>
    <row r="1327" spans="1:4">
      <c r="A1327">
        <v>1543478200405</v>
      </c>
      <c r="B1327">
        <v>2910</v>
      </c>
      <c r="C1327">
        <f t="shared" si="46"/>
        <v>15</v>
      </c>
      <c r="D1327">
        <f t="shared" si="47"/>
        <v>1</v>
      </c>
    </row>
    <row r="1328" spans="1:4">
      <c r="A1328">
        <v>1543478200421</v>
      </c>
      <c r="B1328">
        <v>2911</v>
      </c>
      <c r="C1328">
        <f t="shared" si="46"/>
        <v>16</v>
      </c>
      <c r="D1328">
        <f t="shared" si="47"/>
        <v>1</v>
      </c>
    </row>
    <row r="1329" spans="1:4">
      <c r="A1329">
        <v>1543478210485</v>
      </c>
      <c r="B1329">
        <v>2990</v>
      </c>
      <c r="C1329">
        <f t="shared" si="46"/>
        <v>10064</v>
      </c>
      <c r="D1329">
        <f t="shared" si="47"/>
        <v>79</v>
      </c>
    </row>
    <row r="1330" spans="1:4">
      <c r="A1330">
        <v>1543478210498</v>
      </c>
      <c r="B1330">
        <v>2992</v>
      </c>
      <c r="C1330">
        <f t="shared" si="46"/>
        <v>13</v>
      </c>
      <c r="D1330">
        <f t="shared" si="47"/>
        <v>2</v>
      </c>
    </row>
    <row r="1331" spans="1:4">
      <c r="A1331">
        <v>1543478210508</v>
      </c>
      <c r="B1331">
        <v>2993</v>
      </c>
      <c r="C1331">
        <f t="shared" si="46"/>
        <v>10</v>
      </c>
      <c r="D1331">
        <f t="shared" si="47"/>
        <v>1</v>
      </c>
    </row>
    <row r="1332" spans="1:4">
      <c r="A1332">
        <v>1543478220515</v>
      </c>
      <c r="B1332">
        <v>3049</v>
      </c>
      <c r="C1332">
        <f t="shared" si="46"/>
        <v>10007</v>
      </c>
      <c r="D1332">
        <f t="shared" si="47"/>
        <v>56</v>
      </c>
    </row>
    <row r="1333" spans="1:4">
      <c r="A1333">
        <v>1543478220520</v>
      </c>
      <c r="B1333">
        <v>3050</v>
      </c>
      <c r="C1333">
        <f t="shared" si="46"/>
        <v>5</v>
      </c>
      <c r="D1333">
        <f t="shared" si="47"/>
        <v>1</v>
      </c>
    </row>
    <row r="1334" spans="1:4">
      <c r="A1334">
        <v>1543478220536</v>
      </c>
      <c r="B1334">
        <v>3051</v>
      </c>
      <c r="C1334">
        <f t="shared" si="46"/>
        <v>16</v>
      </c>
      <c r="D1334">
        <f t="shared" si="47"/>
        <v>1</v>
      </c>
    </row>
    <row r="1335" spans="1:4">
      <c r="A1335">
        <v>1543478230555</v>
      </c>
      <c r="B1335">
        <v>3109</v>
      </c>
      <c r="C1335">
        <f t="shared" si="46"/>
        <v>10019</v>
      </c>
      <c r="D1335">
        <f t="shared" si="47"/>
        <v>58</v>
      </c>
    </row>
    <row r="1336" spans="1:4">
      <c r="A1336">
        <v>1543478230560</v>
      </c>
      <c r="B1336">
        <v>3110</v>
      </c>
      <c r="C1336">
        <f t="shared" si="46"/>
        <v>5</v>
      </c>
      <c r="D1336">
        <f t="shared" si="47"/>
        <v>1</v>
      </c>
    </row>
    <row r="1337" spans="1:4">
      <c r="A1337">
        <v>1543478230576</v>
      </c>
      <c r="B1337">
        <v>3111</v>
      </c>
      <c r="C1337">
        <f t="shared" si="46"/>
        <v>16</v>
      </c>
      <c r="D1337">
        <f t="shared" si="47"/>
        <v>1</v>
      </c>
    </row>
    <row r="1338" spans="1:4">
      <c r="A1338">
        <v>1543478230591</v>
      </c>
      <c r="B1338">
        <v>3112</v>
      </c>
      <c r="C1338">
        <f t="shared" si="46"/>
        <v>15</v>
      </c>
      <c r="D1338">
        <f t="shared" si="47"/>
        <v>1</v>
      </c>
    </row>
    <row r="1339" spans="1:4">
      <c r="A1339">
        <v>1543478240545</v>
      </c>
      <c r="B1339">
        <v>3179</v>
      </c>
      <c r="C1339">
        <f t="shared" si="46"/>
        <v>9954</v>
      </c>
      <c r="D1339">
        <f t="shared" si="47"/>
        <v>67</v>
      </c>
    </row>
    <row r="1340" spans="1:4">
      <c r="A1340">
        <v>1543478240550</v>
      </c>
      <c r="B1340">
        <v>3180</v>
      </c>
      <c r="C1340">
        <f t="shared" si="46"/>
        <v>5</v>
      </c>
      <c r="D1340">
        <f t="shared" si="47"/>
        <v>1</v>
      </c>
    </row>
    <row r="1341" spans="1:4">
      <c r="A1341">
        <v>1543478240568</v>
      </c>
      <c r="B1341">
        <v>3182</v>
      </c>
      <c r="C1341">
        <f t="shared" si="46"/>
        <v>18</v>
      </c>
      <c r="D1341">
        <f t="shared" si="47"/>
        <v>2</v>
      </c>
    </row>
    <row r="1342" spans="1:4">
      <c r="A1342">
        <v>1543478250615</v>
      </c>
      <c r="B1342">
        <v>3240</v>
      </c>
      <c r="C1342">
        <f t="shared" si="46"/>
        <v>10047</v>
      </c>
      <c r="D1342">
        <f t="shared" si="47"/>
        <v>58</v>
      </c>
    </row>
    <row r="1343" spans="1:4">
      <c r="A1343">
        <v>1543478250638</v>
      </c>
      <c r="B1343">
        <v>3242</v>
      </c>
      <c r="C1343">
        <f t="shared" si="46"/>
        <v>23</v>
      </c>
      <c r="D1343">
        <f t="shared" si="47"/>
        <v>2</v>
      </c>
    </row>
    <row r="1344" spans="1:4">
      <c r="A1344">
        <v>1543478250648</v>
      </c>
      <c r="B1344">
        <v>3243</v>
      </c>
      <c r="C1344">
        <f t="shared" si="46"/>
        <v>10</v>
      </c>
      <c r="D1344">
        <f t="shared" si="47"/>
        <v>1</v>
      </c>
    </row>
    <row r="1345" spans="1:4">
      <c r="A1345">
        <v>1543478260685</v>
      </c>
      <c r="B1345">
        <v>3308</v>
      </c>
      <c r="C1345">
        <f t="shared" si="46"/>
        <v>10037</v>
      </c>
      <c r="D1345">
        <f t="shared" si="47"/>
        <v>65</v>
      </c>
    </row>
    <row r="1346" spans="1:4">
      <c r="A1346">
        <v>1543478260698</v>
      </c>
      <c r="B1346">
        <v>3310</v>
      </c>
      <c r="C1346">
        <f t="shared" si="46"/>
        <v>13</v>
      </c>
      <c r="D1346">
        <f t="shared" si="47"/>
        <v>2</v>
      </c>
    </row>
    <row r="1347" spans="1:4">
      <c r="A1347">
        <v>1543478275495</v>
      </c>
      <c r="B1347">
        <v>3381</v>
      </c>
      <c r="C1347">
        <f t="shared" si="46"/>
        <v>14797</v>
      </c>
      <c r="D1347">
        <f t="shared" si="47"/>
        <v>71</v>
      </c>
    </row>
    <row r="1348" spans="1:4">
      <c r="A1348">
        <v>1543478275509</v>
      </c>
      <c r="B1348">
        <v>3383</v>
      </c>
      <c r="C1348">
        <f t="shared" si="46"/>
        <v>14</v>
      </c>
      <c r="D1348">
        <f t="shared" si="47"/>
        <v>2</v>
      </c>
    </row>
    <row r="1349" spans="1:4">
      <c r="A1349">
        <v>1543478280745</v>
      </c>
      <c r="B1349">
        <v>3450</v>
      </c>
      <c r="C1349">
        <f t="shared" ref="C1349:C1412" si="48">(A1349-A1348)</f>
        <v>5236</v>
      </c>
      <c r="D1349">
        <f t="shared" ref="D1349:D1412" si="49">B1349-B1348</f>
        <v>67</v>
      </c>
    </row>
    <row r="1350" spans="1:4">
      <c r="A1350">
        <v>1543478280750</v>
      </c>
      <c r="B1350">
        <v>3451</v>
      </c>
      <c r="C1350">
        <f t="shared" si="48"/>
        <v>5</v>
      </c>
      <c r="D1350">
        <f t="shared" si="49"/>
        <v>1</v>
      </c>
    </row>
    <row r="1351" spans="1:4">
      <c r="A1351">
        <v>1543478280765</v>
      </c>
      <c r="B1351">
        <v>3452</v>
      </c>
      <c r="C1351">
        <f t="shared" si="48"/>
        <v>15</v>
      </c>
      <c r="D1351">
        <f t="shared" si="49"/>
        <v>1</v>
      </c>
    </row>
    <row r="1352" spans="1:4">
      <c r="A1352">
        <v>1543478300806</v>
      </c>
      <c r="B1352">
        <v>3578</v>
      </c>
      <c r="C1352">
        <f t="shared" si="48"/>
        <v>20041</v>
      </c>
      <c r="D1352">
        <f t="shared" si="49"/>
        <v>126</v>
      </c>
    </row>
    <row r="1353" spans="1:4">
      <c r="A1353">
        <v>1543478300816</v>
      </c>
      <c r="B1353">
        <v>3579</v>
      </c>
      <c r="C1353">
        <f t="shared" si="48"/>
        <v>10</v>
      </c>
      <c r="D1353">
        <f t="shared" si="49"/>
        <v>1</v>
      </c>
    </row>
    <row r="1354" spans="1:4">
      <c r="A1354">
        <v>1543478300831</v>
      </c>
      <c r="B1354">
        <v>3580</v>
      </c>
      <c r="C1354">
        <f t="shared" si="48"/>
        <v>15</v>
      </c>
      <c r="D1354">
        <f t="shared" si="49"/>
        <v>1</v>
      </c>
    </row>
    <row r="1355" spans="1:4">
      <c r="A1355">
        <v>1543478310875</v>
      </c>
      <c r="B1355">
        <v>3659</v>
      </c>
      <c r="C1355">
        <f t="shared" si="48"/>
        <v>10044</v>
      </c>
      <c r="D1355">
        <f t="shared" si="49"/>
        <v>79</v>
      </c>
    </row>
    <row r="1356" spans="1:4">
      <c r="A1356">
        <v>1543478310880</v>
      </c>
      <c r="B1356">
        <v>3660</v>
      </c>
      <c r="C1356">
        <f t="shared" si="48"/>
        <v>5</v>
      </c>
      <c r="D1356">
        <f t="shared" si="49"/>
        <v>1</v>
      </c>
    </row>
    <row r="1357" spans="1:4">
      <c r="A1357">
        <v>1543478315866</v>
      </c>
      <c r="B1357">
        <v>3723</v>
      </c>
      <c r="C1357">
        <f t="shared" si="48"/>
        <v>4986</v>
      </c>
      <c r="D1357">
        <f t="shared" si="49"/>
        <v>63</v>
      </c>
    </row>
    <row r="1358" spans="1:4">
      <c r="A1358">
        <v>1543478315871</v>
      </c>
      <c r="B1358">
        <v>3724</v>
      </c>
      <c r="C1358">
        <f t="shared" si="48"/>
        <v>5</v>
      </c>
      <c r="D1358">
        <f t="shared" si="49"/>
        <v>1</v>
      </c>
    </row>
    <row r="1359" spans="1:4">
      <c r="A1359">
        <v>1543478315886</v>
      </c>
      <c r="B1359">
        <v>3725</v>
      </c>
      <c r="C1359">
        <f t="shared" si="48"/>
        <v>15</v>
      </c>
      <c r="D1359">
        <f t="shared" si="49"/>
        <v>1</v>
      </c>
    </row>
    <row r="1360" spans="1:4">
      <c r="A1360">
        <v>1543478320935</v>
      </c>
      <c r="B1360">
        <v>3790</v>
      </c>
      <c r="C1360">
        <f t="shared" si="48"/>
        <v>5049</v>
      </c>
      <c r="D1360">
        <f t="shared" si="49"/>
        <v>65</v>
      </c>
    </row>
    <row r="1361" spans="1:4">
      <c r="A1361">
        <v>1543478320940</v>
      </c>
      <c r="B1361">
        <v>3791</v>
      </c>
      <c r="C1361">
        <f t="shared" si="48"/>
        <v>5</v>
      </c>
      <c r="D1361">
        <f t="shared" si="49"/>
        <v>1</v>
      </c>
    </row>
    <row r="1362" spans="1:4">
      <c r="A1362">
        <v>1543478320956</v>
      </c>
      <c r="B1362">
        <v>3792</v>
      </c>
      <c r="C1362">
        <f t="shared" si="48"/>
        <v>16</v>
      </c>
      <c r="D1362">
        <f t="shared" si="49"/>
        <v>1</v>
      </c>
    </row>
    <row r="1363" spans="1:4">
      <c r="A1363">
        <v>1543478330985</v>
      </c>
      <c r="B1363">
        <v>3868</v>
      </c>
      <c r="C1363">
        <f t="shared" si="48"/>
        <v>10029</v>
      </c>
      <c r="D1363">
        <f t="shared" si="49"/>
        <v>76</v>
      </c>
    </row>
    <row r="1364" spans="1:4">
      <c r="A1364">
        <v>1543478330990</v>
      </c>
      <c r="B1364">
        <v>3869</v>
      </c>
      <c r="C1364">
        <f t="shared" si="48"/>
        <v>5</v>
      </c>
      <c r="D1364">
        <f t="shared" si="49"/>
        <v>1</v>
      </c>
    </row>
    <row r="1365" spans="1:4">
      <c r="A1365">
        <v>1543478440905</v>
      </c>
      <c r="B1365">
        <v>3981</v>
      </c>
      <c r="C1365">
        <f t="shared" si="48"/>
        <v>109915</v>
      </c>
      <c r="D1365">
        <f t="shared" si="49"/>
        <v>112</v>
      </c>
    </row>
    <row r="1366" spans="1:4">
      <c r="A1366">
        <v>1543478440910</v>
      </c>
      <c r="B1366">
        <v>3982</v>
      </c>
      <c r="C1366">
        <f t="shared" si="48"/>
        <v>5</v>
      </c>
      <c r="D1366">
        <f t="shared" si="49"/>
        <v>1</v>
      </c>
    </row>
    <row r="1367" spans="1:4">
      <c r="A1367">
        <v>1543478451795</v>
      </c>
      <c r="B1367">
        <v>4064</v>
      </c>
      <c r="C1367">
        <f t="shared" si="48"/>
        <v>10885</v>
      </c>
      <c r="D1367">
        <f t="shared" si="49"/>
        <v>82</v>
      </c>
    </row>
    <row r="1368" spans="1:4">
      <c r="A1368">
        <v>1543478451800</v>
      </c>
      <c r="B1368">
        <v>4065</v>
      </c>
      <c r="C1368">
        <f t="shared" si="48"/>
        <v>5</v>
      </c>
      <c r="D1368">
        <f t="shared" si="49"/>
        <v>1</v>
      </c>
    </row>
    <row r="1369" spans="1:4">
      <c r="A1369">
        <v>1543478451815</v>
      </c>
      <c r="B1369">
        <v>4066</v>
      </c>
      <c r="C1369">
        <f t="shared" si="48"/>
        <v>15</v>
      </c>
      <c r="D1369">
        <f t="shared" si="49"/>
        <v>1</v>
      </c>
    </row>
    <row r="1370" spans="1:4">
      <c r="A1370">
        <v>1543478461485</v>
      </c>
      <c r="B1370">
        <v>30</v>
      </c>
    </row>
    <row r="1371" spans="1:4">
      <c r="A1371">
        <v>1543478461490</v>
      </c>
      <c r="B1371">
        <v>31</v>
      </c>
      <c r="C1371">
        <f t="shared" si="48"/>
        <v>5</v>
      </c>
      <c r="D1371">
        <f t="shared" si="49"/>
        <v>1</v>
      </c>
    </row>
    <row r="1372" spans="1:4">
      <c r="A1372">
        <v>1543478471526</v>
      </c>
      <c r="B1372">
        <v>91</v>
      </c>
      <c r="C1372">
        <f t="shared" si="48"/>
        <v>10036</v>
      </c>
      <c r="D1372">
        <f t="shared" si="49"/>
        <v>60</v>
      </c>
    </row>
    <row r="1373" spans="1:4">
      <c r="A1373">
        <v>1543478471541</v>
      </c>
      <c r="B1373">
        <v>92</v>
      </c>
      <c r="C1373">
        <f t="shared" si="48"/>
        <v>15</v>
      </c>
      <c r="D1373">
        <f t="shared" si="49"/>
        <v>1</v>
      </c>
    </row>
    <row r="1374" spans="1:4">
      <c r="A1374">
        <v>1543478481565</v>
      </c>
      <c r="B1374">
        <v>162</v>
      </c>
      <c r="C1374">
        <f t="shared" si="48"/>
        <v>10024</v>
      </c>
      <c r="D1374">
        <f t="shared" si="49"/>
        <v>70</v>
      </c>
    </row>
    <row r="1375" spans="1:4">
      <c r="A1375">
        <v>1543478481570</v>
      </c>
      <c r="B1375">
        <v>163</v>
      </c>
      <c r="C1375">
        <f t="shared" si="48"/>
        <v>5</v>
      </c>
      <c r="D1375">
        <f t="shared" si="49"/>
        <v>1</v>
      </c>
    </row>
    <row r="1376" spans="1:4">
      <c r="A1376">
        <v>1543478481585</v>
      </c>
      <c r="B1376">
        <v>164</v>
      </c>
      <c r="C1376">
        <f t="shared" si="48"/>
        <v>15</v>
      </c>
      <c r="D1376">
        <f t="shared" si="49"/>
        <v>1</v>
      </c>
    </row>
    <row r="1377" spans="1:4">
      <c r="A1377">
        <v>1543478491995</v>
      </c>
      <c r="B1377">
        <v>309</v>
      </c>
      <c r="C1377">
        <f t="shared" si="48"/>
        <v>10410</v>
      </c>
      <c r="D1377">
        <f t="shared" si="49"/>
        <v>145</v>
      </c>
    </row>
    <row r="1378" spans="1:4">
      <c r="A1378">
        <v>1543478492000</v>
      </c>
      <c r="B1378">
        <v>310</v>
      </c>
      <c r="C1378">
        <f t="shared" si="48"/>
        <v>5</v>
      </c>
      <c r="D1378">
        <f t="shared" si="49"/>
        <v>1</v>
      </c>
    </row>
    <row r="1379" spans="1:4">
      <c r="A1379">
        <v>1543478492015</v>
      </c>
      <c r="B1379">
        <v>311</v>
      </c>
      <c r="C1379">
        <f t="shared" si="48"/>
        <v>15</v>
      </c>
      <c r="D1379">
        <f t="shared" si="49"/>
        <v>1</v>
      </c>
    </row>
    <row r="1380" spans="1:4">
      <c r="A1380">
        <v>1543478504307</v>
      </c>
      <c r="B1380">
        <v>425</v>
      </c>
      <c r="C1380">
        <f t="shared" si="48"/>
        <v>12292</v>
      </c>
      <c r="D1380">
        <f t="shared" si="49"/>
        <v>114</v>
      </c>
    </row>
    <row r="1381" spans="1:4">
      <c r="A1381">
        <v>1543478511686</v>
      </c>
      <c r="B1381">
        <v>525</v>
      </c>
      <c r="C1381">
        <f t="shared" si="48"/>
        <v>7379</v>
      </c>
      <c r="D1381">
        <f t="shared" si="49"/>
        <v>100</v>
      </c>
    </row>
    <row r="1382" spans="1:4">
      <c r="A1382">
        <v>1543478511691</v>
      </c>
      <c r="B1382">
        <v>526</v>
      </c>
      <c r="C1382">
        <f t="shared" si="48"/>
        <v>5</v>
      </c>
      <c r="D1382">
        <f t="shared" si="49"/>
        <v>1</v>
      </c>
    </row>
    <row r="1383" spans="1:4">
      <c r="A1383">
        <v>1543478511707</v>
      </c>
      <c r="B1383">
        <v>527</v>
      </c>
      <c r="C1383">
        <f t="shared" si="48"/>
        <v>16</v>
      </c>
      <c r="D1383">
        <f t="shared" si="49"/>
        <v>1</v>
      </c>
    </row>
    <row r="1384" spans="1:4">
      <c r="A1384">
        <v>1543478521746</v>
      </c>
      <c r="B1384">
        <v>657</v>
      </c>
      <c r="C1384">
        <f t="shared" si="48"/>
        <v>10039</v>
      </c>
      <c r="D1384">
        <f t="shared" si="49"/>
        <v>130</v>
      </c>
    </row>
    <row r="1385" spans="1:4">
      <c r="A1385">
        <v>1543478521751</v>
      </c>
      <c r="B1385">
        <v>658</v>
      </c>
      <c r="C1385">
        <f t="shared" si="48"/>
        <v>5</v>
      </c>
      <c r="D1385">
        <f t="shared" si="49"/>
        <v>1</v>
      </c>
    </row>
    <row r="1386" spans="1:4">
      <c r="A1386">
        <v>1543478521766</v>
      </c>
      <c r="B1386">
        <v>659</v>
      </c>
      <c r="C1386">
        <f t="shared" si="48"/>
        <v>15</v>
      </c>
      <c r="D1386">
        <f t="shared" si="49"/>
        <v>1</v>
      </c>
    </row>
    <row r="1387" spans="1:4">
      <c r="A1387">
        <v>1543478531777</v>
      </c>
      <c r="B1387">
        <v>736</v>
      </c>
      <c r="C1387">
        <f t="shared" si="48"/>
        <v>10011</v>
      </c>
      <c r="D1387">
        <f t="shared" si="49"/>
        <v>77</v>
      </c>
    </row>
    <row r="1388" spans="1:4">
      <c r="A1388">
        <v>1543478541818</v>
      </c>
      <c r="B1388">
        <v>795</v>
      </c>
      <c r="C1388">
        <f t="shared" si="48"/>
        <v>10041</v>
      </c>
      <c r="D1388">
        <f t="shared" si="49"/>
        <v>59</v>
      </c>
    </row>
    <row r="1389" spans="1:4">
      <c r="A1389">
        <v>1543478541827</v>
      </c>
      <c r="B1389">
        <v>796</v>
      </c>
      <c r="C1389">
        <f t="shared" si="48"/>
        <v>9</v>
      </c>
      <c r="D1389">
        <f t="shared" si="49"/>
        <v>1</v>
      </c>
    </row>
    <row r="1390" spans="1:4">
      <c r="A1390">
        <v>1543478551854</v>
      </c>
      <c r="B1390">
        <v>850</v>
      </c>
      <c r="C1390">
        <f t="shared" si="48"/>
        <v>10027</v>
      </c>
      <c r="D1390">
        <f t="shared" si="49"/>
        <v>54</v>
      </c>
    </row>
    <row r="1391" spans="1:4">
      <c r="A1391">
        <v>1543478551859</v>
      </c>
      <c r="B1391">
        <v>851</v>
      </c>
      <c r="C1391">
        <f t="shared" si="48"/>
        <v>5</v>
      </c>
      <c r="D1391">
        <f t="shared" si="49"/>
        <v>1</v>
      </c>
    </row>
    <row r="1392" spans="1:4">
      <c r="A1392">
        <v>1543478561484</v>
      </c>
      <c r="B1392">
        <v>881</v>
      </c>
      <c r="C1392">
        <f t="shared" si="48"/>
        <v>9625</v>
      </c>
      <c r="D1392">
        <f t="shared" si="49"/>
        <v>30</v>
      </c>
    </row>
    <row r="1393" spans="1:4">
      <c r="A1393">
        <v>1543478561490</v>
      </c>
      <c r="B1393">
        <v>882</v>
      </c>
      <c r="C1393">
        <f t="shared" si="48"/>
        <v>6</v>
      </c>
      <c r="D1393">
        <f t="shared" si="49"/>
        <v>1</v>
      </c>
    </row>
    <row r="1394" spans="1:4">
      <c r="A1394">
        <v>1543478561508</v>
      </c>
      <c r="B1394">
        <v>884</v>
      </c>
      <c r="C1394">
        <f t="shared" si="48"/>
        <v>18</v>
      </c>
      <c r="D1394">
        <f t="shared" si="49"/>
        <v>2</v>
      </c>
    </row>
    <row r="1395" spans="1:4">
      <c r="A1395">
        <v>1543478571517</v>
      </c>
      <c r="B1395">
        <v>951</v>
      </c>
      <c r="C1395">
        <f t="shared" si="48"/>
        <v>10009</v>
      </c>
      <c r="D1395">
        <f t="shared" si="49"/>
        <v>67</v>
      </c>
    </row>
    <row r="1396" spans="1:4">
      <c r="A1396">
        <v>1543478571537</v>
      </c>
      <c r="B1396">
        <v>953</v>
      </c>
      <c r="C1396">
        <f t="shared" si="48"/>
        <v>20</v>
      </c>
      <c r="D1396">
        <f t="shared" si="49"/>
        <v>2</v>
      </c>
    </row>
    <row r="1397" spans="1:4">
      <c r="A1397">
        <v>1543478571547</v>
      </c>
      <c r="B1397">
        <v>954</v>
      </c>
      <c r="C1397">
        <f t="shared" si="48"/>
        <v>10</v>
      </c>
      <c r="D1397">
        <f t="shared" si="49"/>
        <v>1</v>
      </c>
    </row>
    <row r="1398" spans="1:4">
      <c r="A1398">
        <v>1543478581561</v>
      </c>
      <c r="B1398">
        <v>1013</v>
      </c>
      <c r="C1398">
        <f t="shared" si="48"/>
        <v>10014</v>
      </c>
      <c r="D1398">
        <f t="shared" si="49"/>
        <v>59</v>
      </c>
    </row>
    <row r="1399" spans="1:4">
      <c r="A1399">
        <v>1543478581567</v>
      </c>
      <c r="B1399">
        <v>1014</v>
      </c>
      <c r="C1399">
        <f t="shared" si="48"/>
        <v>6</v>
      </c>
      <c r="D1399">
        <f t="shared" si="49"/>
        <v>1</v>
      </c>
    </row>
    <row r="1400" spans="1:4">
      <c r="A1400">
        <v>1543478581588</v>
      </c>
      <c r="B1400">
        <v>1016</v>
      </c>
      <c r="C1400">
        <f t="shared" si="48"/>
        <v>21</v>
      </c>
      <c r="D1400">
        <f t="shared" si="49"/>
        <v>2</v>
      </c>
    </row>
    <row r="1401" spans="1:4">
      <c r="A1401">
        <v>1543478591609</v>
      </c>
      <c r="B1401">
        <v>1076</v>
      </c>
      <c r="C1401">
        <f t="shared" si="48"/>
        <v>10021</v>
      </c>
      <c r="D1401">
        <f t="shared" si="49"/>
        <v>60</v>
      </c>
    </row>
    <row r="1402" spans="1:4">
      <c r="A1402">
        <v>1543478591617</v>
      </c>
      <c r="B1402">
        <v>1077</v>
      </c>
      <c r="C1402">
        <f t="shared" si="48"/>
        <v>8</v>
      </c>
      <c r="D1402">
        <f t="shared" si="49"/>
        <v>1</v>
      </c>
    </row>
    <row r="1403" spans="1:4">
      <c r="A1403">
        <v>1543478601639</v>
      </c>
      <c r="B1403">
        <v>1151</v>
      </c>
      <c r="C1403">
        <f t="shared" si="48"/>
        <v>10022</v>
      </c>
      <c r="D1403">
        <f t="shared" si="49"/>
        <v>74</v>
      </c>
    </row>
    <row r="1404" spans="1:4">
      <c r="A1404">
        <v>1543478601647</v>
      </c>
      <c r="B1404">
        <v>1152</v>
      </c>
      <c r="C1404">
        <f t="shared" si="48"/>
        <v>8</v>
      </c>
      <c r="D1404">
        <f t="shared" si="49"/>
        <v>1</v>
      </c>
    </row>
    <row r="1405" spans="1:4">
      <c r="A1405">
        <v>1543478601660</v>
      </c>
      <c r="B1405">
        <v>1153</v>
      </c>
      <c r="C1405">
        <f t="shared" si="48"/>
        <v>13</v>
      </c>
      <c r="D1405">
        <f t="shared" si="49"/>
        <v>1</v>
      </c>
    </row>
    <row r="1406" spans="1:4">
      <c r="A1406">
        <v>1543478601675</v>
      </c>
      <c r="B1406">
        <v>1154</v>
      </c>
      <c r="C1406">
        <f t="shared" si="48"/>
        <v>15</v>
      </c>
      <c r="D1406">
        <f t="shared" si="49"/>
        <v>1</v>
      </c>
    </row>
    <row r="1407" spans="1:4">
      <c r="A1407">
        <v>1543478631825</v>
      </c>
      <c r="B1407">
        <v>1418</v>
      </c>
      <c r="C1407">
        <f t="shared" si="48"/>
        <v>30150</v>
      </c>
      <c r="D1407">
        <f t="shared" si="49"/>
        <v>264</v>
      </c>
    </row>
    <row r="1408" spans="1:4">
      <c r="A1408">
        <v>1543478631830</v>
      </c>
      <c r="B1408">
        <v>1419</v>
      </c>
      <c r="C1408">
        <f t="shared" si="48"/>
        <v>5</v>
      </c>
      <c r="D1408">
        <f t="shared" si="49"/>
        <v>1</v>
      </c>
    </row>
    <row r="1409" spans="1:4">
      <c r="A1409">
        <v>1543478631845</v>
      </c>
      <c r="B1409">
        <v>1420</v>
      </c>
      <c r="C1409">
        <f t="shared" si="48"/>
        <v>15</v>
      </c>
      <c r="D1409">
        <f t="shared" si="49"/>
        <v>1</v>
      </c>
    </row>
    <row r="1410" spans="1:4">
      <c r="A1410">
        <v>1543478641855</v>
      </c>
      <c r="B1410">
        <v>1493</v>
      </c>
      <c r="C1410">
        <f t="shared" si="48"/>
        <v>10010</v>
      </c>
      <c r="D1410">
        <f t="shared" si="49"/>
        <v>73</v>
      </c>
    </row>
    <row r="1411" spans="1:4">
      <c r="A1411">
        <v>1543478641860</v>
      </c>
      <c r="B1411">
        <v>1494</v>
      </c>
      <c r="C1411">
        <f t="shared" si="48"/>
        <v>5</v>
      </c>
      <c r="D1411">
        <f t="shared" si="49"/>
        <v>1</v>
      </c>
    </row>
    <row r="1412" spans="1:4">
      <c r="A1412">
        <v>1543478641876</v>
      </c>
      <c r="B1412">
        <v>1495</v>
      </c>
      <c r="C1412">
        <f t="shared" si="48"/>
        <v>16</v>
      </c>
      <c r="D1412">
        <f t="shared" si="49"/>
        <v>1</v>
      </c>
    </row>
    <row r="1413" spans="1:4">
      <c r="A1413">
        <v>1543478651884</v>
      </c>
      <c r="B1413">
        <v>1559</v>
      </c>
      <c r="C1413">
        <f t="shared" ref="C1413:C1476" si="50">(A1413-A1412)</f>
        <v>10008</v>
      </c>
      <c r="D1413">
        <f t="shared" ref="D1413:D1476" si="51">B1413-B1412</f>
        <v>64</v>
      </c>
    </row>
    <row r="1414" spans="1:4">
      <c r="A1414">
        <v>1543478651889</v>
      </c>
      <c r="B1414">
        <v>1560</v>
      </c>
      <c r="C1414">
        <f t="shared" si="50"/>
        <v>5</v>
      </c>
      <c r="D1414">
        <f t="shared" si="51"/>
        <v>1</v>
      </c>
    </row>
    <row r="1415" spans="1:4">
      <c r="A1415">
        <v>1543478651905</v>
      </c>
      <c r="B1415">
        <v>1561</v>
      </c>
      <c r="C1415">
        <f t="shared" si="50"/>
        <v>16</v>
      </c>
      <c r="D1415">
        <f t="shared" si="51"/>
        <v>1</v>
      </c>
    </row>
    <row r="1416" spans="1:4">
      <c r="A1416">
        <v>1543478661935</v>
      </c>
      <c r="B1416">
        <v>1627</v>
      </c>
      <c r="C1416">
        <f t="shared" si="50"/>
        <v>10030</v>
      </c>
      <c r="D1416">
        <f t="shared" si="51"/>
        <v>66</v>
      </c>
    </row>
    <row r="1417" spans="1:4">
      <c r="A1417">
        <v>1543478661940</v>
      </c>
      <c r="B1417">
        <v>1628</v>
      </c>
      <c r="C1417">
        <f t="shared" si="50"/>
        <v>5</v>
      </c>
      <c r="D1417">
        <f t="shared" si="51"/>
        <v>1</v>
      </c>
    </row>
    <row r="1418" spans="1:4">
      <c r="A1418">
        <v>1543478672088</v>
      </c>
      <c r="B1418">
        <v>1707</v>
      </c>
      <c r="C1418">
        <f t="shared" si="50"/>
        <v>10148</v>
      </c>
      <c r="D1418">
        <f t="shared" si="51"/>
        <v>79</v>
      </c>
    </row>
    <row r="1419" spans="1:4">
      <c r="A1419">
        <v>1543478872784</v>
      </c>
      <c r="B1419">
        <v>2021</v>
      </c>
      <c r="C1419">
        <f t="shared" si="50"/>
        <v>200696</v>
      </c>
      <c r="D1419">
        <f t="shared" si="51"/>
        <v>314</v>
      </c>
    </row>
    <row r="1420" spans="1:4">
      <c r="A1420">
        <v>1543478872797</v>
      </c>
      <c r="B1420">
        <v>2023</v>
      </c>
      <c r="C1420">
        <f t="shared" si="50"/>
        <v>13</v>
      </c>
      <c r="D1420">
        <f t="shared" si="51"/>
        <v>2</v>
      </c>
    </row>
    <row r="1421" spans="1:4">
      <c r="A1421">
        <v>1543478872808</v>
      </c>
      <c r="B1421">
        <v>2024</v>
      </c>
      <c r="C1421">
        <f t="shared" si="50"/>
        <v>11</v>
      </c>
      <c r="D1421">
        <f t="shared" si="51"/>
        <v>1</v>
      </c>
    </row>
    <row r="1422" spans="1:4">
      <c r="A1422">
        <v>1543478882947</v>
      </c>
      <c r="B1422">
        <v>2110</v>
      </c>
      <c r="C1422">
        <f t="shared" si="50"/>
        <v>10139</v>
      </c>
      <c r="D1422">
        <f t="shared" si="51"/>
        <v>86</v>
      </c>
    </row>
    <row r="1423" spans="1:4">
      <c r="A1423">
        <v>1543478882984</v>
      </c>
      <c r="B1423">
        <v>2112</v>
      </c>
      <c r="C1423">
        <f t="shared" si="50"/>
        <v>37</v>
      </c>
      <c r="D1423">
        <f t="shared" si="51"/>
        <v>2</v>
      </c>
    </row>
    <row r="1424" spans="1:4">
      <c r="A1424">
        <v>1543478882989</v>
      </c>
      <c r="B1424">
        <v>2113</v>
      </c>
      <c r="C1424">
        <f t="shared" si="50"/>
        <v>5</v>
      </c>
      <c r="D1424">
        <f t="shared" si="51"/>
        <v>1</v>
      </c>
    </row>
    <row r="1425" spans="1:4">
      <c r="A1425">
        <v>1543478883005</v>
      </c>
      <c r="B1425">
        <v>2114</v>
      </c>
      <c r="C1425">
        <f t="shared" si="50"/>
        <v>16</v>
      </c>
      <c r="D1425">
        <f t="shared" si="51"/>
        <v>1</v>
      </c>
    </row>
    <row r="1426" spans="1:4">
      <c r="A1426">
        <v>1543478883020</v>
      </c>
      <c r="B1426">
        <v>2115</v>
      </c>
      <c r="C1426">
        <f t="shared" si="50"/>
        <v>15</v>
      </c>
      <c r="D1426">
        <f t="shared" si="51"/>
        <v>1</v>
      </c>
    </row>
    <row r="1427" spans="1:4">
      <c r="A1427">
        <v>1543478892914</v>
      </c>
      <c r="B1427">
        <v>2185</v>
      </c>
      <c r="C1427">
        <f t="shared" si="50"/>
        <v>9894</v>
      </c>
      <c r="D1427">
        <f t="shared" si="51"/>
        <v>70</v>
      </c>
    </row>
    <row r="1428" spans="1:4">
      <c r="A1428">
        <v>1543478892930</v>
      </c>
      <c r="B1428">
        <v>2187</v>
      </c>
      <c r="C1428">
        <f t="shared" si="50"/>
        <v>16</v>
      </c>
      <c r="D1428">
        <f t="shared" si="51"/>
        <v>2</v>
      </c>
    </row>
    <row r="1429" spans="1:4">
      <c r="A1429">
        <v>1543478892940</v>
      </c>
      <c r="B1429">
        <v>2188</v>
      </c>
      <c r="C1429">
        <f t="shared" si="50"/>
        <v>10</v>
      </c>
      <c r="D1429">
        <f t="shared" si="51"/>
        <v>1</v>
      </c>
    </row>
    <row r="1430" spans="1:4">
      <c r="A1430">
        <v>1543478933074</v>
      </c>
      <c r="B1430">
        <v>2495</v>
      </c>
      <c r="C1430">
        <f t="shared" si="50"/>
        <v>40134</v>
      </c>
      <c r="D1430">
        <f t="shared" si="51"/>
        <v>307</v>
      </c>
    </row>
    <row r="1431" spans="1:4">
      <c r="A1431">
        <v>1543478933080</v>
      </c>
      <c r="B1431">
        <v>2496</v>
      </c>
      <c r="C1431">
        <f t="shared" si="50"/>
        <v>6</v>
      </c>
      <c r="D1431">
        <f t="shared" si="51"/>
        <v>1</v>
      </c>
    </row>
    <row r="1432" spans="1:4">
      <c r="A1432">
        <v>1543478933098</v>
      </c>
      <c r="B1432">
        <v>2498</v>
      </c>
      <c r="C1432">
        <f t="shared" si="50"/>
        <v>18</v>
      </c>
      <c r="D1432">
        <f t="shared" si="51"/>
        <v>2</v>
      </c>
    </row>
    <row r="1433" spans="1:4">
      <c r="A1433">
        <v>1543479110626</v>
      </c>
      <c r="B1433">
        <v>2736</v>
      </c>
      <c r="C1433">
        <f t="shared" si="50"/>
        <v>177528</v>
      </c>
      <c r="D1433">
        <f t="shared" si="51"/>
        <v>238</v>
      </c>
    </row>
    <row r="1434" spans="1:4">
      <c r="A1434">
        <v>1543479423000</v>
      </c>
      <c r="B1434">
        <v>2902</v>
      </c>
      <c r="C1434">
        <f t="shared" si="50"/>
        <v>312374</v>
      </c>
      <c r="D1434">
        <f t="shared" si="51"/>
        <v>166</v>
      </c>
    </row>
    <row r="1435" spans="1:4">
      <c r="A1435">
        <v>1543479423006</v>
      </c>
      <c r="B1435">
        <v>2903</v>
      </c>
      <c r="C1435">
        <f t="shared" si="50"/>
        <v>6</v>
      </c>
      <c r="D1435">
        <f t="shared" si="51"/>
        <v>1</v>
      </c>
    </row>
    <row r="1436" spans="1:4">
      <c r="A1436">
        <v>1543479423021</v>
      </c>
      <c r="B1436">
        <v>2904</v>
      </c>
      <c r="C1436">
        <f t="shared" si="50"/>
        <v>15</v>
      </c>
      <c r="D1436">
        <f t="shared" si="51"/>
        <v>1</v>
      </c>
    </row>
    <row r="1437" spans="1:4">
      <c r="A1437">
        <v>1543479423036</v>
      </c>
      <c r="B1437">
        <v>2905</v>
      </c>
      <c r="C1437">
        <f t="shared" si="50"/>
        <v>15</v>
      </c>
      <c r="D1437">
        <f t="shared" si="51"/>
        <v>1</v>
      </c>
    </row>
    <row r="1438" spans="1:4">
      <c r="A1438">
        <v>1543479470507</v>
      </c>
      <c r="B1438">
        <v>2969</v>
      </c>
      <c r="C1438">
        <f t="shared" si="50"/>
        <v>47471</v>
      </c>
      <c r="D1438">
        <f t="shared" si="51"/>
        <v>64</v>
      </c>
    </row>
    <row r="1439" spans="1:4">
      <c r="A1439">
        <v>1543479470518</v>
      </c>
      <c r="B1439">
        <v>2970</v>
      </c>
      <c r="C1439">
        <f t="shared" si="50"/>
        <v>11</v>
      </c>
      <c r="D1439">
        <f t="shared" si="51"/>
        <v>1</v>
      </c>
    </row>
    <row r="1440" spans="1:4">
      <c r="A1440">
        <v>1543479470537</v>
      </c>
      <c r="B1440">
        <v>2971</v>
      </c>
      <c r="C1440">
        <f t="shared" si="50"/>
        <v>19</v>
      </c>
      <c r="D1440">
        <f t="shared" si="51"/>
        <v>1</v>
      </c>
    </row>
    <row r="1441" spans="1:4">
      <c r="A1441">
        <v>1543479479295</v>
      </c>
      <c r="B1441">
        <v>3033</v>
      </c>
      <c r="C1441">
        <f t="shared" si="50"/>
        <v>8758</v>
      </c>
      <c r="D1441">
        <f t="shared" si="51"/>
        <v>62</v>
      </c>
    </row>
    <row r="1442" spans="1:4">
      <c r="A1442">
        <v>1543479479300</v>
      </c>
      <c r="B1442">
        <v>3034</v>
      </c>
      <c r="C1442">
        <f t="shared" si="50"/>
        <v>5</v>
      </c>
      <c r="D1442">
        <f t="shared" si="51"/>
        <v>1</v>
      </c>
    </row>
    <row r="1443" spans="1:4">
      <c r="A1443">
        <v>1543479489365</v>
      </c>
      <c r="B1443">
        <v>3137</v>
      </c>
      <c r="C1443">
        <f t="shared" si="50"/>
        <v>10065</v>
      </c>
      <c r="D1443">
        <f t="shared" si="51"/>
        <v>103</v>
      </c>
    </row>
    <row r="1444" spans="1:4">
      <c r="A1444">
        <v>1543479499396</v>
      </c>
      <c r="B1444">
        <v>3206</v>
      </c>
      <c r="C1444">
        <f t="shared" si="50"/>
        <v>10031</v>
      </c>
      <c r="D1444">
        <f t="shared" si="51"/>
        <v>69</v>
      </c>
    </row>
    <row r="1445" spans="1:4">
      <c r="A1445">
        <v>1543479499401</v>
      </c>
      <c r="B1445">
        <v>3207</v>
      </c>
      <c r="C1445">
        <f t="shared" si="50"/>
        <v>5</v>
      </c>
      <c r="D1445">
        <f t="shared" si="51"/>
        <v>1</v>
      </c>
    </row>
    <row r="1446" spans="1:4">
      <c r="A1446">
        <v>1543479499416</v>
      </c>
      <c r="B1446">
        <v>3208</v>
      </c>
      <c r="C1446">
        <f t="shared" si="50"/>
        <v>15</v>
      </c>
      <c r="D1446">
        <f t="shared" si="51"/>
        <v>1</v>
      </c>
    </row>
    <row r="1447" spans="1:4">
      <c r="A1447">
        <v>1543479509428</v>
      </c>
      <c r="B1447">
        <v>3338</v>
      </c>
      <c r="C1447">
        <f t="shared" si="50"/>
        <v>10012</v>
      </c>
      <c r="D1447">
        <f t="shared" si="51"/>
        <v>130</v>
      </c>
    </row>
    <row r="1448" spans="1:4">
      <c r="A1448">
        <v>1543479519475</v>
      </c>
      <c r="B1448">
        <v>3405</v>
      </c>
      <c r="C1448">
        <f t="shared" si="50"/>
        <v>10047</v>
      </c>
      <c r="D1448">
        <f t="shared" si="51"/>
        <v>67</v>
      </c>
    </row>
    <row r="1449" spans="1:4">
      <c r="A1449">
        <v>1543479519480</v>
      </c>
      <c r="B1449">
        <v>3406</v>
      </c>
      <c r="C1449">
        <f t="shared" si="50"/>
        <v>5</v>
      </c>
      <c r="D1449">
        <f t="shared" si="51"/>
        <v>1</v>
      </c>
    </row>
    <row r="1450" spans="1:4">
      <c r="A1450">
        <v>1543479519495</v>
      </c>
      <c r="B1450">
        <v>3407</v>
      </c>
      <c r="C1450">
        <f t="shared" si="50"/>
        <v>15</v>
      </c>
      <c r="D1450">
        <f t="shared" si="51"/>
        <v>1</v>
      </c>
    </row>
    <row r="1451" spans="1:4">
      <c r="A1451">
        <v>1543479529515</v>
      </c>
      <c r="B1451">
        <v>3494</v>
      </c>
      <c r="C1451">
        <f t="shared" si="50"/>
        <v>10020</v>
      </c>
      <c r="D1451">
        <f t="shared" si="51"/>
        <v>87</v>
      </c>
    </row>
    <row r="1452" spans="1:4">
      <c r="A1452">
        <v>1543479529520</v>
      </c>
      <c r="B1452">
        <v>3495</v>
      </c>
      <c r="C1452">
        <f t="shared" si="50"/>
        <v>5</v>
      </c>
      <c r="D1452">
        <f t="shared" si="51"/>
        <v>1</v>
      </c>
    </row>
    <row r="1453" spans="1:4">
      <c r="A1453">
        <v>1543479529536</v>
      </c>
      <c r="B1453">
        <v>3496</v>
      </c>
      <c r="C1453">
        <f t="shared" si="50"/>
        <v>16</v>
      </c>
      <c r="D1453">
        <f t="shared" si="51"/>
        <v>1</v>
      </c>
    </row>
    <row r="1454" spans="1:4">
      <c r="A1454">
        <v>1543479539535</v>
      </c>
      <c r="B1454">
        <v>3566</v>
      </c>
      <c r="C1454">
        <f t="shared" si="50"/>
        <v>9999</v>
      </c>
      <c r="D1454">
        <f t="shared" si="51"/>
        <v>70</v>
      </c>
    </row>
    <row r="1455" spans="1:4">
      <c r="A1455">
        <v>1543479539540</v>
      </c>
      <c r="B1455">
        <v>3567</v>
      </c>
      <c r="C1455">
        <f t="shared" si="50"/>
        <v>5</v>
      </c>
      <c r="D1455">
        <f t="shared" si="51"/>
        <v>1</v>
      </c>
    </row>
    <row r="1456" spans="1:4">
      <c r="A1456">
        <v>1543479539556</v>
      </c>
      <c r="B1456">
        <v>3568</v>
      </c>
      <c r="C1456">
        <f t="shared" si="50"/>
        <v>16</v>
      </c>
      <c r="D1456">
        <f t="shared" si="51"/>
        <v>1</v>
      </c>
    </row>
    <row r="1457" spans="1:4">
      <c r="A1457">
        <v>1543479559655</v>
      </c>
      <c r="B1457">
        <v>3729</v>
      </c>
      <c r="C1457">
        <f t="shared" si="50"/>
        <v>20099</v>
      </c>
      <c r="D1457">
        <f t="shared" si="51"/>
        <v>161</v>
      </c>
    </row>
    <row r="1458" spans="1:4">
      <c r="A1458">
        <v>1543479559660</v>
      </c>
      <c r="B1458">
        <v>3730</v>
      </c>
      <c r="C1458">
        <f t="shared" si="50"/>
        <v>5</v>
      </c>
      <c r="D1458">
        <f t="shared" si="51"/>
        <v>1</v>
      </c>
    </row>
    <row r="1459" spans="1:4">
      <c r="A1459">
        <v>1543479559675</v>
      </c>
      <c r="B1459">
        <v>3731</v>
      </c>
      <c r="C1459">
        <f t="shared" si="50"/>
        <v>15</v>
      </c>
      <c r="D1459">
        <f t="shared" si="51"/>
        <v>1</v>
      </c>
    </row>
    <row r="1460" spans="1:4">
      <c r="A1460">
        <v>1543479559691</v>
      </c>
      <c r="B1460">
        <v>3732</v>
      </c>
      <c r="C1460">
        <f t="shared" si="50"/>
        <v>16</v>
      </c>
      <c r="D1460">
        <f t="shared" si="51"/>
        <v>1</v>
      </c>
    </row>
    <row r="1461" spans="1:4">
      <c r="A1461">
        <v>1543479569798</v>
      </c>
      <c r="B1461">
        <v>3831</v>
      </c>
      <c r="C1461">
        <f t="shared" si="50"/>
        <v>10107</v>
      </c>
      <c r="D1461">
        <f t="shared" si="51"/>
        <v>99</v>
      </c>
    </row>
    <row r="1462" spans="1:4">
      <c r="A1462">
        <v>1543479569809</v>
      </c>
      <c r="B1462">
        <v>3832</v>
      </c>
      <c r="C1462">
        <f t="shared" si="50"/>
        <v>11</v>
      </c>
      <c r="D1462">
        <f t="shared" si="51"/>
        <v>1</v>
      </c>
    </row>
    <row r="1463" spans="1:4">
      <c r="A1463">
        <v>1543479569818</v>
      </c>
      <c r="B1463">
        <v>3833</v>
      </c>
      <c r="C1463">
        <f t="shared" si="50"/>
        <v>9</v>
      </c>
      <c r="D1463">
        <f t="shared" si="51"/>
        <v>1</v>
      </c>
    </row>
    <row r="1464" spans="1:4">
      <c r="A1464">
        <v>1543479569834</v>
      </c>
      <c r="B1464">
        <v>3834</v>
      </c>
      <c r="C1464">
        <f t="shared" si="50"/>
        <v>16</v>
      </c>
      <c r="D1464">
        <f t="shared" si="51"/>
        <v>1</v>
      </c>
    </row>
    <row r="1465" spans="1:4">
      <c r="A1465">
        <v>1543479579725</v>
      </c>
      <c r="B1465">
        <v>3913</v>
      </c>
      <c r="C1465">
        <f t="shared" si="50"/>
        <v>9891</v>
      </c>
      <c r="D1465">
        <f t="shared" si="51"/>
        <v>79</v>
      </c>
    </row>
    <row r="1466" spans="1:4">
      <c r="A1466">
        <v>1543479579730</v>
      </c>
      <c r="B1466">
        <v>3914</v>
      </c>
      <c r="C1466">
        <f t="shared" si="50"/>
        <v>5</v>
      </c>
      <c r="D1466">
        <f t="shared" si="51"/>
        <v>1</v>
      </c>
    </row>
    <row r="1467" spans="1:4">
      <c r="A1467">
        <v>1543479579745</v>
      </c>
      <c r="B1467">
        <v>3915</v>
      </c>
      <c r="C1467">
        <f t="shared" si="50"/>
        <v>15</v>
      </c>
      <c r="D1467">
        <f t="shared" si="51"/>
        <v>1</v>
      </c>
    </row>
    <row r="1468" spans="1:4">
      <c r="A1468">
        <v>1543479579761</v>
      </c>
      <c r="B1468">
        <v>3916</v>
      </c>
      <c r="C1468">
        <f t="shared" si="50"/>
        <v>16</v>
      </c>
      <c r="D1468">
        <f t="shared" si="51"/>
        <v>1</v>
      </c>
    </row>
    <row r="1469" spans="1:4">
      <c r="A1469">
        <v>1543479579787</v>
      </c>
      <c r="B1469">
        <v>3919</v>
      </c>
      <c r="C1469">
        <f t="shared" si="50"/>
        <v>26</v>
      </c>
      <c r="D1469">
        <f t="shared" si="51"/>
        <v>3</v>
      </c>
    </row>
    <row r="1470" spans="1:4">
      <c r="A1470">
        <v>1543479991971</v>
      </c>
      <c r="B1470">
        <v>6</v>
      </c>
    </row>
    <row r="1471" spans="1:4">
      <c r="A1471">
        <v>1543479991985</v>
      </c>
      <c r="B1471">
        <v>7</v>
      </c>
    </row>
    <row r="1472" spans="1:4">
      <c r="A1472">
        <v>1543478069449</v>
      </c>
      <c r="B1472">
        <v>1220</v>
      </c>
    </row>
    <row r="1473" spans="1:4">
      <c r="A1473">
        <v>1543478222522</v>
      </c>
      <c r="B1473">
        <v>1293</v>
      </c>
      <c r="C1473">
        <f t="shared" si="50"/>
        <v>153073</v>
      </c>
      <c r="D1473">
        <f t="shared" si="51"/>
        <v>73</v>
      </c>
    </row>
    <row r="1474" spans="1:4">
      <c r="A1474">
        <v>1543478222533</v>
      </c>
      <c r="B1474">
        <v>1294</v>
      </c>
      <c r="C1474">
        <f t="shared" si="50"/>
        <v>11</v>
      </c>
      <c r="D1474">
        <f t="shared" si="51"/>
        <v>1</v>
      </c>
    </row>
    <row r="1475" spans="1:4">
      <c r="A1475">
        <v>1543478603801</v>
      </c>
      <c r="B1475">
        <v>2026</v>
      </c>
      <c r="C1475">
        <f t="shared" si="50"/>
        <v>381268</v>
      </c>
      <c r="D1475">
        <f t="shared" si="51"/>
        <v>732</v>
      </c>
    </row>
    <row r="1476" spans="1:4">
      <c r="A1476">
        <v>1543478603814</v>
      </c>
      <c r="B1476">
        <v>2028</v>
      </c>
      <c r="C1476">
        <f t="shared" si="50"/>
        <v>13</v>
      </c>
      <c r="D1476">
        <f t="shared" si="51"/>
        <v>2</v>
      </c>
    </row>
    <row r="1477" spans="1:4">
      <c r="A1477">
        <v>1543478604389</v>
      </c>
      <c r="B1477">
        <v>2050</v>
      </c>
      <c r="C1477">
        <f t="shared" ref="C1477:C1540" si="52">(A1477-A1476)</f>
        <v>575</v>
      </c>
      <c r="D1477">
        <f t="shared" ref="D1477:D1540" si="53">B1477-B1476</f>
        <v>22</v>
      </c>
    </row>
    <row r="1478" spans="1:4">
      <c r="A1478">
        <v>1543479108376</v>
      </c>
      <c r="B1478">
        <v>2395</v>
      </c>
      <c r="C1478">
        <f t="shared" si="52"/>
        <v>503987</v>
      </c>
      <c r="D1478">
        <f t="shared" si="53"/>
        <v>345</v>
      </c>
    </row>
    <row r="1479" spans="1:4">
      <c r="A1479">
        <v>1543479108381</v>
      </c>
      <c r="B1479">
        <v>2396</v>
      </c>
      <c r="C1479">
        <f t="shared" si="52"/>
        <v>5</v>
      </c>
      <c r="D1479">
        <f t="shared" si="53"/>
        <v>1</v>
      </c>
    </row>
    <row r="1480" spans="1:4">
      <c r="A1480">
        <v>1543479387404</v>
      </c>
      <c r="B1480">
        <v>235</v>
      </c>
    </row>
    <row r="1481" spans="1:4">
      <c r="A1481">
        <v>1543479707672</v>
      </c>
      <c r="B1481">
        <v>364</v>
      </c>
      <c r="C1481">
        <f t="shared" si="52"/>
        <v>320268</v>
      </c>
      <c r="D1481">
        <f t="shared" si="53"/>
        <v>129</v>
      </c>
    </row>
    <row r="1482" spans="1:4">
      <c r="A1482">
        <v>1543479707683</v>
      </c>
      <c r="B1482">
        <v>365</v>
      </c>
      <c r="C1482">
        <f t="shared" si="52"/>
        <v>11</v>
      </c>
      <c r="D1482">
        <f t="shared" si="53"/>
        <v>1</v>
      </c>
    </row>
    <row r="1483" spans="1:4">
      <c r="A1483">
        <v>1543479767767</v>
      </c>
      <c r="B1483">
        <v>552</v>
      </c>
      <c r="C1483">
        <f t="shared" si="52"/>
        <v>60084</v>
      </c>
      <c r="D1483">
        <f t="shared" si="53"/>
        <v>187</v>
      </c>
    </row>
    <row r="1484" spans="1:4">
      <c r="A1484">
        <v>1543480155174</v>
      </c>
      <c r="B1484">
        <v>1136</v>
      </c>
      <c r="C1484">
        <f t="shared" si="52"/>
        <v>387407</v>
      </c>
      <c r="D1484">
        <f t="shared" si="53"/>
        <v>584</v>
      </c>
    </row>
    <row r="1485" spans="1:4">
      <c r="A1485">
        <v>1543480155185</v>
      </c>
      <c r="B1485">
        <v>1137</v>
      </c>
      <c r="C1485">
        <f t="shared" si="52"/>
        <v>11</v>
      </c>
      <c r="D1485">
        <f t="shared" si="53"/>
        <v>1</v>
      </c>
    </row>
    <row r="1486" spans="1:4">
      <c r="A1486">
        <v>1543480224100</v>
      </c>
      <c r="B1486">
        <v>2082</v>
      </c>
      <c r="C1486">
        <f t="shared" si="52"/>
        <v>68915</v>
      </c>
      <c r="D1486">
        <f t="shared" si="53"/>
        <v>945</v>
      </c>
    </row>
    <row r="1487" spans="1:4">
      <c r="A1487">
        <v>1543480224111</v>
      </c>
      <c r="B1487">
        <v>2083</v>
      </c>
      <c r="C1487">
        <f t="shared" si="52"/>
        <v>11</v>
      </c>
      <c r="D1487">
        <f t="shared" si="53"/>
        <v>1</v>
      </c>
    </row>
    <row r="1488" spans="1:4">
      <c r="A1488">
        <v>1543480224327</v>
      </c>
      <c r="B1488">
        <v>2095</v>
      </c>
      <c r="C1488">
        <f t="shared" si="52"/>
        <v>216</v>
      </c>
      <c r="D1488">
        <f t="shared" si="53"/>
        <v>12</v>
      </c>
    </row>
    <row r="1489" spans="1:4">
      <c r="A1489">
        <v>1543480224343</v>
      </c>
      <c r="B1489">
        <v>2096</v>
      </c>
      <c r="C1489">
        <f t="shared" si="52"/>
        <v>16</v>
      </c>
      <c r="D1489">
        <f t="shared" si="53"/>
        <v>1</v>
      </c>
    </row>
    <row r="1490" spans="1:4">
      <c r="A1490">
        <v>1543480256127</v>
      </c>
      <c r="B1490">
        <v>2184</v>
      </c>
      <c r="C1490">
        <f t="shared" si="52"/>
        <v>31784</v>
      </c>
      <c r="D1490">
        <f t="shared" si="53"/>
        <v>88</v>
      </c>
    </row>
    <row r="1491" spans="1:4">
      <c r="A1491">
        <v>1543480271575</v>
      </c>
      <c r="B1491">
        <v>2288</v>
      </c>
      <c r="C1491">
        <f t="shared" si="52"/>
        <v>15448</v>
      </c>
      <c r="D1491">
        <f t="shared" si="53"/>
        <v>104</v>
      </c>
    </row>
    <row r="1492" spans="1:4">
      <c r="A1492">
        <v>1543480271586</v>
      </c>
      <c r="B1492">
        <v>2289</v>
      </c>
      <c r="C1492">
        <f t="shared" si="52"/>
        <v>11</v>
      </c>
      <c r="D1492">
        <f t="shared" si="53"/>
        <v>1</v>
      </c>
    </row>
    <row r="1493" spans="1:4">
      <c r="A1493">
        <v>1543480277843</v>
      </c>
      <c r="B1493">
        <v>2379</v>
      </c>
      <c r="C1493">
        <f t="shared" si="52"/>
        <v>6257</v>
      </c>
      <c r="D1493">
        <f t="shared" si="53"/>
        <v>90</v>
      </c>
    </row>
    <row r="1494" spans="1:4">
      <c r="A1494">
        <v>1543480277853</v>
      </c>
      <c r="B1494">
        <v>2380</v>
      </c>
      <c r="C1494">
        <f t="shared" si="52"/>
        <v>10</v>
      </c>
      <c r="D1494">
        <f t="shared" si="53"/>
        <v>1</v>
      </c>
    </row>
    <row r="1495" spans="1:4">
      <c r="A1495">
        <v>1543480303271</v>
      </c>
      <c r="B1495">
        <v>2490</v>
      </c>
      <c r="C1495">
        <f t="shared" si="52"/>
        <v>25418</v>
      </c>
      <c r="D1495">
        <f t="shared" si="53"/>
        <v>110</v>
      </c>
    </row>
    <row r="1496" spans="1:4">
      <c r="A1496">
        <v>1543480332864</v>
      </c>
      <c r="B1496">
        <v>2606</v>
      </c>
      <c r="C1496">
        <f t="shared" si="52"/>
        <v>29593</v>
      </c>
      <c r="D1496">
        <f t="shared" si="53"/>
        <v>116</v>
      </c>
    </row>
    <row r="1497" spans="1:4">
      <c r="A1497">
        <v>1543480332875</v>
      </c>
      <c r="B1497">
        <v>2607</v>
      </c>
      <c r="C1497">
        <f t="shared" si="52"/>
        <v>11</v>
      </c>
      <c r="D1497">
        <f t="shared" si="53"/>
        <v>1</v>
      </c>
    </row>
    <row r="1498" spans="1:4">
      <c r="A1498">
        <v>1543480473904</v>
      </c>
      <c r="B1498">
        <v>2938</v>
      </c>
      <c r="C1498">
        <f t="shared" si="52"/>
        <v>141029</v>
      </c>
      <c r="D1498">
        <f t="shared" si="53"/>
        <v>331</v>
      </c>
    </row>
    <row r="1499" spans="1:4">
      <c r="A1499">
        <v>1543480473914</v>
      </c>
      <c r="B1499">
        <v>2939</v>
      </c>
      <c r="C1499">
        <f t="shared" si="52"/>
        <v>10</v>
      </c>
      <c r="D1499">
        <f t="shared" si="53"/>
        <v>1</v>
      </c>
    </row>
    <row r="1500" spans="1:4">
      <c r="A1500">
        <v>1543480491835</v>
      </c>
      <c r="B1500">
        <v>3071</v>
      </c>
      <c r="C1500">
        <f t="shared" si="52"/>
        <v>17921</v>
      </c>
      <c r="D1500">
        <f t="shared" si="53"/>
        <v>132</v>
      </c>
    </row>
    <row r="1501" spans="1:4">
      <c r="A1501">
        <v>1543480491845</v>
      </c>
      <c r="B1501">
        <v>3072</v>
      </c>
      <c r="C1501">
        <f t="shared" si="52"/>
        <v>10</v>
      </c>
      <c r="D1501">
        <f t="shared" si="53"/>
        <v>1</v>
      </c>
    </row>
    <row r="1502" spans="1:4">
      <c r="A1502">
        <v>1543480494762</v>
      </c>
      <c r="B1502">
        <v>3116</v>
      </c>
      <c r="C1502">
        <f t="shared" si="52"/>
        <v>2917</v>
      </c>
      <c r="D1502">
        <f t="shared" si="53"/>
        <v>44</v>
      </c>
    </row>
    <row r="1503" spans="1:4">
      <c r="A1503">
        <v>1543480494772</v>
      </c>
      <c r="B1503">
        <v>3117</v>
      </c>
      <c r="C1503">
        <f t="shared" si="52"/>
        <v>10</v>
      </c>
      <c r="D1503">
        <f t="shared" si="53"/>
        <v>1</v>
      </c>
    </row>
    <row r="1504" spans="1:4">
      <c r="A1504">
        <v>1543480498000</v>
      </c>
      <c r="B1504">
        <v>3144</v>
      </c>
      <c r="C1504">
        <f t="shared" si="52"/>
        <v>3228</v>
      </c>
      <c r="D1504">
        <f t="shared" si="53"/>
        <v>27</v>
      </c>
    </row>
    <row r="1505" spans="1:4">
      <c r="A1505">
        <v>1543480498011</v>
      </c>
      <c r="B1505">
        <v>3145</v>
      </c>
      <c r="C1505">
        <f t="shared" si="52"/>
        <v>11</v>
      </c>
      <c r="D1505">
        <f t="shared" si="53"/>
        <v>1</v>
      </c>
    </row>
    <row r="1506" spans="1:4">
      <c r="A1506">
        <v>1543480501028</v>
      </c>
      <c r="B1506">
        <v>3182</v>
      </c>
      <c r="C1506">
        <f t="shared" si="52"/>
        <v>3017</v>
      </c>
      <c r="D1506">
        <f t="shared" si="53"/>
        <v>37</v>
      </c>
    </row>
    <row r="1507" spans="1:4">
      <c r="A1507">
        <v>1543480501039</v>
      </c>
      <c r="B1507">
        <v>3183</v>
      </c>
      <c r="C1507">
        <f t="shared" si="52"/>
        <v>11</v>
      </c>
      <c r="D1507">
        <f t="shared" si="53"/>
        <v>1</v>
      </c>
    </row>
    <row r="1508" spans="1:4">
      <c r="A1508">
        <v>1543480587045</v>
      </c>
      <c r="B1508">
        <v>3487</v>
      </c>
      <c r="C1508">
        <f t="shared" si="52"/>
        <v>86006</v>
      </c>
      <c r="D1508">
        <f t="shared" si="53"/>
        <v>304</v>
      </c>
    </row>
    <row r="1509" spans="1:4">
      <c r="A1509">
        <v>1543480591955</v>
      </c>
      <c r="B1509">
        <v>3566</v>
      </c>
      <c r="C1509">
        <f t="shared" si="52"/>
        <v>4910</v>
      </c>
      <c r="D1509">
        <f t="shared" si="53"/>
        <v>79</v>
      </c>
    </row>
    <row r="1510" spans="1:4">
      <c r="A1510">
        <v>1543480591965</v>
      </c>
      <c r="B1510">
        <v>3567</v>
      </c>
      <c r="C1510">
        <f t="shared" si="52"/>
        <v>10</v>
      </c>
      <c r="D1510">
        <f t="shared" si="53"/>
        <v>1</v>
      </c>
    </row>
    <row r="1511" spans="1:4">
      <c r="A1511">
        <v>1543480933344</v>
      </c>
      <c r="B1511">
        <v>1429</v>
      </c>
      <c r="C1511">
        <f t="shared" si="52"/>
        <v>341379</v>
      </c>
      <c r="D1511">
        <f t="shared" si="53"/>
        <v>-2138</v>
      </c>
    </row>
    <row r="1512" spans="1:4">
      <c r="A1512">
        <v>1543480933354</v>
      </c>
      <c r="B1512">
        <v>1430</v>
      </c>
      <c r="C1512">
        <f t="shared" si="52"/>
        <v>10</v>
      </c>
      <c r="D1512">
        <f t="shared" si="53"/>
        <v>1</v>
      </c>
    </row>
    <row r="1513" spans="1:4">
      <c r="A1513">
        <v>1543481006987</v>
      </c>
      <c r="B1513">
        <v>1492</v>
      </c>
      <c r="C1513">
        <f t="shared" si="52"/>
        <v>73633</v>
      </c>
      <c r="D1513">
        <f t="shared" si="53"/>
        <v>62</v>
      </c>
    </row>
    <row r="1514" spans="1:4">
      <c r="A1514">
        <v>1543478069449</v>
      </c>
      <c r="B1514">
        <v>1220</v>
      </c>
      <c r="C1514">
        <f t="shared" si="52"/>
        <v>-2937538</v>
      </c>
      <c r="D1514">
        <f t="shared" si="53"/>
        <v>-272</v>
      </c>
    </row>
    <row r="1515" spans="1:4">
      <c r="A1515">
        <v>1543478222522</v>
      </c>
      <c r="B1515">
        <v>1293</v>
      </c>
      <c r="C1515">
        <f t="shared" si="52"/>
        <v>153073</v>
      </c>
      <c r="D1515">
        <f t="shared" si="53"/>
        <v>73</v>
      </c>
    </row>
    <row r="1516" spans="1:4">
      <c r="A1516">
        <v>1543478222533</v>
      </c>
      <c r="B1516">
        <v>1294</v>
      </c>
      <c r="C1516">
        <f t="shared" si="52"/>
        <v>11</v>
      </c>
      <c r="D1516">
        <f t="shared" si="53"/>
        <v>1</v>
      </c>
    </row>
    <row r="1517" spans="1:4">
      <c r="A1517">
        <v>1543478603801</v>
      </c>
      <c r="B1517">
        <v>2026</v>
      </c>
      <c r="C1517">
        <f t="shared" si="52"/>
        <v>381268</v>
      </c>
      <c r="D1517">
        <f t="shared" si="53"/>
        <v>732</v>
      </c>
    </row>
    <row r="1518" spans="1:4">
      <c r="A1518">
        <v>1543478603814</v>
      </c>
      <c r="B1518">
        <v>2028</v>
      </c>
      <c r="C1518">
        <f t="shared" si="52"/>
        <v>13</v>
      </c>
      <c r="D1518">
        <f t="shared" si="53"/>
        <v>2</v>
      </c>
    </row>
    <row r="1519" spans="1:4">
      <c r="A1519">
        <v>1543478604389</v>
      </c>
      <c r="B1519">
        <v>2050</v>
      </c>
      <c r="C1519">
        <f t="shared" si="52"/>
        <v>575</v>
      </c>
      <c r="D1519">
        <f t="shared" si="53"/>
        <v>22</v>
      </c>
    </row>
    <row r="1520" spans="1:4">
      <c r="A1520">
        <v>1543479108376</v>
      </c>
      <c r="B1520">
        <v>2395</v>
      </c>
      <c r="C1520">
        <f t="shared" si="52"/>
        <v>503987</v>
      </c>
      <c r="D1520">
        <f t="shared" si="53"/>
        <v>345</v>
      </c>
    </row>
    <row r="1521" spans="1:4">
      <c r="A1521">
        <v>1543479108381</v>
      </c>
      <c r="B1521">
        <v>2396</v>
      </c>
      <c r="C1521">
        <f t="shared" si="52"/>
        <v>5</v>
      </c>
      <c r="D1521">
        <f t="shared" si="53"/>
        <v>1</v>
      </c>
    </row>
    <row r="1522" spans="1:4">
      <c r="A1522">
        <v>1543479387404</v>
      </c>
      <c r="B1522">
        <v>235</v>
      </c>
    </row>
    <row r="1523" spans="1:4">
      <c r="A1523">
        <v>1543479707672</v>
      </c>
      <c r="B1523">
        <v>364</v>
      </c>
      <c r="C1523">
        <f t="shared" si="52"/>
        <v>320268</v>
      </c>
      <c r="D1523">
        <f t="shared" si="53"/>
        <v>129</v>
      </c>
    </row>
    <row r="1524" spans="1:4">
      <c r="A1524">
        <v>1543479707683</v>
      </c>
      <c r="B1524">
        <v>365</v>
      </c>
      <c r="C1524">
        <f t="shared" si="52"/>
        <v>11</v>
      </c>
      <c r="D1524">
        <f t="shared" si="53"/>
        <v>1</v>
      </c>
    </row>
    <row r="1525" spans="1:4">
      <c r="A1525">
        <v>1543479767767</v>
      </c>
      <c r="B1525">
        <v>552</v>
      </c>
      <c r="C1525">
        <f t="shared" si="52"/>
        <v>60084</v>
      </c>
      <c r="D1525">
        <f t="shared" si="53"/>
        <v>187</v>
      </c>
    </row>
    <row r="1526" spans="1:4">
      <c r="A1526">
        <v>1543480155174</v>
      </c>
      <c r="B1526">
        <v>1136</v>
      </c>
      <c r="C1526">
        <f t="shared" si="52"/>
        <v>387407</v>
      </c>
      <c r="D1526">
        <f t="shared" si="53"/>
        <v>584</v>
      </c>
    </row>
    <row r="1527" spans="1:4">
      <c r="A1527">
        <v>1543480155185</v>
      </c>
      <c r="B1527">
        <v>1137</v>
      </c>
      <c r="C1527">
        <f t="shared" si="52"/>
        <v>11</v>
      </c>
      <c r="D1527">
        <f t="shared" si="53"/>
        <v>1</v>
      </c>
    </row>
    <row r="1528" spans="1:4">
      <c r="A1528">
        <v>1543480224100</v>
      </c>
      <c r="B1528">
        <v>2082</v>
      </c>
      <c r="C1528">
        <f t="shared" si="52"/>
        <v>68915</v>
      </c>
      <c r="D1528">
        <f t="shared" si="53"/>
        <v>945</v>
      </c>
    </row>
    <row r="1529" spans="1:4">
      <c r="A1529">
        <v>1543480224111</v>
      </c>
      <c r="B1529">
        <v>2083</v>
      </c>
      <c r="C1529">
        <f t="shared" si="52"/>
        <v>11</v>
      </c>
      <c r="D1529">
        <f t="shared" si="53"/>
        <v>1</v>
      </c>
    </row>
    <row r="1530" spans="1:4">
      <c r="A1530">
        <v>1543480224327</v>
      </c>
      <c r="B1530">
        <v>2095</v>
      </c>
      <c r="C1530">
        <f t="shared" si="52"/>
        <v>216</v>
      </c>
      <c r="D1530">
        <f t="shared" si="53"/>
        <v>12</v>
      </c>
    </row>
    <row r="1531" spans="1:4">
      <c r="A1531">
        <v>1543480224343</v>
      </c>
      <c r="B1531">
        <v>2096</v>
      </c>
      <c r="C1531">
        <f t="shared" si="52"/>
        <v>16</v>
      </c>
      <c r="D1531">
        <f t="shared" si="53"/>
        <v>1</v>
      </c>
    </row>
    <row r="1532" spans="1:4">
      <c r="A1532">
        <v>1543480256127</v>
      </c>
      <c r="B1532">
        <v>2184</v>
      </c>
      <c r="C1532">
        <f t="shared" si="52"/>
        <v>31784</v>
      </c>
      <c r="D1532">
        <f t="shared" si="53"/>
        <v>88</v>
      </c>
    </row>
    <row r="1533" spans="1:4">
      <c r="A1533">
        <v>1543480271575</v>
      </c>
      <c r="B1533">
        <v>2288</v>
      </c>
      <c r="C1533">
        <f t="shared" si="52"/>
        <v>15448</v>
      </c>
      <c r="D1533">
        <f t="shared" si="53"/>
        <v>104</v>
      </c>
    </row>
    <row r="1534" spans="1:4">
      <c r="A1534">
        <v>1543480271586</v>
      </c>
      <c r="B1534">
        <v>2289</v>
      </c>
      <c r="C1534">
        <f t="shared" si="52"/>
        <v>11</v>
      </c>
      <c r="D1534">
        <f t="shared" si="53"/>
        <v>1</v>
      </c>
    </row>
    <row r="1535" spans="1:4">
      <c r="A1535">
        <v>1543480277843</v>
      </c>
      <c r="B1535">
        <v>2379</v>
      </c>
      <c r="C1535">
        <f t="shared" si="52"/>
        <v>6257</v>
      </c>
      <c r="D1535">
        <f t="shared" si="53"/>
        <v>90</v>
      </c>
    </row>
    <row r="1536" spans="1:4">
      <c r="A1536">
        <v>1543480277853</v>
      </c>
      <c r="B1536">
        <v>2380</v>
      </c>
      <c r="C1536">
        <f t="shared" si="52"/>
        <v>10</v>
      </c>
      <c r="D1536">
        <f t="shared" si="53"/>
        <v>1</v>
      </c>
    </row>
    <row r="1537" spans="1:4">
      <c r="A1537">
        <v>1543480303271</v>
      </c>
      <c r="B1537">
        <v>2490</v>
      </c>
      <c r="C1537">
        <f t="shared" si="52"/>
        <v>25418</v>
      </c>
      <c r="D1537">
        <f t="shared" si="53"/>
        <v>110</v>
      </c>
    </row>
    <row r="1538" spans="1:4">
      <c r="A1538">
        <v>1543480332864</v>
      </c>
      <c r="B1538">
        <v>2606</v>
      </c>
      <c r="C1538">
        <f t="shared" si="52"/>
        <v>29593</v>
      </c>
      <c r="D1538">
        <f t="shared" si="53"/>
        <v>116</v>
      </c>
    </row>
    <row r="1539" spans="1:4">
      <c r="A1539">
        <v>1543480332875</v>
      </c>
      <c r="B1539">
        <v>2607</v>
      </c>
      <c r="C1539">
        <f t="shared" si="52"/>
        <v>11</v>
      </c>
      <c r="D1539">
        <f t="shared" si="53"/>
        <v>1</v>
      </c>
    </row>
    <row r="1540" spans="1:4">
      <c r="A1540">
        <v>1543480473904</v>
      </c>
      <c r="B1540">
        <v>2938</v>
      </c>
      <c r="C1540">
        <f t="shared" si="52"/>
        <v>141029</v>
      </c>
      <c r="D1540">
        <f t="shared" si="53"/>
        <v>331</v>
      </c>
    </row>
    <row r="1541" spans="1:4">
      <c r="A1541">
        <v>1543480473914</v>
      </c>
      <c r="B1541">
        <v>2939</v>
      </c>
      <c r="C1541">
        <f t="shared" ref="C1541:C1555" si="54">(A1541-A1540)</f>
        <v>10</v>
      </c>
      <c r="D1541">
        <f t="shared" ref="D1541:D1555" si="55">B1541-B1540</f>
        <v>1</v>
      </c>
    </row>
    <row r="1542" spans="1:4">
      <c r="A1542">
        <v>1543480491835</v>
      </c>
      <c r="B1542">
        <v>3071</v>
      </c>
      <c r="C1542">
        <f t="shared" si="54"/>
        <v>17921</v>
      </c>
      <c r="D1542">
        <f t="shared" si="55"/>
        <v>132</v>
      </c>
    </row>
    <row r="1543" spans="1:4">
      <c r="A1543">
        <v>1543480491845</v>
      </c>
      <c r="B1543">
        <v>3072</v>
      </c>
      <c r="C1543">
        <f t="shared" si="54"/>
        <v>10</v>
      </c>
      <c r="D1543">
        <f t="shared" si="55"/>
        <v>1</v>
      </c>
    </row>
    <row r="1544" spans="1:4">
      <c r="A1544">
        <v>1543480494762</v>
      </c>
      <c r="B1544">
        <v>3116</v>
      </c>
      <c r="C1544">
        <f t="shared" si="54"/>
        <v>2917</v>
      </c>
      <c r="D1544">
        <f t="shared" si="55"/>
        <v>44</v>
      </c>
    </row>
    <row r="1545" spans="1:4">
      <c r="A1545">
        <v>1543480494772</v>
      </c>
      <c r="B1545">
        <v>3117</v>
      </c>
      <c r="C1545">
        <f t="shared" si="54"/>
        <v>10</v>
      </c>
      <c r="D1545">
        <f t="shared" si="55"/>
        <v>1</v>
      </c>
    </row>
    <row r="1546" spans="1:4">
      <c r="A1546">
        <v>1543480498000</v>
      </c>
      <c r="B1546">
        <v>3144</v>
      </c>
      <c r="C1546">
        <f t="shared" si="54"/>
        <v>3228</v>
      </c>
      <c r="D1546">
        <f t="shared" si="55"/>
        <v>27</v>
      </c>
    </row>
    <row r="1547" spans="1:4">
      <c r="A1547">
        <v>1543480498011</v>
      </c>
      <c r="B1547">
        <v>3145</v>
      </c>
      <c r="C1547">
        <f t="shared" si="54"/>
        <v>11</v>
      </c>
      <c r="D1547">
        <f t="shared" si="55"/>
        <v>1</v>
      </c>
    </row>
    <row r="1548" spans="1:4">
      <c r="A1548">
        <v>1543480501028</v>
      </c>
      <c r="B1548">
        <v>3182</v>
      </c>
      <c r="C1548">
        <f t="shared" si="54"/>
        <v>3017</v>
      </c>
      <c r="D1548">
        <f t="shared" si="55"/>
        <v>37</v>
      </c>
    </row>
    <row r="1549" spans="1:4">
      <c r="A1549">
        <v>1543480501039</v>
      </c>
      <c r="B1549">
        <v>3183</v>
      </c>
      <c r="C1549">
        <f t="shared" si="54"/>
        <v>11</v>
      </c>
      <c r="D1549">
        <f t="shared" si="55"/>
        <v>1</v>
      </c>
    </row>
    <row r="1550" spans="1:4">
      <c r="A1550">
        <v>1543480587045</v>
      </c>
      <c r="B1550">
        <v>3487</v>
      </c>
      <c r="C1550">
        <f t="shared" si="54"/>
        <v>86006</v>
      </c>
      <c r="D1550">
        <f t="shared" si="55"/>
        <v>304</v>
      </c>
    </row>
    <row r="1551" spans="1:4">
      <c r="A1551">
        <v>1543480591955</v>
      </c>
      <c r="B1551">
        <v>3566</v>
      </c>
      <c r="C1551">
        <f t="shared" si="54"/>
        <v>4910</v>
      </c>
      <c r="D1551">
        <f t="shared" si="55"/>
        <v>79</v>
      </c>
    </row>
    <row r="1552" spans="1:4">
      <c r="A1552">
        <v>1543480591965</v>
      </c>
      <c r="B1552">
        <v>3567</v>
      </c>
      <c r="C1552">
        <f t="shared" si="54"/>
        <v>10</v>
      </c>
      <c r="D1552">
        <f t="shared" si="55"/>
        <v>1</v>
      </c>
    </row>
    <row r="1553" spans="1:4">
      <c r="A1553">
        <v>1543480933344</v>
      </c>
      <c r="B1553">
        <v>1429</v>
      </c>
    </row>
    <row r="1554" spans="1:4">
      <c r="A1554">
        <v>1543480933354</v>
      </c>
      <c r="B1554">
        <v>1430</v>
      </c>
      <c r="C1554">
        <f t="shared" si="54"/>
        <v>10</v>
      </c>
      <c r="D1554">
        <f t="shared" si="55"/>
        <v>1</v>
      </c>
    </row>
    <row r="1555" spans="1:4">
      <c r="A1555">
        <v>1543481006987</v>
      </c>
      <c r="B1555">
        <v>1492</v>
      </c>
      <c r="C1555">
        <f t="shared" si="54"/>
        <v>73633</v>
      </c>
      <c r="D1555">
        <f t="shared" si="55"/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45B6-0E89-4D83-9627-CFD5F4C5440F}">
  <dimension ref="A1:M1750"/>
  <sheetViews>
    <sheetView workbookViewId="0" xr3:uid="{587275DA-DEC1-52BF-8AF0-39A3E2893044}">
      <selection activeCell="K18" sqref="K18"/>
    </sheetView>
  </sheetViews>
  <sheetFormatPr defaultRowHeight="14.45"/>
  <cols>
    <col min="5" max="5" width="9.7109375" bestFit="1" customWidth="1"/>
    <col min="7" max="7" width="9.7109375" bestFit="1" customWidth="1"/>
    <col min="8" max="8" width="18.42578125" customWidth="1"/>
    <col min="9" max="9" width="18.140625" customWidth="1"/>
  </cols>
  <sheetData>
    <row r="1" spans="1:13">
      <c r="A1">
        <v>153073</v>
      </c>
      <c r="B1">
        <v>73</v>
      </c>
      <c r="C1">
        <f>IF(A1&gt;30,(A1/B1),FALSE)</f>
        <v>2096.8904109589039</v>
      </c>
    </row>
    <row r="2" spans="1:13">
      <c r="A2">
        <v>11</v>
      </c>
      <c r="B2">
        <v>1</v>
      </c>
      <c r="C2" t="b">
        <f t="shared" ref="C2:C65" si="0">IF(A2&gt;30,(A2/B2),FALSE)</f>
        <v>0</v>
      </c>
      <c r="H2" t="s">
        <v>8</v>
      </c>
      <c r="I2" t="s">
        <v>9</v>
      </c>
      <c r="M2" t="s">
        <v>10</v>
      </c>
    </row>
    <row r="3" spans="1:13">
      <c r="A3">
        <v>381268</v>
      </c>
      <c r="B3">
        <v>732</v>
      </c>
      <c r="C3">
        <f t="shared" si="0"/>
        <v>520.85792349726773</v>
      </c>
      <c r="G3" t="s">
        <v>11</v>
      </c>
      <c r="H3">
        <v>1000</v>
      </c>
      <c r="I3">
        <f>FORECAST(H3, B1:B1750,A1:A1750)</f>
        <v>30.811008924663593</v>
      </c>
      <c r="M3">
        <f>_xlfn.MINIFS(A1:A1750, A1:A1750, "&gt;0")</f>
        <v>4</v>
      </c>
    </row>
    <row r="4" spans="1:13">
      <c r="A4">
        <v>13</v>
      </c>
      <c r="B4">
        <v>2</v>
      </c>
      <c r="C4" t="b">
        <f t="shared" si="0"/>
        <v>0</v>
      </c>
      <c r="G4" t="s">
        <v>12</v>
      </c>
      <c r="H4">
        <v>3000</v>
      </c>
      <c r="I4">
        <f>FORECAST(H4, B2:B1751,A2:A1751)</f>
        <v>31.695722968053982</v>
      </c>
    </row>
    <row r="5" spans="1:13">
      <c r="A5">
        <v>575</v>
      </c>
      <c r="B5">
        <v>22</v>
      </c>
      <c r="C5">
        <f t="shared" si="0"/>
        <v>26.136363636363637</v>
      </c>
      <c r="G5" t="s">
        <v>13</v>
      </c>
      <c r="H5">
        <v>5000</v>
      </c>
      <c r="I5">
        <f>FORECAST(H5, B3:B1752,A3:A1752)</f>
        <v>32.585891276413427</v>
      </c>
    </row>
    <row r="6" spans="1:13">
      <c r="A6">
        <v>503987</v>
      </c>
      <c r="B6">
        <v>345</v>
      </c>
      <c r="C6">
        <f t="shared" si="0"/>
        <v>1460.8318840579709</v>
      </c>
      <c r="G6" t="s">
        <v>14</v>
      </c>
      <c r="H6">
        <v>7000</v>
      </c>
      <c r="I6">
        <f>FORECAST(H6, B4:B1753,A4:A1753)</f>
        <v>33.182374110332958</v>
      </c>
    </row>
    <row r="7" spans="1:13">
      <c r="A7">
        <v>5</v>
      </c>
      <c r="B7">
        <v>1</v>
      </c>
      <c r="C7" t="b">
        <f t="shared" si="0"/>
        <v>0</v>
      </c>
      <c r="G7" t="s">
        <v>15</v>
      </c>
      <c r="H7">
        <v>10000</v>
      </c>
      <c r="I7">
        <f>FORECAST(H7, B4:B1753,A4:A1753)</f>
        <v>34.443119428375553</v>
      </c>
    </row>
    <row r="8" spans="1:13">
      <c r="C8" t="b">
        <f t="shared" si="0"/>
        <v>0</v>
      </c>
      <c r="G8" t="s">
        <v>16</v>
      </c>
      <c r="H8">
        <v>20000</v>
      </c>
      <c r="I8">
        <f>FORECAST(H8, B5:B1754,A5:A1754)</f>
        <v>38.661750165429993</v>
      </c>
    </row>
    <row r="9" spans="1:13">
      <c r="A9">
        <v>320268</v>
      </c>
      <c r="B9">
        <v>129</v>
      </c>
      <c r="C9">
        <f t="shared" si="0"/>
        <v>2482.6976744186045</v>
      </c>
      <c r="G9" t="s">
        <v>17</v>
      </c>
      <c r="H9">
        <v>30000</v>
      </c>
      <c r="I9">
        <f>FORECAST(H9, B6:B1755,A6:A1755)</f>
        <v>42.868832166681997</v>
      </c>
    </row>
    <row r="10" spans="1:13">
      <c r="A10">
        <v>11</v>
      </c>
      <c r="B10">
        <v>1</v>
      </c>
      <c r="C10" t="b">
        <f t="shared" si="0"/>
        <v>0</v>
      </c>
      <c r="G10" t="s">
        <v>18</v>
      </c>
      <c r="H10">
        <v>60000</v>
      </c>
      <c r="I10">
        <f>FORECAST(H10, B7:B1756,A7:A1756)</f>
        <v>55.198278365726942</v>
      </c>
    </row>
    <row r="11" spans="1:13">
      <c r="A11">
        <v>60084</v>
      </c>
      <c r="B11">
        <v>187</v>
      </c>
      <c r="C11">
        <f t="shared" si="0"/>
        <v>321.30481283422461</v>
      </c>
      <c r="G11" t="s">
        <v>19</v>
      </c>
      <c r="H11">
        <v>300000</v>
      </c>
      <c r="I11">
        <f>FORECAST(H11, B8:B1757,A8:A1757)</f>
        <v>155.04320535188774</v>
      </c>
    </row>
    <row r="12" spans="1:13">
      <c r="A12">
        <v>387407</v>
      </c>
      <c r="B12">
        <v>584</v>
      </c>
      <c r="C12">
        <f t="shared" si="0"/>
        <v>663.36815068493149</v>
      </c>
    </row>
    <row r="13" spans="1:13">
      <c r="A13">
        <v>11</v>
      </c>
      <c r="B13">
        <v>1</v>
      </c>
      <c r="C13" t="b">
        <f t="shared" si="0"/>
        <v>0</v>
      </c>
      <c r="H13" t="s">
        <v>20</v>
      </c>
    </row>
    <row r="14" spans="1:13">
      <c r="A14">
        <v>68915</v>
      </c>
      <c r="B14">
        <v>945</v>
      </c>
      <c r="C14">
        <f t="shared" si="0"/>
        <v>72.925925925925924</v>
      </c>
      <c r="H14">
        <f>_xlfn.MINIFS(C1:C1750, C1:C1750, "&gt;0")</f>
        <v>18</v>
      </c>
    </row>
    <row r="15" spans="1:13">
      <c r="A15">
        <v>11</v>
      </c>
      <c r="B15">
        <v>1</v>
      </c>
      <c r="C15" t="b">
        <f t="shared" si="0"/>
        <v>0</v>
      </c>
      <c r="H15" t="s">
        <v>21</v>
      </c>
    </row>
    <row r="16" spans="1:13">
      <c r="A16">
        <v>216</v>
      </c>
      <c r="B16">
        <v>12</v>
      </c>
      <c r="C16">
        <f t="shared" si="0"/>
        <v>18</v>
      </c>
      <c r="H16" t="s">
        <v>8</v>
      </c>
      <c r="I16" t="s">
        <v>22</v>
      </c>
    </row>
    <row r="17" spans="1:9">
      <c r="A17">
        <v>16</v>
      </c>
      <c r="B17">
        <v>1</v>
      </c>
      <c r="C17" t="b">
        <f t="shared" si="0"/>
        <v>0</v>
      </c>
      <c r="H17">
        <v>216</v>
      </c>
      <c r="I17">
        <v>12</v>
      </c>
    </row>
    <row r="18" spans="1:9">
      <c r="A18">
        <v>31784</v>
      </c>
      <c r="B18">
        <v>88</v>
      </c>
      <c r="C18">
        <f t="shared" si="0"/>
        <v>361.18181818181819</v>
      </c>
    </row>
    <row r="19" spans="1:9">
      <c r="A19">
        <v>15448</v>
      </c>
      <c r="B19">
        <v>104</v>
      </c>
      <c r="C19">
        <f t="shared" si="0"/>
        <v>148.53846153846155</v>
      </c>
      <c r="H19" t="s">
        <v>23</v>
      </c>
      <c r="I19" t="s">
        <v>24</v>
      </c>
    </row>
    <row r="20" spans="1:9">
      <c r="A20">
        <v>11</v>
      </c>
      <c r="B20">
        <v>1</v>
      </c>
      <c r="C20" t="b">
        <f t="shared" si="0"/>
        <v>0</v>
      </c>
      <c r="G20" t="s">
        <v>11</v>
      </c>
      <c r="H20">
        <v>1000</v>
      </c>
      <c r="I20">
        <f>(I17*H20)/H17</f>
        <v>55.555555555555557</v>
      </c>
    </row>
    <row r="21" spans="1:9">
      <c r="A21">
        <v>6257</v>
      </c>
      <c r="B21">
        <v>90</v>
      </c>
      <c r="C21">
        <f t="shared" si="0"/>
        <v>69.522222222222226</v>
      </c>
      <c r="G21" t="s">
        <v>12</v>
      </c>
      <c r="H21">
        <v>3000</v>
      </c>
      <c r="I21">
        <f>(I17*H21)/H17</f>
        <v>166.66666666666666</v>
      </c>
    </row>
    <row r="22" spans="1:9">
      <c r="A22">
        <v>10</v>
      </c>
      <c r="B22">
        <v>1</v>
      </c>
      <c r="C22" t="b">
        <f t="shared" si="0"/>
        <v>0</v>
      </c>
      <c r="G22" t="s">
        <v>13</v>
      </c>
      <c r="H22">
        <v>5000</v>
      </c>
      <c r="I22">
        <f>(I17*H22)/H17</f>
        <v>277.77777777777777</v>
      </c>
    </row>
    <row r="23" spans="1:9">
      <c r="A23">
        <v>25418</v>
      </c>
      <c r="B23">
        <v>110</v>
      </c>
      <c r="C23">
        <f t="shared" si="0"/>
        <v>231.07272727272726</v>
      </c>
      <c r="G23" t="s">
        <v>14</v>
      </c>
      <c r="H23">
        <v>7000</v>
      </c>
      <c r="I23">
        <f>(I17*H23)/H17</f>
        <v>388.88888888888891</v>
      </c>
    </row>
    <row r="24" spans="1:9">
      <c r="A24">
        <v>29593</v>
      </c>
      <c r="B24">
        <v>116</v>
      </c>
      <c r="C24">
        <f t="shared" si="0"/>
        <v>255.11206896551724</v>
      </c>
      <c r="G24" t="s">
        <v>15</v>
      </c>
      <c r="H24">
        <v>10000</v>
      </c>
      <c r="I24">
        <f>(I17*H24)/H17</f>
        <v>555.55555555555554</v>
      </c>
    </row>
    <row r="25" spans="1:9">
      <c r="A25">
        <v>11</v>
      </c>
      <c r="B25">
        <v>1</v>
      </c>
      <c r="C25" t="b">
        <f t="shared" si="0"/>
        <v>0</v>
      </c>
      <c r="G25" t="s">
        <v>16</v>
      </c>
      <c r="H25">
        <v>20000</v>
      </c>
      <c r="I25">
        <f>(I17*H25)/H17</f>
        <v>1111.1111111111111</v>
      </c>
    </row>
    <row r="26" spans="1:9">
      <c r="A26">
        <v>141029</v>
      </c>
      <c r="B26">
        <v>331</v>
      </c>
      <c r="C26">
        <f t="shared" si="0"/>
        <v>426.06948640483381</v>
      </c>
      <c r="G26" t="s">
        <v>17</v>
      </c>
      <c r="H26">
        <v>30000</v>
      </c>
      <c r="I26">
        <f>(I17*H26)/H17</f>
        <v>1666.6666666666667</v>
      </c>
    </row>
    <row r="27" spans="1:9">
      <c r="A27">
        <v>10</v>
      </c>
      <c r="B27">
        <v>1</v>
      </c>
      <c r="C27" t="b">
        <f t="shared" si="0"/>
        <v>0</v>
      </c>
      <c r="G27" t="s">
        <v>18</v>
      </c>
      <c r="H27">
        <v>60000</v>
      </c>
      <c r="I27">
        <f>(I17*H27)/H17</f>
        <v>3333.3333333333335</v>
      </c>
    </row>
    <row r="28" spans="1:9">
      <c r="A28">
        <v>17921</v>
      </c>
      <c r="B28">
        <v>132</v>
      </c>
      <c r="C28">
        <f t="shared" si="0"/>
        <v>135.7651515151515</v>
      </c>
      <c r="G28" t="s">
        <v>19</v>
      </c>
      <c r="H28">
        <v>300000</v>
      </c>
      <c r="I28">
        <f>(I17*H28)/H17</f>
        <v>16666.666666666668</v>
      </c>
    </row>
    <row r="29" spans="1:9">
      <c r="A29">
        <v>10</v>
      </c>
      <c r="B29">
        <v>1</v>
      </c>
      <c r="C29" t="b">
        <f t="shared" si="0"/>
        <v>0</v>
      </c>
    </row>
    <row r="30" spans="1:9">
      <c r="A30">
        <v>2917</v>
      </c>
      <c r="B30">
        <v>44</v>
      </c>
      <c r="C30">
        <f t="shared" si="0"/>
        <v>66.295454545454547</v>
      </c>
      <c r="G30" t="s">
        <v>25</v>
      </c>
    </row>
    <row r="31" spans="1:9">
      <c r="A31">
        <v>10</v>
      </c>
      <c r="B31">
        <v>1</v>
      </c>
      <c r="C31" t="b">
        <f t="shared" si="0"/>
        <v>0</v>
      </c>
    </row>
    <row r="32" spans="1:9">
      <c r="A32">
        <v>3228</v>
      </c>
      <c r="B32">
        <v>27</v>
      </c>
      <c r="C32">
        <f t="shared" si="0"/>
        <v>119.55555555555556</v>
      </c>
    </row>
    <row r="33" spans="1:3">
      <c r="A33">
        <v>11</v>
      </c>
      <c r="B33">
        <v>1</v>
      </c>
      <c r="C33" t="b">
        <f t="shared" si="0"/>
        <v>0</v>
      </c>
    </row>
    <row r="34" spans="1:3">
      <c r="A34">
        <v>3017</v>
      </c>
      <c r="B34">
        <v>37</v>
      </c>
      <c r="C34">
        <f t="shared" si="0"/>
        <v>81.540540540540547</v>
      </c>
    </row>
    <row r="35" spans="1:3">
      <c r="A35">
        <v>11</v>
      </c>
      <c r="B35">
        <v>1</v>
      </c>
      <c r="C35" t="b">
        <f t="shared" si="0"/>
        <v>0</v>
      </c>
    </row>
    <row r="36" spans="1:3">
      <c r="A36">
        <v>86006</v>
      </c>
      <c r="B36">
        <v>304</v>
      </c>
      <c r="C36">
        <f t="shared" si="0"/>
        <v>282.91447368421052</v>
      </c>
    </row>
    <row r="37" spans="1:3">
      <c r="A37">
        <v>4910</v>
      </c>
      <c r="B37">
        <v>79</v>
      </c>
      <c r="C37">
        <f t="shared" si="0"/>
        <v>62.151898734177216</v>
      </c>
    </row>
    <row r="38" spans="1:3">
      <c r="A38">
        <v>10</v>
      </c>
      <c r="B38">
        <v>1</v>
      </c>
      <c r="C38" t="b">
        <f t="shared" si="0"/>
        <v>0</v>
      </c>
    </row>
    <row r="39" spans="1:3">
      <c r="C39" t="b">
        <f t="shared" si="0"/>
        <v>0</v>
      </c>
    </row>
    <row r="40" spans="1:3">
      <c r="A40">
        <v>10</v>
      </c>
      <c r="B40">
        <v>1</v>
      </c>
      <c r="C40" t="b">
        <f t="shared" si="0"/>
        <v>0</v>
      </c>
    </row>
    <row r="41" spans="1:3">
      <c r="A41">
        <v>73633</v>
      </c>
      <c r="B41">
        <v>62</v>
      </c>
      <c r="C41">
        <f t="shared" si="0"/>
        <v>1187.6290322580646</v>
      </c>
    </row>
    <row r="42" spans="1:3">
      <c r="A42">
        <v>14</v>
      </c>
      <c r="B42">
        <v>2</v>
      </c>
      <c r="C42" t="b">
        <f t="shared" si="0"/>
        <v>0</v>
      </c>
    </row>
    <row r="43" spans="1:3">
      <c r="A43">
        <v>10045</v>
      </c>
      <c r="B43">
        <v>96</v>
      </c>
      <c r="C43">
        <f t="shared" si="0"/>
        <v>104.63541666666667</v>
      </c>
    </row>
    <row r="44" spans="1:3">
      <c r="A44">
        <v>5</v>
      </c>
      <c r="B44">
        <v>1</v>
      </c>
      <c r="C44" t="b">
        <f t="shared" si="0"/>
        <v>0</v>
      </c>
    </row>
    <row r="45" spans="1:3">
      <c r="A45">
        <v>18</v>
      </c>
      <c r="B45">
        <v>2</v>
      </c>
      <c r="C45" t="b">
        <f t="shared" si="0"/>
        <v>0</v>
      </c>
    </row>
    <row r="46" spans="1:3">
      <c r="A46">
        <v>10018</v>
      </c>
      <c r="B46">
        <v>73</v>
      </c>
      <c r="C46">
        <f t="shared" si="0"/>
        <v>137.23287671232876</v>
      </c>
    </row>
    <row r="47" spans="1:3">
      <c r="A47">
        <v>7</v>
      </c>
      <c r="B47">
        <v>1</v>
      </c>
      <c r="C47" t="b">
        <f t="shared" si="0"/>
        <v>0</v>
      </c>
    </row>
    <row r="48" spans="1:3">
      <c r="A48">
        <v>13</v>
      </c>
      <c r="B48">
        <v>1</v>
      </c>
      <c r="C48" t="b">
        <f t="shared" si="0"/>
        <v>0</v>
      </c>
    </row>
    <row r="49" spans="1:3">
      <c r="A49">
        <v>16</v>
      </c>
      <c r="B49">
        <v>1</v>
      </c>
      <c r="C49" t="b">
        <f t="shared" si="0"/>
        <v>0</v>
      </c>
    </row>
    <row r="50" spans="1:3">
      <c r="A50">
        <v>10013</v>
      </c>
      <c r="B50">
        <v>56</v>
      </c>
      <c r="C50">
        <f t="shared" si="0"/>
        <v>178.80357142857142</v>
      </c>
    </row>
    <row r="51" spans="1:3">
      <c r="A51">
        <v>6</v>
      </c>
      <c r="B51">
        <v>1</v>
      </c>
      <c r="C51" t="b">
        <f t="shared" si="0"/>
        <v>0</v>
      </c>
    </row>
    <row r="52" spans="1:3">
      <c r="A52">
        <v>16</v>
      </c>
      <c r="B52">
        <v>1</v>
      </c>
      <c r="C52" t="b">
        <f t="shared" si="0"/>
        <v>0</v>
      </c>
    </row>
    <row r="53" spans="1:3">
      <c r="A53">
        <v>15</v>
      </c>
      <c r="B53">
        <v>1</v>
      </c>
      <c r="C53" t="b">
        <f t="shared" si="0"/>
        <v>0</v>
      </c>
    </row>
    <row r="54" spans="1:3">
      <c r="A54">
        <v>9994</v>
      </c>
      <c r="B54">
        <v>58</v>
      </c>
      <c r="C54">
        <f t="shared" si="0"/>
        <v>172.31034482758622</v>
      </c>
    </row>
    <row r="55" spans="1:3">
      <c r="A55">
        <v>7</v>
      </c>
      <c r="B55">
        <v>1</v>
      </c>
      <c r="C55" t="b">
        <f t="shared" si="0"/>
        <v>0</v>
      </c>
    </row>
    <row r="56" spans="1:3">
      <c r="A56">
        <v>14</v>
      </c>
      <c r="B56">
        <v>1</v>
      </c>
      <c r="C56" t="b">
        <f t="shared" si="0"/>
        <v>0</v>
      </c>
    </row>
    <row r="57" spans="1:3">
      <c r="A57">
        <v>15</v>
      </c>
      <c r="B57">
        <v>1</v>
      </c>
      <c r="C57" t="b">
        <f t="shared" si="0"/>
        <v>0</v>
      </c>
    </row>
    <row r="58" spans="1:3">
      <c r="A58">
        <v>9973</v>
      </c>
      <c r="B58">
        <v>59</v>
      </c>
      <c r="C58">
        <f t="shared" si="0"/>
        <v>169.03389830508473</v>
      </c>
    </row>
    <row r="59" spans="1:3">
      <c r="A59">
        <v>23</v>
      </c>
      <c r="B59">
        <v>3</v>
      </c>
      <c r="C59" t="b">
        <f t="shared" si="0"/>
        <v>0</v>
      </c>
    </row>
    <row r="60" spans="1:3">
      <c r="A60">
        <v>10140</v>
      </c>
      <c r="B60">
        <v>71</v>
      </c>
      <c r="C60">
        <f t="shared" si="0"/>
        <v>142.81690140845072</v>
      </c>
    </row>
    <row r="61" spans="1:3">
      <c r="A61">
        <v>9981</v>
      </c>
      <c r="B61">
        <v>60</v>
      </c>
      <c r="C61">
        <f t="shared" si="0"/>
        <v>166.35</v>
      </c>
    </row>
    <row r="62" spans="1:3">
      <c r="A62">
        <v>9</v>
      </c>
      <c r="B62">
        <v>1</v>
      </c>
      <c r="C62" t="b">
        <f t="shared" si="0"/>
        <v>0</v>
      </c>
    </row>
    <row r="63" spans="1:3">
      <c r="A63">
        <v>9998</v>
      </c>
      <c r="B63">
        <v>65</v>
      </c>
      <c r="C63">
        <f t="shared" si="0"/>
        <v>153.8153846153846</v>
      </c>
    </row>
    <row r="64" spans="1:3">
      <c r="A64">
        <v>13</v>
      </c>
      <c r="B64">
        <v>2</v>
      </c>
      <c r="C64" t="b">
        <f t="shared" si="0"/>
        <v>0</v>
      </c>
    </row>
    <row r="65" spans="1:3">
      <c r="A65">
        <v>10017</v>
      </c>
      <c r="B65">
        <v>53</v>
      </c>
      <c r="C65">
        <f t="shared" si="0"/>
        <v>189</v>
      </c>
    </row>
    <row r="66" spans="1:3">
      <c r="A66">
        <v>8</v>
      </c>
      <c r="B66">
        <v>1</v>
      </c>
      <c r="C66" t="b">
        <f t="shared" ref="C66:C129" si="1">IF(A66&gt;30,(A66/B66),FALSE)</f>
        <v>0</v>
      </c>
    </row>
    <row r="67" spans="1:3">
      <c r="A67">
        <v>10062</v>
      </c>
      <c r="B67">
        <v>102</v>
      </c>
      <c r="C67">
        <f t="shared" si="1"/>
        <v>98.647058823529406</v>
      </c>
    </row>
    <row r="68" spans="1:3">
      <c r="A68">
        <v>13</v>
      </c>
      <c r="B68">
        <v>2</v>
      </c>
      <c r="C68" t="b">
        <f t="shared" si="1"/>
        <v>0</v>
      </c>
    </row>
    <row r="69" spans="1:3">
      <c r="A69">
        <v>10289</v>
      </c>
      <c r="B69">
        <v>73</v>
      </c>
      <c r="C69">
        <f t="shared" si="1"/>
        <v>140.94520547945206</v>
      </c>
    </row>
    <row r="70" spans="1:3">
      <c r="A70">
        <v>20</v>
      </c>
      <c r="B70">
        <v>1</v>
      </c>
      <c r="C70" t="b">
        <f t="shared" si="1"/>
        <v>0</v>
      </c>
    </row>
    <row r="71" spans="1:3">
      <c r="A71">
        <v>10</v>
      </c>
      <c r="B71">
        <v>1</v>
      </c>
      <c r="C71" t="b">
        <f t="shared" si="1"/>
        <v>0</v>
      </c>
    </row>
    <row r="72" spans="1:3">
      <c r="A72">
        <v>19827</v>
      </c>
      <c r="B72">
        <v>161</v>
      </c>
      <c r="C72">
        <f t="shared" si="1"/>
        <v>123.14906832298136</v>
      </c>
    </row>
    <row r="73" spans="1:3">
      <c r="A73">
        <v>5</v>
      </c>
      <c r="B73">
        <v>1</v>
      </c>
      <c r="C73" t="b">
        <f t="shared" si="1"/>
        <v>0</v>
      </c>
    </row>
    <row r="74" spans="1:3">
      <c r="A74">
        <v>15</v>
      </c>
      <c r="B74">
        <v>1</v>
      </c>
      <c r="C74" t="b">
        <f t="shared" si="1"/>
        <v>0</v>
      </c>
    </row>
    <row r="75" spans="1:3">
      <c r="A75">
        <v>16</v>
      </c>
      <c r="B75">
        <v>1</v>
      </c>
      <c r="C75" t="b">
        <f t="shared" si="1"/>
        <v>0</v>
      </c>
    </row>
    <row r="76" spans="1:3">
      <c r="A76">
        <v>10064</v>
      </c>
      <c r="B76">
        <v>79</v>
      </c>
      <c r="C76">
        <f t="shared" si="1"/>
        <v>127.39240506329114</v>
      </c>
    </row>
    <row r="77" spans="1:3">
      <c r="A77">
        <v>13</v>
      </c>
      <c r="B77">
        <v>2</v>
      </c>
      <c r="C77" t="b">
        <f t="shared" si="1"/>
        <v>0</v>
      </c>
    </row>
    <row r="78" spans="1:3">
      <c r="A78">
        <v>10</v>
      </c>
      <c r="B78">
        <v>1</v>
      </c>
      <c r="C78" t="b">
        <f t="shared" si="1"/>
        <v>0</v>
      </c>
    </row>
    <row r="79" spans="1:3">
      <c r="A79">
        <v>10007</v>
      </c>
      <c r="B79">
        <v>56</v>
      </c>
      <c r="C79">
        <f t="shared" si="1"/>
        <v>178.69642857142858</v>
      </c>
    </row>
    <row r="80" spans="1:3">
      <c r="A80">
        <v>5</v>
      </c>
      <c r="B80">
        <v>1</v>
      </c>
      <c r="C80" t="b">
        <f t="shared" si="1"/>
        <v>0</v>
      </c>
    </row>
    <row r="81" spans="1:3">
      <c r="A81">
        <v>16</v>
      </c>
      <c r="B81">
        <v>1</v>
      </c>
      <c r="C81" t="b">
        <f t="shared" si="1"/>
        <v>0</v>
      </c>
    </row>
    <row r="82" spans="1:3">
      <c r="A82">
        <v>10019</v>
      </c>
      <c r="B82">
        <v>58</v>
      </c>
      <c r="C82">
        <f t="shared" si="1"/>
        <v>172.74137931034483</v>
      </c>
    </row>
    <row r="83" spans="1:3">
      <c r="A83">
        <v>5</v>
      </c>
      <c r="B83">
        <v>1</v>
      </c>
      <c r="C83" t="b">
        <f t="shared" si="1"/>
        <v>0</v>
      </c>
    </row>
    <row r="84" spans="1:3">
      <c r="A84">
        <v>16</v>
      </c>
      <c r="B84">
        <v>1</v>
      </c>
      <c r="C84" t="b">
        <f t="shared" si="1"/>
        <v>0</v>
      </c>
    </row>
    <row r="85" spans="1:3">
      <c r="A85">
        <v>15</v>
      </c>
      <c r="B85">
        <v>1</v>
      </c>
      <c r="C85" t="b">
        <f t="shared" si="1"/>
        <v>0</v>
      </c>
    </row>
    <row r="86" spans="1:3">
      <c r="A86">
        <v>9954</v>
      </c>
      <c r="B86">
        <v>67</v>
      </c>
      <c r="C86">
        <f t="shared" si="1"/>
        <v>148.56716417910448</v>
      </c>
    </row>
    <row r="87" spans="1:3">
      <c r="A87">
        <v>5</v>
      </c>
      <c r="B87">
        <v>1</v>
      </c>
      <c r="C87" t="b">
        <f t="shared" si="1"/>
        <v>0</v>
      </c>
    </row>
    <row r="88" spans="1:3">
      <c r="A88">
        <v>18</v>
      </c>
      <c r="B88">
        <v>2</v>
      </c>
      <c r="C88" t="b">
        <f t="shared" si="1"/>
        <v>0</v>
      </c>
    </row>
    <row r="89" spans="1:3">
      <c r="A89">
        <v>10047</v>
      </c>
      <c r="B89">
        <v>58</v>
      </c>
      <c r="C89">
        <f t="shared" si="1"/>
        <v>173.22413793103448</v>
      </c>
    </row>
    <row r="90" spans="1:3">
      <c r="A90">
        <v>23</v>
      </c>
      <c r="B90">
        <v>2</v>
      </c>
      <c r="C90" t="b">
        <f t="shared" si="1"/>
        <v>0</v>
      </c>
    </row>
    <row r="91" spans="1:3">
      <c r="A91">
        <v>10</v>
      </c>
      <c r="B91">
        <v>1</v>
      </c>
      <c r="C91" t="b">
        <f t="shared" si="1"/>
        <v>0</v>
      </c>
    </row>
    <row r="92" spans="1:3">
      <c r="A92">
        <v>10037</v>
      </c>
      <c r="B92">
        <v>65</v>
      </c>
      <c r="C92">
        <f t="shared" si="1"/>
        <v>154.41538461538462</v>
      </c>
    </row>
    <row r="93" spans="1:3">
      <c r="A93">
        <v>13</v>
      </c>
      <c r="B93">
        <v>2</v>
      </c>
      <c r="C93" t="b">
        <f t="shared" si="1"/>
        <v>0</v>
      </c>
    </row>
    <row r="94" spans="1:3">
      <c r="A94">
        <v>14797</v>
      </c>
      <c r="B94">
        <v>71</v>
      </c>
      <c r="C94">
        <f t="shared" si="1"/>
        <v>208.40845070422534</v>
      </c>
    </row>
    <row r="95" spans="1:3">
      <c r="A95">
        <v>14</v>
      </c>
      <c r="B95">
        <v>2</v>
      </c>
      <c r="C95" t="b">
        <f t="shared" si="1"/>
        <v>0</v>
      </c>
    </row>
    <row r="96" spans="1:3">
      <c r="A96">
        <v>5236</v>
      </c>
      <c r="B96">
        <v>67</v>
      </c>
      <c r="C96">
        <f t="shared" si="1"/>
        <v>78.149253731343279</v>
      </c>
    </row>
    <row r="97" spans="1:3">
      <c r="A97">
        <v>5</v>
      </c>
      <c r="B97">
        <v>1</v>
      </c>
      <c r="C97" t="b">
        <f t="shared" si="1"/>
        <v>0</v>
      </c>
    </row>
    <row r="98" spans="1:3">
      <c r="A98">
        <v>15</v>
      </c>
      <c r="B98">
        <v>1</v>
      </c>
      <c r="C98" t="b">
        <f t="shared" si="1"/>
        <v>0</v>
      </c>
    </row>
    <row r="99" spans="1:3">
      <c r="A99">
        <v>20041</v>
      </c>
      <c r="B99">
        <v>126</v>
      </c>
      <c r="C99">
        <f t="shared" si="1"/>
        <v>159.05555555555554</v>
      </c>
    </row>
    <row r="100" spans="1:3">
      <c r="A100">
        <v>10</v>
      </c>
      <c r="B100">
        <v>1</v>
      </c>
      <c r="C100" t="b">
        <f t="shared" si="1"/>
        <v>0</v>
      </c>
    </row>
    <row r="101" spans="1:3">
      <c r="A101">
        <v>15</v>
      </c>
      <c r="B101">
        <v>1</v>
      </c>
      <c r="C101" t="b">
        <f t="shared" si="1"/>
        <v>0</v>
      </c>
    </row>
    <row r="102" spans="1:3">
      <c r="A102">
        <v>10044</v>
      </c>
      <c r="B102">
        <v>79</v>
      </c>
      <c r="C102">
        <f t="shared" si="1"/>
        <v>127.13924050632912</v>
      </c>
    </row>
    <row r="103" spans="1:3">
      <c r="A103">
        <v>5</v>
      </c>
      <c r="B103">
        <v>1</v>
      </c>
      <c r="C103" t="b">
        <f t="shared" si="1"/>
        <v>0</v>
      </c>
    </row>
    <row r="104" spans="1:3">
      <c r="A104">
        <v>4986</v>
      </c>
      <c r="B104">
        <v>63</v>
      </c>
      <c r="C104">
        <f t="shared" si="1"/>
        <v>79.142857142857139</v>
      </c>
    </row>
    <row r="105" spans="1:3">
      <c r="A105">
        <v>5</v>
      </c>
      <c r="B105">
        <v>1</v>
      </c>
      <c r="C105" t="b">
        <f t="shared" si="1"/>
        <v>0</v>
      </c>
    </row>
    <row r="106" spans="1:3">
      <c r="A106">
        <v>15</v>
      </c>
      <c r="B106">
        <v>1</v>
      </c>
      <c r="C106" t="b">
        <f t="shared" si="1"/>
        <v>0</v>
      </c>
    </row>
    <row r="107" spans="1:3">
      <c r="A107">
        <v>5049</v>
      </c>
      <c r="B107">
        <v>65</v>
      </c>
      <c r="C107">
        <f t="shared" si="1"/>
        <v>77.676923076923075</v>
      </c>
    </row>
    <row r="108" spans="1:3">
      <c r="A108">
        <v>5</v>
      </c>
      <c r="B108">
        <v>1</v>
      </c>
      <c r="C108" t="b">
        <f t="shared" si="1"/>
        <v>0</v>
      </c>
    </row>
    <row r="109" spans="1:3">
      <c r="A109">
        <v>16</v>
      </c>
      <c r="B109">
        <v>1</v>
      </c>
      <c r="C109" t="b">
        <f t="shared" si="1"/>
        <v>0</v>
      </c>
    </row>
    <row r="110" spans="1:3">
      <c r="A110">
        <v>10029</v>
      </c>
      <c r="B110">
        <v>76</v>
      </c>
      <c r="C110">
        <f t="shared" si="1"/>
        <v>131.96052631578948</v>
      </c>
    </row>
    <row r="111" spans="1:3">
      <c r="A111">
        <v>5</v>
      </c>
      <c r="B111">
        <v>1</v>
      </c>
      <c r="C111" t="b">
        <f t="shared" si="1"/>
        <v>0</v>
      </c>
    </row>
    <row r="112" spans="1:3">
      <c r="A112">
        <v>109915</v>
      </c>
      <c r="B112">
        <v>112</v>
      </c>
      <c r="C112">
        <f t="shared" si="1"/>
        <v>981.38392857142856</v>
      </c>
    </row>
    <row r="113" spans="1:3">
      <c r="A113">
        <v>5</v>
      </c>
      <c r="B113">
        <v>1</v>
      </c>
      <c r="C113" t="b">
        <f t="shared" si="1"/>
        <v>0</v>
      </c>
    </row>
    <row r="114" spans="1:3">
      <c r="A114">
        <v>10885</v>
      </c>
      <c r="B114">
        <v>82</v>
      </c>
      <c r="C114">
        <f t="shared" si="1"/>
        <v>132.7439024390244</v>
      </c>
    </row>
    <row r="115" spans="1:3">
      <c r="A115">
        <v>5</v>
      </c>
      <c r="B115">
        <v>1</v>
      </c>
      <c r="C115" t="b">
        <f t="shared" si="1"/>
        <v>0</v>
      </c>
    </row>
    <row r="116" spans="1:3">
      <c r="A116">
        <v>15</v>
      </c>
      <c r="B116">
        <v>1</v>
      </c>
      <c r="C116" t="b">
        <f t="shared" si="1"/>
        <v>0</v>
      </c>
    </row>
    <row r="117" spans="1:3">
      <c r="C117" t="b">
        <f t="shared" si="1"/>
        <v>0</v>
      </c>
    </row>
    <row r="118" spans="1:3">
      <c r="A118">
        <v>5</v>
      </c>
      <c r="B118">
        <v>1</v>
      </c>
      <c r="C118" t="b">
        <f t="shared" si="1"/>
        <v>0</v>
      </c>
    </row>
    <row r="119" spans="1:3">
      <c r="A119">
        <v>10036</v>
      </c>
      <c r="B119">
        <v>60</v>
      </c>
      <c r="C119">
        <f t="shared" si="1"/>
        <v>167.26666666666668</v>
      </c>
    </row>
    <row r="120" spans="1:3">
      <c r="A120">
        <v>15</v>
      </c>
      <c r="B120">
        <v>1</v>
      </c>
      <c r="C120" t="b">
        <f t="shared" si="1"/>
        <v>0</v>
      </c>
    </row>
    <row r="121" spans="1:3">
      <c r="A121">
        <v>10024</v>
      </c>
      <c r="B121">
        <v>70</v>
      </c>
      <c r="C121">
        <f t="shared" si="1"/>
        <v>143.19999999999999</v>
      </c>
    </row>
    <row r="122" spans="1:3">
      <c r="A122">
        <v>5</v>
      </c>
      <c r="B122">
        <v>1</v>
      </c>
      <c r="C122" t="b">
        <f t="shared" si="1"/>
        <v>0</v>
      </c>
    </row>
    <row r="123" spans="1:3">
      <c r="A123">
        <v>15</v>
      </c>
      <c r="B123">
        <v>1</v>
      </c>
      <c r="C123" t="b">
        <f t="shared" si="1"/>
        <v>0</v>
      </c>
    </row>
    <row r="124" spans="1:3">
      <c r="A124">
        <v>10410</v>
      </c>
      <c r="B124">
        <v>145</v>
      </c>
      <c r="C124">
        <f t="shared" si="1"/>
        <v>71.793103448275858</v>
      </c>
    </row>
    <row r="125" spans="1:3">
      <c r="A125">
        <v>5</v>
      </c>
      <c r="B125">
        <v>1</v>
      </c>
      <c r="C125" t="b">
        <f t="shared" si="1"/>
        <v>0</v>
      </c>
    </row>
    <row r="126" spans="1:3">
      <c r="A126">
        <v>15</v>
      </c>
      <c r="B126">
        <v>1</v>
      </c>
      <c r="C126" t="b">
        <f t="shared" si="1"/>
        <v>0</v>
      </c>
    </row>
    <row r="127" spans="1:3">
      <c r="A127">
        <v>12292</v>
      </c>
      <c r="B127">
        <v>114</v>
      </c>
      <c r="C127">
        <f t="shared" si="1"/>
        <v>107.82456140350877</v>
      </c>
    </row>
    <row r="128" spans="1:3">
      <c r="A128">
        <v>7379</v>
      </c>
      <c r="B128">
        <v>100</v>
      </c>
      <c r="C128">
        <f t="shared" si="1"/>
        <v>73.790000000000006</v>
      </c>
    </row>
    <row r="129" spans="1:3">
      <c r="A129">
        <v>5</v>
      </c>
      <c r="B129">
        <v>1</v>
      </c>
      <c r="C129" t="b">
        <f t="shared" si="1"/>
        <v>0</v>
      </c>
    </row>
    <row r="130" spans="1:3">
      <c r="A130">
        <v>16</v>
      </c>
      <c r="B130">
        <v>1</v>
      </c>
      <c r="C130" t="b">
        <f t="shared" ref="C130:C193" si="2">IF(A130&gt;30,(A130/B130),FALSE)</f>
        <v>0</v>
      </c>
    </row>
    <row r="131" spans="1:3">
      <c r="A131">
        <v>10039</v>
      </c>
      <c r="B131">
        <v>130</v>
      </c>
      <c r="C131">
        <f t="shared" si="2"/>
        <v>77.223076923076917</v>
      </c>
    </row>
    <row r="132" spans="1:3">
      <c r="A132">
        <v>5</v>
      </c>
      <c r="B132">
        <v>1</v>
      </c>
      <c r="C132" t="b">
        <f t="shared" si="2"/>
        <v>0</v>
      </c>
    </row>
    <row r="133" spans="1:3">
      <c r="A133">
        <v>15</v>
      </c>
      <c r="B133">
        <v>1</v>
      </c>
      <c r="C133" t="b">
        <f t="shared" si="2"/>
        <v>0</v>
      </c>
    </row>
    <row r="134" spans="1:3">
      <c r="A134">
        <v>10011</v>
      </c>
      <c r="B134">
        <v>77</v>
      </c>
      <c r="C134">
        <f t="shared" si="2"/>
        <v>130.01298701298703</v>
      </c>
    </row>
    <row r="135" spans="1:3">
      <c r="A135">
        <v>10041</v>
      </c>
      <c r="B135">
        <v>59</v>
      </c>
      <c r="C135">
        <f t="shared" si="2"/>
        <v>170.18644067796609</v>
      </c>
    </row>
    <row r="136" spans="1:3">
      <c r="A136">
        <v>9</v>
      </c>
      <c r="B136">
        <v>1</v>
      </c>
      <c r="C136" t="b">
        <f t="shared" si="2"/>
        <v>0</v>
      </c>
    </row>
    <row r="137" spans="1:3">
      <c r="A137">
        <v>10027</v>
      </c>
      <c r="B137">
        <v>54</v>
      </c>
      <c r="C137">
        <f t="shared" si="2"/>
        <v>185.68518518518519</v>
      </c>
    </row>
    <row r="138" spans="1:3">
      <c r="A138">
        <v>5</v>
      </c>
      <c r="B138">
        <v>1</v>
      </c>
      <c r="C138" t="b">
        <f t="shared" si="2"/>
        <v>0</v>
      </c>
    </row>
    <row r="139" spans="1:3">
      <c r="A139">
        <v>9625</v>
      </c>
      <c r="B139">
        <v>30</v>
      </c>
      <c r="C139">
        <f t="shared" si="2"/>
        <v>320.83333333333331</v>
      </c>
    </row>
    <row r="140" spans="1:3">
      <c r="A140">
        <v>6</v>
      </c>
      <c r="B140">
        <v>1</v>
      </c>
      <c r="C140" t="b">
        <f t="shared" si="2"/>
        <v>0</v>
      </c>
    </row>
    <row r="141" spans="1:3">
      <c r="A141">
        <v>18</v>
      </c>
      <c r="B141">
        <v>2</v>
      </c>
      <c r="C141" t="b">
        <f t="shared" si="2"/>
        <v>0</v>
      </c>
    </row>
    <row r="142" spans="1:3">
      <c r="A142">
        <v>10009</v>
      </c>
      <c r="B142">
        <v>67</v>
      </c>
      <c r="C142">
        <f t="shared" si="2"/>
        <v>149.38805970149255</v>
      </c>
    </row>
    <row r="143" spans="1:3">
      <c r="A143">
        <v>20</v>
      </c>
      <c r="B143">
        <v>2</v>
      </c>
      <c r="C143" t="b">
        <f t="shared" si="2"/>
        <v>0</v>
      </c>
    </row>
    <row r="144" spans="1:3">
      <c r="A144">
        <v>10</v>
      </c>
      <c r="B144">
        <v>1</v>
      </c>
      <c r="C144" t="b">
        <f t="shared" si="2"/>
        <v>0</v>
      </c>
    </row>
    <row r="145" spans="1:3">
      <c r="A145">
        <v>10014</v>
      </c>
      <c r="B145">
        <v>59</v>
      </c>
      <c r="C145">
        <f t="shared" si="2"/>
        <v>169.72881355932202</v>
      </c>
    </row>
    <row r="146" spans="1:3">
      <c r="A146">
        <v>6</v>
      </c>
      <c r="B146">
        <v>1</v>
      </c>
      <c r="C146" t="b">
        <f t="shared" si="2"/>
        <v>0</v>
      </c>
    </row>
    <row r="147" spans="1:3">
      <c r="A147">
        <v>21</v>
      </c>
      <c r="B147">
        <v>2</v>
      </c>
      <c r="C147" t="b">
        <f t="shared" si="2"/>
        <v>0</v>
      </c>
    </row>
    <row r="148" spans="1:3">
      <c r="A148">
        <v>10021</v>
      </c>
      <c r="B148">
        <v>60</v>
      </c>
      <c r="C148">
        <f t="shared" si="2"/>
        <v>167.01666666666668</v>
      </c>
    </row>
    <row r="149" spans="1:3">
      <c r="A149">
        <v>8</v>
      </c>
      <c r="B149">
        <v>1</v>
      </c>
      <c r="C149" t="b">
        <f t="shared" si="2"/>
        <v>0</v>
      </c>
    </row>
    <row r="150" spans="1:3">
      <c r="A150">
        <v>10022</v>
      </c>
      <c r="B150">
        <v>74</v>
      </c>
      <c r="C150">
        <f t="shared" si="2"/>
        <v>135.43243243243242</v>
      </c>
    </row>
    <row r="151" spans="1:3">
      <c r="A151">
        <v>8</v>
      </c>
      <c r="B151">
        <v>1</v>
      </c>
      <c r="C151" t="b">
        <f t="shared" si="2"/>
        <v>0</v>
      </c>
    </row>
    <row r="152" spans="1:3">
      <c r="A152">
        <v>13</v>
      </c>
      <c r="B152">
        <v>1</v>
      </c>
      <c r="C152" t="b">
        <f t="shared" si="2"/>
        <v>0</v>
      </c>
    </row>
    <row r="153" spans="1:3">
      <c r="A153">
        <v>15</v>
      </c>
      <c r="B153">
        <v>1</v>
      </c>
      <c r="C153" t="b">
        <f t="shared" si="2"/>
        <v>0</v>
      </c>
    </row>
    <row r="154" spans="1:3">
      <c r="A154">
        <v>30150</v>
      </c>
      <c r="B154">
        <v>264</v>
      </c>
      <c r="C154">
        <f t="shared" si="2"/>
        <v>114.20454545454545</v>
      </c>
    </row>
    <row r="155" spans="1:3">
      <c r="A155">
        <v>5</v>
      </c>
      <c r="B155">
        <v>1</v>
      </c>
      <c r="C155" t="b">
        <f t="shared" si="2"/>
        <v>0</v>
      </c>
    </row>
    <row r="156" spans="1:3">
      <c r="A156">
        <v>15</v>
      </c>
      <c r="B156">
        <v>1</v>
      </c>
      <c r="C156" t="b">
        <f t="shared" si="2"/>
        <v>0</v>
      </c>
    </row>
    <row r="157" spans="1:3">
      <c r="A157">
        <v>10010</v>
      </c>
      <c r="B157">
        <v>73</v>
      </c>
      <c r="C157">
        <f t="shared" si="2"/>
        <v>137.12328767123287</v>
      </c>
    </row>
    <row r="158" spans="1:3">
      <c r="A158">
        <v>5</v>
      </c>
      <c r="B158">
        <v>1</v>
      </c>
      <c r="C158" t="b">
        <f t="shared" si="2"/>
        <v>0</v>
      </c>
    </row>
    <row r="159" spans="1:3">
      <c r="A159">
        <v>16</v>
      </c>
      <c r="B159">
        <v>1</v>
      </c>
      <c r="C159" t="b">
        <f t="shared" si="2"/>
        <v>0</v>
      </c>
    </row>
    <row r="160" spans="1:3">
      <c r="A160">
        <v>10008</v>
      </c>
      <c r="B160">
        <v>64</v>
      </c>
      <c r="C160">
        <f t="shared" si="2"/>
        <v>156.375</v>
      </c>
    </row>
    <row r="161" spans="1:3">
      <c r="A161">
        <v>5</v>
      </c>
      <c r="B161">
        <v>1</v>
      </c>
      <c r="C161" t="b">
        <f t="shared" si="2"/>
        <v>0</v>
      </c>
    </row>
    <row r="162" spans="1:3">
      <c r="A162">
        <v>16</v>
      </c>
      <c r="B162">
        <v>1</v>
      </c>
      <c r="C162" t="b">
        <f t="shared" si="2"/>
        <v>0</v>
      </c>
    </row>
    <row r="163" spans="1:3">
      <c r="A163">
        <v>10030</v>
      </c>
      <c r="B163">
        <v>66</v>
      </c>
      <c r="C163">
        <f t="shared" si="2"/>
        <v>151.96969696969697</v>
      </c>
    </row>
    <row r="164" spans="1:3">
      <c r="A164">
        <v>5</v>
      </c>
      <c r="B164">
        <v>1</v>
      </c>
      <c r="C164" t="b">
        <f t="shared" si="2"/>
        <v>0</v>
      </c>
    </row>
    <row r="165" spans="1:3">
      <c r="A165">
        <v>10148</v>
      </c>
      <c r="B165">
        <v>79</v>
      </c>
      <c r="C165">
        <f t="shared" si="2"/>
        <v>128.45569620253164</v>
      </c>
    </row>
    <row r="166" spans="1:3">
      <c r="A166">
        <v>200696</v>
      </c>
      <c r="B166">
        <v>314</v>
      </c>
      <c r="C166">
        <f t="shared" si="2"/>
        <v>639.15923566878985</v>
      </c>
    </row>
    <row r="167" spans="1:3">
      <c r="A167">
        <v>13</v>
      </c>
      <c r="B167">
        <v>2</v>
      </c>
      <c r="C167" t="b">
        <f t="shared" si="2"/>
        <v>0</v>
      </c>
    </row>
    <row r="168" spans="1:3">
      <c r="A168">
        <v>11</v>
      </c>
      <c r="B168">
        <v>1</v>
      </c>
      <c r="C168" t="b">
        <f t="shared" si="2"/>
        <v>0</v>
      </c>
    </row>
    <row r="169" spans="1:3">
      <c r="A169">
        <v>10139</v>
      </c>
      <c r="B169">
        <v>86</v>
      </c>
      <c r="C169">
        <f t="shared" si="2"/>
        <v>117.8953488372093</v>
      </c>
    </row>
    <row r="170" spans="1:3">
      <c r="A170">
        <v>37</v>
      </c>
      <c r="B170">
        <v>2</v>
      </c>
      <c r="C170">
        <f t="shared" si="2"/>
        <v>18.5</v>
      </c>
    </row>
    <row r="171" spans="1:3">
      <c r="A171">
        <v>5</v>
      </c>
      <c r="B171">
        <v>1</v>
      </c>
      <c r="C171" t="b">
        <f t="shared" si="2"/>
        <v>0</v>
      </c>
    </row>
    <row r="172" spans="1:3">
      <c r="A172">
        <v>16</v>
      </c>
      <c r="B172">
        <v>1</v>
      </c>
      <c r="C172" t="b">
        <f t="shared" si="2"/>
        <v>0</v>
      </c>
    </row>
    <row r="173" spans="1:3">
      <c r="A173">
        <v>15</v>
      </c>
      <c r="B173">
        <v>1</v>
      </c>
      <c r="C173" t="b">
        <f t="shared" si="2"/>
        <v>0</v>
      </c>
    </row>
    <row r="174" spans="1:3">
      <c r="A174">
        <v>9894</v>
      </c>
      <c r="B174">
        <v>70</v>
      </c>
      <c r="C174">
        <f t="shared" si="2"/>
        <v>141.34285714285716</v>
      </c>
    </row>
    <row r="175" spans="1:3">
      <c r="A175">
        <v>16</v>
      </c>
      <c r="B175">
        <v>2</v>
      </c>
      <c r="C175" t="b">
        <f t="shared" si="2"/>
        <v>0</v>
      </c>
    </row>
    <row r="176" spans="1:3">
      <c r="A176">
        <v>10</v>
      </c>
      <c r="B176">
        <v>1</v>
      </c>
      <c r="C176" t="b">
        <f t="shared" si="2"/>
        <v>0</v>
      </c>
    </row>
    <row r="177" spans="1:3">
      <c r="A177">
        <v>40134</v>
      </c>
      <c r="B177">
        <v>307</v>
      </c>
      <c r="C177">
        <f t="shared" si="2"/>
        <v>130.72964169381106</v>
      </c>
    </row>
    <row r="178" spans="1:3">
      <c r="A178">
        <v>6</v>
      </c>
      <c r="B178">
        <v>1</v>
      </c>
      <c r="C178" t="b">
        <f t="shared" si="2"/>
        <v>0</v>
      </c>
    </row>
    <row r="179" spans="1:3">
      <c r="A179">
        <v>18</v>
      </c>
      <c r="B179">
        <v>2</v>
      </c>
      <c r="C179" t="b">
        <f t="shared" si="2"/>
        <v>0</v>
      </c>
    </row>
    <row r="180" spans="1:3">
      <c r="A180">
        <v>177528</v>
      </c>
      <c r="B180">
        <v>238</v>
      </c>
      <c r="C180">
        <f t="shared" si="2"/>
        <v>745.9159663865546</v>
      </c>
    </row>
    <row r="181" spans="1:3">
      <c r="A181">
        <v>312374</v>
      </c>
      <c r="B181">
        <v>166</v>
      </c>
      <c r="C181">
        <f t="shared" si="2"/>
        <v>1881.7710843373493</v>
      </c>
    </row>
    <row r="182" spans="1:3">
      <c r="A182">
        <v>6</v>
      </c>
      <c r="B182">
        <v>1</v>
      </c>
      <c r="C182" t="b">
        <f t="shared" si="2"/>
        <v>0</v>
      </c>
    </row>
    <row r="183" spans="1:3">
      <c r="A183">
        <v>15</v>
      </c>
      <c r="B183">
        <v>1</v>
      </c>
      <c r="C183" t="b">
        <f t="shared" si="2"/>
        <v>0</v>
      </c>
    </row>
    <row r="184" spans="1:3">
      <c r="A184">
        <v>15</v>
      </c>
      <c r="B184">
        <v>1</v>
      </c>
      <c r="C184" t="b">
        <f t="shared" si="2"/>
        <v>0</v>
      </c>
    </row>
    <row r="185" spans="1:3">
      <c r="A185">
        <v>47471</v>
      </c>
      <c r="B185">
        <v>64</v>
      </c>
      <c r="C185">
        <f t="shared" si="2"/>
        <v>741.734375</v>
      </c>
    </row>
    <row r="186" spans="1:3">
      <c r="A186">
        <v>11</v>
      </c>
      <c r="B186">
        <v>1</v>
      </c>
      <c r="C186" t="b">
        <f t="shared" si="2"/>
        <v>0</v>
      </c>
    </row>
    <row r="187" spans="1:3">
      <c r="A187">
        <v>19</v>
      </c>
      <c r="B187">
        <v>1</v>
      </c>
      <c r="C187" t="b">
        <f t="shared" si="2"/>
        <v>0</v>
      </c>
    </row>
    <row r="188" spans="1:3">
      <c r="A188">
        <v>8758</v>
      </c>
      <c r="B188">
        <v>62</v>
      </c>
      <c r="C188">
        <f t="shared" si="2"/>
        <v>141.25806451612902</v>
      </c>
    </row>
    <row r="189" spans="1:3">
      <c r="A189">
        <v>5</v>
      </c>
      <c r="B189">
        <v>1</v>
      </c>
      <c r="C189" t="b">
        <f t="shared" si="2"/>
        <v>0</v>
      </c>
    </row>
    <row r="190" spans="1:3">
      <c r="A190">
        <v>10065</v>
      </c>
      <c r="B190">
        <v>103</v>
      </c>
      <c r="C190">
        <f t="shared" si="2"/>
        <v>97.71844660194175</v>
      </c>
    </row>
    <row r="191" spans="1:3">
      <c r="A191">
        <v>10031</v>
      </c>
      <c r="B191">
        <v>69</v>
      </c>
      <c r="C191">
        <f t="shared" si="2"/>
        <v>145.37681159420291</v>
      </c>
    </row>
    <row r="192" spans="1:3">
      <c r="A192">
        <v>5</v>
      </c>
      <c r="B192">
        <v>1</v>
      </c>
      <c r="C192" t="b">
        <f t="shared" si="2"/>
        <v>0</v>
      </c>
    </row>
    <row r="193" spans="1:3">
      <c r="A193">
        <v>15</v>
      </c>
      <c r="B193">
        <v>1</v>
      </c>
      <c r="C193" t="b">
        <f t="shared" si="2"/>
        <v>0</v>
      </c>
    </row>
    <row r="194" spans="1:3">
      <c r="A194">
        <v>10012</v>
      </c>
      <c r="B194">
        <v>130</v>
      </c>
      <c r="C194">
        <f t="shared" ref="C194:C257" si="3">IF(A194&gt;30,(A194/B194),FALSE)</f>
        <v>77.015384615384619</v>
      </c>
    </row>
    <row r="195" spans="1:3">
      <c r="A195">
        <v>10047</v>
      </c>
      <c r="B195">
        <v>67</v>
      </c>
      <c r="C195">
        <f t="shared" si="3"/>
        <v>149.955223880597</v>
      </c>
    </row>
    <row r="196" spans="1:3">
      <c r="A196">
        <v>5</v>
      </c>
      <c r="B196">
        <v>1</v>
      </c>
      <c r="C196" t="b">
        <f t="shared" si="3"/>
        <v>0</v>
      </c>
    </row>
    <row r="197" spans="1:3">
      <c r="A197">
        <v>15</v>
      </c>
      <c r="B197">
        <v>1</v>
      </c>
      <c r="C197" t="b">
        <f t="shared" si="3"/>
        <v>0</v>
      </c>
    </row>
    <row r="198" spans="1:3">
      <c r="A198">
        <v>10020</v>
      </c>
      <c r="B198">
        <v>87</v>
      </c>
      <c r="C198">
        <f t="shared" si="3"/>
        <v>115.17241379310344</v>
      </c>
    </row>
    <row r="199" spans="1:3">
      <c r="A199">
        <v>5</v>
      </c>
      <c r="B199">
        <v>1</v>
      </c>
      <c r="C199" t="b">
        <f t="shared" si="3"/>
        <v>0</v>
      </c>
    </row>
    <row r="200" spans="1:3">
      <c r="A200">
        <v>16</v>
      </c>
      <c r="B200">
        <v>1</v>
      </c>
      <c r="C200" t="b">
        <f t="shared" si="3"/>
        <v>0</v>
      </c>
    </row>
    <row r="201" spans="1:3">
      <c r="A201">
        <v>9999</v>
      </c>
      <c r="B201">
        <v>70</v>
      </c>
      <c r="C201">
        <f t="shared" si="3"/>
        <v>142.84285714285716</v>
      </c>
    </row>
    <row r="202" spans="1:3">
      <c r="A202">
        <v>5</v>
      </c>
      <c r="B202">
        <v>1</v>
      </c>
      <c r="C202" t="b">
        <f t="shared" si="3"/>
        <v>0</v>
      </c>
    </row>
    <row r="203" spans="1:3">
      <c r="A203">
        <v>16</v>
      </c>
      <c r="B203">
        <v>1</v>
      </c>
      <c r="C203" t="b">
        <f t="shared" si="3"/>
        <v>0</v>
      </c>
    </row>
    <row r="204" spans="1:3">
      <c r="A204">
        <v>20099</v>
      </c>
      <c r="B204">
        <v>161</v>
      </c>
      <c r="C204">
        <f t="shared" si="3"/>
        <v>124.83850931677019</v>
      </c>
    </row>
    <row r="205" spans="1:3">
      <c r="A205">
        <v>5</v>
      </c>
      <c r="B205">
        <v>1</v>
      </c>
      <c r="C205" t="b">
        <f t="shared" si="3"/>
        <v>0</v>
      </c>
    </row>
    <row r="206" spans="1:3">
      <c r="A206">
        <v>15</v>
      </c>
      <c r="B206">
        <v>1</v>
      </c>
      <c r="C206" t="b">
        <f t="shared" si="3"/>
        <v>0</v>
      </c>
    </row>
    <row r="207" spans="1:3">
      <c r="A207">
        <v>16</v>
      </c>
      <c r="B207">
        <v>1</v>
      </c>
      <c r="C207" t="b">
        <f t="shared" si="3"/>
        <v>0</v>
      </c>
    </row>
    <row r="208" spans="1:3">
      <c r="A208">
        <v>10107</v>
      </c>
      <c r="B208">
        <v>99</v>
      </c>
      <c r="C208">
        <f t="shared" si="3"/>
        <v>102.09090909090909</v>
      </c>
    </row>
    <row r="209" spans="1:3">
      <c r="A209">
        <v>11</v>
      </c>
      <c r="B209">
        <v>1</v>
      </c>
      <c r="C209" t="b">
        <f t="shared" si="3"/>
        <v>0</v>
      </c>
    </row>
    <row r="210" spans="1:3">
      <c r="A210">
        <v>9</v>
      </c>
      <c r="B210">
        <v>1</v>
      </c>
      <c r="C210" t="b">
        <f t="shared" si="3"/>
        <v>0</v>
      </c>
    </row>
    <row r="211" spans="1:3">
      <c r="A211">
        <v>16</v>
      </c>
      <c r="B211">
        <v>1</v>
      </c>
      <c r="C211" t="b">
        <f t="shared" si="3"/>
        <v>0</v>
      </c>
    </row>
    <row r="212" spans="1:3">
      <c r="A212">
        <v>9891</v>
      </c>
      <c r="B212">
        <v>79</v>
      </c>
      <c r="C212">
        <f t="shared" si="3"/>
        <v>125.20253164556962</v>
      </c>
    </row>
    <row r="213" spans="1:3">
      <c r="A213">
        <v>5</v>
      </c>
      <c r="B213">
        <v>1</v>
      </c>
      <c r="C213" t="b">
        <f t="shared" si="3"/>
        <v>0</v>
      </c>
    </row>
    <row r="214" spans="1:3">
      <c r="A214">
        <v>15</v>
      </c>
      <c r="B214">
        <v>1</v>
      </c>
      <c r="C214" t="b">
        <f t="shared" si="3"/>
        <v>0</v>
      </c>
    </row>
    <row r="215" spans="1:3">
      <c r="A215">
        <v>16</v>
      </c>
      <c r="B215">
        <v>1</v>
      </c>
      <c r="C215" t="b">
        <f t="shared" si="3"/>
        <v>0</v>
      </c>
    </row>
    <row r="216" spans="1:3">
      <c r="A216">
        <v>26</v>
      </c>
      <c r="B216">
        <v>3</v>
      </c>
      <c r="C216" t="b">
        <f t="shared" si="3"/>
        <v>0</v>
      </c>
    </row>
    <row r="217" spans="1:3">
      <c r="C217" t="b">
        <f t="shared" si="3"/>
        <v>0</v>
      </c>
    </row>
    <row r="218" spans="1:3">
      <c r="A218">
        <v>14</v>
      </c>
      <c r="B218">
        <v>1</v>
      </c>
      <c r="C218" t="b">
        <f t="shared" si="3"/>
        <v>0</v>
      </c>
    </row>
    <row r="219" spans="1:3">
      <c r="A219">
        <v>6</v>
      </c>
      <c r="B219">
        <v>1</v>
      </c>
      <c r="C219" t="b">
        <f t="shared" si="3"/>
        <v>0</v>
      </c>
    </row>
    <row r="220" spans="1:3">
      <c r="A220">
        <v>15</v>
      </c>
      <c r="B220">
        <v>1</v>
      </c>
      <c r="C220" t="b">
        <f t="shared" si="3"/>
        <v>0</v>
      </c>
    </row>
    <row r="221" spans="1:3">
      <c r="A221">
        <v>16</v>
      </c>
      <c r="B221">
        <v>1</v>
      </c>
      <c r="C221" t="b">
        <f t="shared" si="3"/>
        <v>0</v>
      </c>
    </row>
    <row r="222" spans="1:3">
      <c r="A222">
        <v>16</v>
      </c>
      <c r="B222">
        <v>1</v>
      </c>
      <c r="C222" t="b">
        <f t="shared" si="3"/>
        <v>0</v>
      </c>
    </row>
    <row r="223" spans="1:3">
      <c r="A223">
        <v>15</v>
      </c>
      <c r="B223">
        <v>1</v>
      </c>
      <c r="C223" t="b">
        <f t="shared" si="3"/>
        <v>0</v>
      </c>
    </row>
    <row r="224" spans="1:3">
      <c r="A224">
        <v>16</v>
      </c>
      <c r="B224">
        <v>1</v>
      </c>
      <c r="C224" t="b">
        <f t="shared" si="3"/>
        <v>0</v>
      </c>
    </row>
    <row r="225" spans="1:3">
      <c r="A225">
        <v>16</v>
      </c>
      <c r="B225">
        <v>1</v>
      </c>
      <c r="C225" t="b">
        <f t="shared" si="3"/>
        <v>0</v>
      </c>
    </row>
    <row r="226" spans="1:3">
      <c r="A226">
        <v>16</v>
      </c>
      <c r="B226">
        <v>1</v>
      </c>
      <c r="C226" t="b">
        <f t="shared" si="3"/>
        <v>0</v>
      </c>
    </row>
    <row r="227" spans="1:3">
      <c r="A227">
        <v>16</v>
      </c>
      <c r="B227">
        <v>1</v>
      </c>
      <c r="C227" t="b">
        <f t="shared" si="3"/>
        <v>0</v>
      </c>
    </row>
    <row r="228" spans="1:3">
      <c r="A228">
        <v>16</v>
      </c>
      <c r="B228">
        <v>1</v>
      </c>
      <c r="C228" t="b">
        <f t="shared" si="3"/>
        <v>0</v>
      </c>
    </row>
    <row r="229" spans="1:3">
      <c r="A229">
        <v>16</v>
      </c>
      <c r="B229">
        <v>1</v>
      </c>
      <c r="C229" t="b">
        <f t="shared" si="3"/>
        <v>0</v>
      </c>
    </row>
    <row r="230" spans="1:3">
      <c r="A230">
        <v>7699</v>
      </c>
      <c r="B230">
        <v>195</v>
      </c>
      <c r="C230">
        <f t="shared" si="3"/>
        <v>39.48205128205128</v>
      </c>
    </row>
    <row r="231" spans="1:3">
      <c r="A231">
        <v>5</v>
      </c>
      <c r="B231">
        <v>1</v>
      </c>
      <c r="C231" t="b">
        <f t="shared" si="3"/>
        <v>0</v>
      </c>
    </row>
    <row r="232" spans="1:3">
      <c r="A232">
        <v>16</v>
      </c>
      <c r="B232">
        <v>1</v>
      </c>
      <c r="C232" t="b">
        <f t="shared" si="3"/>
        <v>0</v>
      </c>
    </row>
    <row r="233" spans="1:3">
      <c r="A233">
        <v>15</v>
      </c>
      <c r="B233">
        <v>1</v>
      </c>
      <c r="C233" t="b">
        <f t="shared" si="3"/>
        <v>0</v>
      </c>
    </row>
    <row r="234" spans="1:3">
      <c r="A234">
        <v>15</v>
      </c>
      <c r="B234">
        <v>1</v>
      </c>
      <c r="C234" t="b">
        <f t="shared" si="3"/>
        <v>0</v>
      </c>
    </row>
    <row r="235" spans="1:3">
      <c r="A235">
        <v>17</v>
      </c>
      <c r="B235">
        <v>1</v>
      </c>
      <c r="C235" t="b">
        <f t="shared" si="3"/>
        <v>0</v>
      </c>
    </row>
    <row r="236" spans="1:3">
      <c r="A236">
        <v>16</v>
      </c>
      <c r="B236">
        <v>1</v>
      </c>
      <c r="C236" t="b">
        <f t="shared" si="3"/>
        <v>0</v>
      </c>
    </row>
    <row r="237" spans="1:3">
      <c r="A237">
        <v>16</v>
      </c>
      <c r="B237">
        <v>1</v>
      </c>
      <c r="C237" t="b">
        <f t="shared" si="3"/>
        <v>0</v>
      </c>
    </row>
    <row r="238" spans="1:3">
      <c r="A238">
        <v>15</v>
      </c>
      <c r="B238">
        <v>1</v>
      </c>
      <c r="C238" t="b">
        <f t="shared" si="3"/>
        <v>0</v>
      </c>
    </row>
    <row r="239" spans="1:3">
      <c r="A239">
        <v>17</v>
      </c>
      <c r="B239">
        <v>1</v>
      </c>
      <c r="C239" t="b">
        <f t="shared" si="3"/>
        <v>0</v>
      </c>
    </row>
    <row r="240" spans="1:3">
      <c r="A240">
        <v>7723</v>
      </c>
      <c r="B240">
        <v>194</v>
      </c>
      <c r="C240">
        <f t="shared" si="3"/>
        <v>39.809278350515463</v>
      </c>
    </row>
    <row r="241" spans="1:3">
      <c r="A241">
        <v>5</v>
      </c>
      <c r="B241">
        <v>1</v>
      </c>
      <c r="C241" t="b">
        <f t="shared" si="3"/>
        <v>0</v>
      </c>
    </row>
    <row r="242" spans="1:3">
      <c r="A242">
        <v>16</v>
      </c>
      <c r="B242">
        <v>1</v>
      </c>
      <c r="C242" t="b">
        <f t="shared" si="3"/>
        <v>0</v>
      </c>
    </row>
    <row r="243" spans="1:3">
      <c r="A243">
        <v>16</v>
      </c>
      <c r="B243">
        <v>1</v>
      </c>
      <c r="C243" t="b">
        <f t="shared" si="3"/>
        <v>0</v>
      </c>
    </row>
    <row r="244" spans="1:3">
      <c r="A244">
        <v>15</v>
      </c>
      <c r="B244">
        <v>1</v>
      </c>
      <c r="C244" t="b">
        <f t="shared" si="3"/>
        <v>0</v>
      </c>
    </row>
    <row r="245" spans="1:3">
      <c r="A245">
        <v>16</v>
      </c>
      <c r="B245">
        <v>1</v>
      </c>
      <c r="C245" t="b">
        <f t="shared" si="3"/>
        <v>0</v>
      </c>
    </row>
    <row r="246" spans="1:3">
      <c r="A246">
        <v>16</v>
      </c>
      <c r="B246">
        <v>1</v>
      </c>
      <c r="C246" t="b">
        <f t="shared" si="3"/>
        <v>0</v>
      </c>
    </row>
    <row r="247" spans="1:3">
      <c r="A247">
        <v>16</v>
      </c>
      <c r="B247">
        <v>1</v>
      </c>
      <c r="C247" t="b">
        <f t="shared" si="3"/>
        <v>0</v>
      </c>
    </row>
    <row r="248" spans="1:3">
      <c r="A248">
        <v>16</v>
      </c>
      <c r="B248">
        <v>1</v>
      </c>
      <c r="C248" t="b">
        <f t="shared" si="3"/>
        <v>0</v>
      </c>
    </row>
    <row r="249" spans="1:3">
      <c r="A249">
        <v>16</v>
      </c>
      <c r="B249">
        <v>1</v>
      </c>
      <c r="C249" t="b">
        <f t="shared" si="3"/>
        <v>0</v>
      </c>
    </row>
    <row r="250" spans="1:3">
      <c r="A250">
        <v>32935</v>
      </c>
      <c r="B250">
        <v>197</v>
      </c>
      <c r="C250">
        <f t="shared" si="3"/>
        <v>167.18274111675126</v>
      </c>
    </row>
    <row r="251" spans="1:3">
      <c r="A251">
        <v>6</v>
      </c>
      <c r="B251">
        <v>1</v>
      </c>
      <c r="C251" t="b">
        <f t="shared" si="3"/>
        <v>0</v>
      </c>
    </row>
    <row r="252" spans="1:3">
      <c r="A252">
        <v>15</v>
      </c>
      <c r="B252">
        <v>1</v>
      </c>
      <c r="C252" t="b">
        <f t="shared" si="3"/>
        <v>0</v>
      </c>
    </row>
    <row r="253" spans="1:3">
      <c r="A253">
        <v>16</v>
      </c>
      <c r="B253">
        <v>1</v>
      </c>
      <c r="C253" t="b">
        <f t="shared" si="3"/>
        <v>0</v>
      </c>
    </row>
    <row r="254" spans="1:3">
      <c r="A254">
        <v>16</v>
      </c>
      <c r="B254">
        <v>1</v>
      </c>
      <c r="C254" t="b">
        <f t="shared" si="3"/>
        <v>0</v>
      </c>
    </row>
    <row r="255" spans="1:3">
      <c r="A255">
        <v>16</v>
      </c>
      <c r="B255">
        <v>1</v>
      </c>
      <c r="C255" t="b">
        <f t="shared" si="3"/>
        <v>0</v>
      </c>
    </row>
    <row r="256" spans="1:3">
      <c r="A256">
        <v>15</v>
      </c>
      <c r="B256">
        <v>1</v>
      </c>
      <c r="C256" t="b">
        <f t="shared" si="3"/>
        <v>0</v>
      </c>
    </row>
    <row r="257" spans="1:3">
      <c r="A257">
        <v>16</v>
      </c>
      <c r="B257">
        <v>1</v>
      </c>
      <c r="C257" t="b">
        <f t="shared" si="3"/>
        <v>0</v>
      </c>
    </row>
    <row r="258" spans="1:3">
      <c r="A258">
        <v>16</v>
      </c>
      <c r="B258">
        <v>1</v>
      </c>
      <c r="C258" t="b">
        <f t="shared" ref="C258:C321" si="4">IF(A258&gt;30,(A258/B258),FALSE)</f>
        <v>0</v>
      </c>
    </row>
    <row r="259" spans="1:3">
      <c r="A259">
        <v>16</v>
      </c>
      <c r="B259">
        <v>1</v>
      </c>
      <c r="C259" t="b">
        <f t="shared" si="4"/>
        <v>0</v>
      </c>
    </row>
    <row r="260" spans="1:3">
      <c r="A260">
        <v>16</v>
      </c>
      <c r="B260">
        <v>1</v>
      </c>
      <c r="C260" t="b">
        <f t="shared" si="4"/>
        <v>0</v>
      </c>
    </row>
    <row r="261" spans="1:3">
      <c r="A261">
        <v>16</v>
      </c>
      <c r="B261">
        <v>1</v>
      </c>
      <c r="C261" t="b">
        <f t="shared" si="4"/>
        <v>0</v>
      </c>
    </row>
    <row r="262" spans="1:3">
      <c r="A262">
        <v>7777</v>
      </c>
      <c r="B262">
        <v>210</v>
      </c>
      <c r="C262">
        <f t="shared" si="4"/>
        <v>37.033333333333331</v>
      </c>
    </row>
    <row r="263" spans="1:3">
      <c r="A263">
        <v>5</v>
      </c>
      <c r="B263">
        <v>1</v>
      </c>
      <c r="C263" t="b">
        <f t="shared" si="4"/>
        <v>0</v>
      </c>
    </row>
    <row r="264" spans="1:3">
      <c r="A264">
        <v>16</v>
      </c>
      <c r="B264">
        <v>1</v>
      </c>
      <c r="C264" t="b">
        <f t="shared" si="4"/>
        <v>0</v>
      </c>
    </row>
    <row r="265" spans="1:3">
      <c r="A265">
        <v>16</v>
      </c>
      <c r="B265">
        <v>1</v>
      </c>
      <c r="C265" t="b">
        <f t="shared" si="4"/>
        <v>0</v>
      </c>
    </row>
    <row r="266" spans="1:3">
      <c r="A266">
        <v>16</v>
      </c>
      <c r="B266">
        <v>1</v>
      </c>
      <c r="C266" t="b">
        <f t="shared" si="4"/>
        <v>0</v>
      </c>
    </row>
    <row r="267" spans="1:3">
      <c r="A267">
        <v>16</v>
      </c>
      <c r="B267">
        <v>1</v>
      </c>
      <c r="C267" t="b">
        <f t="shared" si="4"/>
        <v>0</v>
      </c>
    </row>
    <row r="268" spans="1:3">
      <c r="A268">
        <v>7736</v>
      </c>
      <c r="B268">
        <v>195</v>
      </c>
      <c r="C268">
        <f t="shared" si="4"/>
        <v>39.671794871794873</v>
      </c>
    </row>
    <row r="269" spans="1:3">
      <c r="A269">
        <v>6</v>
      </c>
      <c r="B269">
        <v>1</v>
      </c>
      <c r="C269" t="b">
        <f t="shared" si="4"/>
        <v>0</v>
      </c>
    </row>
    <row r="270" spans="1:3">
      <c r="A270">
        <v>16</v>
      </c>
      <c r="B270">
        <v>1</v>
      </c>
      <c r="C270" t="b">
        <f t="shared" si="4"/>
        <v>0</v>
      </c>
    </row>
    <row r="271" spans="1:3">
      <c r="A271">
        <v>9550</v>
      </c>
      <c r="B271">
        <v>168</v>
      </c>
      <c r="C271">
        <f t="shared" si="4"/>
        <v>56.845238095238095</v>
      </c>
    </row>
    <row r="272" spans="1:3">
      <c r="A272">
        <v>7823</v>
      </c>
      <c r="B272">
        <v>34</v>
      </c>
      <c r="C272">
        <f t="shared" si="4"/>
        <v>230.08823529411765</v>
      </c>
    </row>
    <row r="273" spans="1:3">
      <c r="A273">
        <v>46918</v>
      </c>
      <c r="B273">
        <v>206</v>
      </c>
      <c r="C273">
        <f t="shared" si="4"/>
        <v>227.75728155339806</v>
      </c>
    </row>
    <row r="274" spans="1:3">
      <c r="A274">
        <v>7810</v>
      </c>
      <c r="B274">
        <v>34</v>
      </c>
      <c r="C274">
        <f t="shared" si="4"/>
        <v>229.70588235294119</v>
      </c>
    </row>
    <row r="275" spans="1:3">
      <c r="A275">
        <v>7860</v>
      </c>
      <c r="B275">
        <v>34</v>
      </c>
      <c r="C275">
        <f t="shared" si="4"/>
        <v>231.1764705882353</v>
      </c>
    </row>
    <row r="276" spans="1:3">
      <c r="A276">
        <v>15740</v>
      </c>
      <c r="B276">
        <v>68</v>
      </c>
      <c r="C276">
        <f t="shared" si="4"/>
        <v>231.47058823529412</v>
      </c>
    </row>
    <row r="277" spans="1:3">
      <c r="A277">
        <v>7809</v>
      </c>
      <c r="B277">
        <v>34</v>
      </c>
      <c r="C277">
        <f t="shared" si="4"/>
        <v>229.6764705882353</v>
      </c>
    </row>
    <row r="278" spans="1:3">
      <c r="A278">
        <v>7763</v>
      </c>
      <c r="B278">
        <v>35</v>
      </c>
      <c r="C278">
        <f t="shared" si="4"/>
        <v>221.8</v>
      </c>
    </row>
    <row r="279" spans="1:3">
      <c r="A279">
        <v>23423</v>
      </c>
      <c r="B279">
        <v>103</v>
      </c>
      <c r="C279">
        <f t="shared" si="4"/>
        <v>227.40776699029126</v>
      </c>
    </row>
    <row r="280" spans="1:3">
      <c r="A280">
        <v>5</v>
      </c>
      <c r="B280">
        <v>1</v>
      </c>
      <c r="C280" t="b">
        <f t="shared" si="4"/>
        <v>0</v>
      </c>
    </row>
    <row r="281" spans="1:3">
      <c r="A281">
        <v>7785</v>
      </c>
      <c r="B281">
        <v>33</v>
      </c>
      <c r="C281">
        <f t="shared" si="4"/>
        <v>235.90909090909091</v>
      </c>
    </row>
    <row r="282" spans="1:3">
      <c r="A282">
        <v>5</v>
      </c>
      <c r="B282">
        <v>1</v>
      </c>
      <c r="C282" t="b">
        <f t="shared" si="4"/>
        <v>0</v>
      </c>
    </row>
    <row r="283" spans="1:3">
      <c r="A283">
        <v>7752</v>
      </c>
      <c r="B283">
        <v>33</v>
      </c>
      <c r="C283">
        <f t="shared" si="4"/>
        <v>234.90909090909091</v>
      </c>
    </row>
    <row r="284" spans="1:3">
      <c r="A284">
        <v>7782</v>
      </c>
      <c r="B284">
        <v>34</v>
      </c>
      <c r="C284">
        <f t="shared" si="4"/>
        <v>228.88235294117646</v>
      </c>
    </row>
    <row r="285" spans="1:3">
      <c r="A285">
        <v>5</v>
      </c>
      <c r="B285">
        <v>1</v>
      </c>
      <c r="C285" t="b">
        <f t="shared" si="4"/>
        <v>0</v>
      </c>
    </row>
    <row r="286" spans="1:3">
      <c r="A286">
        <v>7829</v>
      </c>
      <c r="B286">
        <v>33</v>
      </c>
      <c r="C286">
        <f t="shared" si="4"/>
        <v>237.24242424242425</v>
      </c>
    </row>
    <row r="287" spans="1:3">
      <c r="A287">
        <v>15</v>
      </c>
      <c r="B287">
        <v>1</v>
      </c>
      <c r="C287" t="b">
        <f t="shared" si="4"/>
        <v>0</v>
      </c>
    </row>
    <row r="288" spans="1:3">
      <c r="A288">
        <v>7773</v>
      </c>
      <c r="B288">
        <v>33</v>
      </c>
      <c r="C288">
        <f t="shared" si="4"/>
        <v>235.54545454545453</v>
      </c>
    </row>
    <row r="289" spans="1:3">
      <c r="A289">
        <v>5</v>
      </c>
      <c r="B289">
        <v>1</v>
      </c>
      <c r="C289" t="b">
        <f t="shared" si="4"/>
        <v>0</v>
      </c>
    </row>
    <row r="290" spans="1:3">
      <c r="A290">
        <v>7850</v>
      </c>
      <c r="B290">
        <v>35</v>
      </c>
      <c r="C290">
        <f t="shared" si="4"/>
        <v>224.28571428571428</v>
      </c>
    </row>
    <row r="291" spans="1:3">
      <c r="A291">
        <v>5</v>
      </c>
      <c r="B291">
        <v>1</v>
      </c>
      <c r="C291" t="b">
        <f t="shared" si="4"/>
        <v>0</v>
      </c>
    </row>
    <row r="292" spans="1:3">
      <c r="A292">
        <v>7725</v>
      </c>
      <c r="B292">
        <v>33</v>
      </c>
      <c r="C292">
        <f t="shared" si="4"/>
        <v>234.09090909090909</v>
      </c>
    </row>
    <row r="293" spans="1:3">
      <c r="A293">
        <v>5</v>
      </c>
      <c r="B293">
        <v>1</v>
      </c>
      <c r="C293" t="b">
        <f t="shared" si="4"/>
        <v>0</v>
      </c>
    </row>
    <row r="294" spans="1:3">
      <c r="A294">
        <v>15472</v>
      </c>
      <c r="B294">
        <v>67</v>
      </c>
      <c r="C294">
        <f t="shared" si="4"/>
        <v>230.92537313432837</v>
      </c>
    </row>
    <row r="295" spans="1:3">
      <c r="A295">
        <v>5</v>
      </c>
      <c r="B295">
        <v>1</v>
      </c>
      <c r="C295" t="b">
        <f t="shared" si="4"/>
        <v>0</v>
      </c>
    </row>
    <row r="296" spans="1:3">
      <c r="A296">
        <v>7705</v>
      </c>
      <c r="B296">
        <v>33</v>
      </c>
      <c r="C296">
        <f t="shared" si="4"/>
        <v>233.4848484848485</v>
      </c>
    </row>
    <row r="297" spans="1:3">
      <c r="A297">
        <v>5</v>
      </c>
      <c r="B297">
        <v>1</v>
      </c>
      <c r="C297" t="b">
        <f t="shared" si="4"/>
        <v>0</v>
      </c>
    </row>
    <row r="298" spans="1:3">
      <c r="A298">
        <v>15620</v>
      </c>
      <c r="B298">
        <v>67</v>
      </c>
      <c r="C298">
        <f t="shared" si="4"/>
        <v>233.13432835820896</v>
      </c>
    </row>
    <row r="299" spans="1:3">
      <c r="A299">
        <v>5</v>
      </c>
      <c r="B299">
        <v>1</v>
      </c>
      <c r="C299" t="b">
        <f t="shared" si="4"/>
        <v>0</v>
      </c>
    </row>
    <row r="300" spans="1:3">
      <c r="A300">
        <v>7788</v>
      </c>
      <c r="B300">
        <v>33</v>
      </c>
      <c r="C300">
        <f t="shared" si="4"/>
        <v>236</v>
      </c>
    </row>
    <row r="301" spans="1:3">
      <c r="A301">
        <v>5</v>
      </c>
      <c r="B301">
        <v>1</v>
      </c>
      <c r="C301" t="b">
        <f t="shared" si="4"/>
        <v>0</v>
      </c>
    </row>
    <row r="302" spans="1:3">
      <c r="A302">
        <v>7960</v>
      </c>
      <c r="B302">
        <v>35</v>
      </c>
      <c r="C302">
        <f t="shared" si="4"/>
        <v>227.42857142857142</v>
      </c>
    </row>
    <row r="303" spans="1:3">
      <c r="A303">
        <v>5</v>
      </c>
      <c r="B303">
        <v>1</v>
      </c>
      <c r="C303" t="b">
        <f t="shared" si="4"/>
        <v>0</v>
      </c>
    </row>
    <row r="304" spans="1:3">
      <c r="A304">
        <v>7824</v>
      </c>
      <c r="B304">
        <v>33</v>
      </c>
      <c r="C304">
        <f t="shared" si="4"/>
        <v>237.09090909090909</v>
      </c>
    </row>
    <row r="305" spans="1:3">
      <c r="C305" t="b">
        <f t="shared" si="4"/>
        <v>0</v>
      </c>
    </row>
    <row r="306" spans="1:3">
      <c r="A306">
        <v>5</v>
      </c>
      <c r="B306">
        <v>1</v>
      </c>
      <c r="C306" t="b">
        <f t="shared" si="4"/>
        <v>0</v>
      </c>
    </row>
    <row r="307" spans="1:3">
      <c r="A307">
        <v>33041</v>
      </c>
      <c r="B307">
        <v>36</v>
      </c>
      <c r="C307">
        <f t="shared" si="4"/>
        <v>917.80555555555554</v>
      </c>
    </row>
    <row r="308" spans="1:3">
      <c r="A308">
        <v>6</v>
      </c>
      <c r="B308">
        <v>1</v>
      </c>
      <c r="C308" t="b">
        <f t="shared" si="4"/>
        <v>0</v>
      </c>
    </row>
    <row r="309" spans="1:3">
      <c r="A309">
        <v>7969</v>
      </c>
      <c r="B309">
        <v>35</v>
      </c>
      <c r="C309">
        <f t="shared" si="4"/>
        <v>227.68571428571428</v>
      </c>
    </row>
    <row r="310" spans="1:3">
      <c r="A310">
        <v>6</v>
      </c>
      <c r="B310">
        <v>1</v>
      </c>
      <c r="C310" t="b">
        <f t="shared" si="4"/>
        <v>0</v>
      </c>
    </row>
    <row r="311" spans="1:3">
      <c r="A311">
        <v>15659</v>
      </c>
      <c r="B311">
        <v>67</v>
      </c>
      <c r="C311">
        <f t="shared" si="4"/>
        <v>233.71641791044777</v>
      </c>
    </row>
    <row r="312" spans="1:3">
      <c r="A312">
        <v>5</v>
      </c>
      <c r="B312">
        <v>1</v>
      </c>
      <c r="C312" t="b">
        <f t="shared" si="4"/>
        <v>0</v>
      </c>
    </row>
    <row r="313" spans="1:3">
      <c r="A313">
        <v>7867</v>
      </c>
      <c r="B313">
        <v>33</v>
      </c>
      <c r="C313">
        <f t="shared" si="4"/>
        <v>238.39393939393941</v>
      </c>
    </row>
    <row r="314" spans="1:3">
      <c r="A314">
        <v>4</v>
      </c>
      <c r="B314">
        <v>1</v>
      </c>
      <c r="C314" t="b">
        <f t="shared" si="4"/>
        <v>0</v>
      </c>
    </row>
    <row r="315" spans="1:3">
      <c r="A315">
        <v>18369</v>
      </c>
      <c r="B315">
        <v>169</v>
      </c>
      <c r="C315">
        <f t="shared" si="4"/>
        <v>108.69230769230769</v>
      </c>
    </row>
    <row r="316" spans="1:3">
      <c r="A316">
        <v>6</v>
      </c>
      <c r="B316">
        <v>1</v>
      </c>
      <c r="C316" t="b">
        <f t="shared" si="4"/>
        <v>0</v>
      </c>
    </row>
    <row r="317" spans="1:3">
      <c r="A317">
        <v>7774</v>
      </c>
      <c r="B317">
        <v>203</v>
      </c>
      <c r="C317">
        <f t="shared" si="4"/>
        <v>38.295566502463053</v>
      </c>
    </row>
    <row r="318" spans="1:3">
      <c r="A318">
        <v>6</v>
      </c>
      <c r="B318">
        <v>1</v>
      </c>
      <c r="C318" t="b">
        <f t="shared" si="4"/>
        <v>0</v>
      </c>
    </row>
    <row r="319" spans="1:3">
      <c r="A319">
        <v>15</v>
      </c>
      <c r="B319">
        <v>1</v>
      </c>
      <c r="C319" t="b">
        <f t="shared" si="4"/>
        <v>0</v>
      </c>
    </row>
    <row r="320" spans="1:3">
      <c r="A320">
        <v>16</v>
      </c>
      <c r="B320">
        <v>1</v>
      </c>
      <c r="C320" t="b">
        <f t="shared" si="4"/>
        <v>0</v>
      </c>
    </row>
    <row r="321" spans="1:3">
      <c r="A321">
        <v>16</v>
      </c>
      <c r="B321">
        <v>6</v>
      </c>
      <c r="C321" t="b">
        <f t="shared" si="4"/>
        <v>0</v>
      </c>
    </row>
    <row r="322" spans="1:3">
      <c r="A322">
        <v>16</v>
      </c>
      <c r="B322">
        <v>1</v>
      </c>
      <c r="C322" t="b">
        <f t="shared" ref="C322:C385" si="5">IF(A322&gt;30,(A322/B322),FALSE)</f>
        <v>0</v>
      </c>
    </row>
    <row r="323" spans="1:3">
      <c r="A323">
        <v>16</v>
      </c>
      <c r="B323">
        <v>1</v>
      </c>
      <c r="C323" t="b">
        <f t="shared" si="5"/>
        <v>0</v>
      </c>
    </row>
    <row r="324" spans="1:3">
      <c r="A324">
        <v>7695</v>
      </c>
      <c r="B324">
        <v>196</v>
      </c>
      <c r="C324">
        <f t="shared" si="5"/>
        <v>39.260204081632651</v>
      </c>
    </row>
    <row r="325" spans="1:3">
      <c r="A325">
        <v>6</v>
      </c>
      <c r="B325">
        <v>1</v>
      </c>
      <c r="C325" t="b">
        <f t="shared" si="5"/>
        <v>0</v>
      </c>
    </row>
    <row r="326" spans="1:3">
      <c r="A326">
        <v>14</v>
      </c>
      <c r="B326">
        <v>1</v>
      </c>
      <c r="C326" t="b">
        <f t="shared" si="5"/>
        <v>0</v>
      </c>
    </row>
    <row r="327" spans="1:3">
      <c r="A327">
        <v>16</v>
      </c>
      <c r="B327">
        <v>1</v>
      </c>
      <c r="C327" t="b">
        <f t="shared" si="5"/>
        <v>0</v>
      </c>
    </row>
    <row r="328" spans="1:3">
      <c r="A328">
        <v>16</v>
      </c>
      <c r="B328">
        <v>1</v>
      </c>
      <c r="C328" t="b">
        <f t="shared" si="5"/>
        <v>0</v>
      </c>
    </row>
    <row r="329" spans="1:3">
      <c r="A329">
        <v>16</v>
      </c>
      <c r="B329">
        <v>1</v>
      </c>
      <c r="C329" t="b">
        <f t="shared" si="5"/>
        <v>0</v>
      </c>
    </row>
    <row r="330" spans="1:3">
      <c r="A330">
        <v>16</v>
      </c>
      <c r="B330">
        <v>1</v>
      </c>
      <c r="C330" t="b">
        <f t="shared" si="5"/>
        <v>0</v>
      </c>
    </row>
    <row r="331" spans="1:3">
      <c r="A331">
        <v>16</v>
      </c>
      <c r="B331">
        <v>1</v>
      </c>
      <c r="C331" t="b">
        <f t="shared" si="5"/>
        <v>0</v>
      </c>
    </row>
    <row r="332" spans="1:3">
      <c r="A332">
        <v>17</v>
      </c>
      <c r="B332">
        <v>1</v>
      </c>
      <c r="C332" t="b">
        <f t="shared" si="5"/>
        <v>0</v>
      </c>
    </row>
    <row r="333" spans="1:3">
      <c r="A333">
        <v>28899</v>
      </c>
      <c r="B333">
        <v>699</v>
      </c>
      <c r="C333">
        <f t="shared" si="5"/>
        <v>41.343347639484982</v>
      </c>
    </row>
    <row r="334" spans="1:3">
      <c r="A334">
        <v>6</v>
      </c>
      <c r="B334">
        <v>3</v>
      </c>
      <c r="C334" t="b">
        <f t="shared" si="5"/>
        <v>0</v>
      </c>
    </row>
    <row r="335" spans="1:3">
      <c r="A335">
        <v>15</v>
      </c>
      <c r="B335">
        <v>1</v>
      </c>
      <c r="C335" t="b">
        <f t="shared" si="5"/>
        <v>0</v>
      </c>
    </row>
    <row r="336" spans="1:3">
      <c r="A336">
        <v>7790</v>
      </c>
      <c r="B336">
        <v>203</v>
      </c>
      <c r="C336">
        <f t="shared" si="5"/>
        <v>38.374384236453203</v>
      </c>
    </row>
    <row r="337" spans="1:3">
      <c r="A337">
        <v>6</v>
      </c>
      <c r="B337">
        <v>6</v>
      </c>
      <c r="C337" t="b">
        <f t="shared" si="5"/>
        <v>0</v>
      </c>
    </row>
    <row r="338" spans="1:3">
      <c r="A338">
        <v>7874</v>
      </c>
      <c r="B338">
        <v>200</v>
      </c>
      <c r="C338">
        <f t="shared" si="5"/>
        <v>39.369999999999997</v>
      </c>
    </row>
    <row r="339" spans="1:3">
      <c r="A339">
        <v>7849</v>
      </c>
      <c r="B339">
        <v>199</v>
      </c>
      <c r="C339">
        <f t="shared" si="5"/>
        <v>39.442211055276381</v>
      </c>
    </row>
    <row r="340" spans="1:3">
      <c r="A340">
        <v>6</v>
      </c>
      <c r="B340">
        <v>2</v>
      </c>
      <c r="C340" t="b">
        <f t="shared" si="5"/>
        <v>0</v>
      </c>
    </row>
    <row r="341" spans="1:3">
      <c r="A341">
        <v>16</v>
      </c>
      <c r="B341">
        <v>5</v>
      </c>
      <c r="C341" t="b">
        <f t="shared" si="5"/>
        <v>0</v>
      </c>
    </row>
    <row r="342" spans="1:3">
      <c r="A342">
        <v>16</v>
      </c>
      <c r="B342">
        <v>1</v>
      </c>
      <c r="C342" t="b">
        <f t="shared" si="5"/>
        <v>0</v>
      </c>
    </row>
    <row r="343" spans="1:3">
      <c r="A343">
        <v>16</v>
      </c>
      <c r="B343">
        <v>1</v>
      </c>
      <c r="C343" t="b">
        <f t="shared" si="5"/>
        <v>0</v>
      </c>
    </row>
    <row r="344" spans="1:3">
      <c r="A344">
        <v>16</v>
      </c>
      <c r="B344">
        <v>1</v>
      </c>
      <c r="C344" t="b">
        <f t="shared" si="5"/>
        <v>0</v>
      </c>
    </row>
    <row r="345" spans="1:3">
      <c r="A345">
        <v>17</v>
      </c>
      <c r="B345">
        <v>1</v>
      </c>
      <c r="C345" t="b">
        <f t="shared" si="5"/>
        <v>0</v>
      </c>
    </row>
    <row r="346" spans="1:3">
      <c r="A346">
        <v>14666</v>
      </c>
      <c r="B346">
        <v>256</v>
      </c>
      <c r="C346">
        <f t="shared" si="5"/>
        <v>57.2890625</v>
      </c>
    </row>
    <row r="347" spans="1:3">
      <c r="A347">
        <v>7</v>
      </c>
      <c r="B347">
        <v>1</v>
      </c>
      <c r="C347" t="b">
        <f t="shared" si="5"/>
        <v>0</v>
      </c>
    </row>
    <row r="348" spans="1:3">
      <c r="A348">
        <v>13</v>
      </c>
      <c r="B348">
        <v>7</v>
      </c>
      <c r="C348" t="b">
        <f t="shared" si="5"/>
        <v>0</v>
      </c>
    </row>
    <row r="349" spans="1:3">
      <c r="A349">
        <v>7863</v>
      </c>
      <c r="B349">
        <v>193</v>
      </c>
      <c r="C349">
        <f t="shared" si="5"/>
        <v>40.740932642487046</v>
      </c>
    </row>
    <row r="350" spans="1:3">
      <c r="A350">
        <v>5</v>
      </c>
      <c r="B350">
        <v>5</v>
      </c>
      <c r="C350" t="b">
        <f t="shared" si="5"/>
        <v>0</v>
      </c>
    </row>
    <row r="351" spans="1:3">
      <c r="A351">
        <v>16</v>
      </c>
      <c r="B351">
        <v>1</v>
      </c>
      <c r="C351" t="b">
        <f t="shared" si="5"/>
        <v>0</v>
      </c>
    </row>
    <row r="352" spans="1:3">
      <c r="A352">
        <v>16</v>
      </c>
      <c r="B352">
        <v>1</v>
      </c>
      <c r="C352" t="b">
        <f t="shared" si="5"/>
        <v>0</v>
      </c>
    </row>
    <row r="353" spans="1:3">
      <c r="A353">
        <v>16</v>
      </c>
      <c r="B353">
        <v>3</v>
      </c>
      <c r="C353" t="b">
        <f t="shared" si="5"/>
        <v>0</v>
      </c>
    </row>
    <row r="354" spans="1:3">
      <c r="A354">
        <v>17</v>
      </c>
      <c r="B354">
        <v>1</v>
      </c>
      <c r="C354" t="b">
        <f t="shared" si="5"/>
        <v>0</v>
      </c>
    </row>
    <row r="355" spans="1:3">
      <c r="A355">
        <v>7740</v>
      </c>
      <c r="B355">
        <v>194</v>
      </c>
      <c r="C355">
        <f t="shared" si="5"/>
        <v>39.896907216494846</v>
      </c>
    </row>
    <row r="356" spans="1:3">
      <c r="A356">
        <v>5</v>
      </c>
      <c r="B356">
        <v>5</v>
      </c>
      <c r="C356" t="b">
        <f t="shared" si="5"/>
        <v>0</v>
      </c>
    </row>
    <row r="357" spans="1:3">
      <c r="A357">
        <v>16</v>
      </c>
      <c r="B357">
        <v>2</v>
      </c>
      <c r="C357" t="b">
        <f t="shared" si="5"/>
        <v>0</v>
      </c>
    </row>
    <row r="358" spans="1:3">
      <c r="A358">
        <v>16</v>
      </c>
      <c r="B358">
        <v>1</v>
      </c>
      <c r="C358" t="b">
        <f t="shared" si="5"/>
        <v>0</v>
      </c>
    </row>
    <row r="359" spans="1:3">
      <c r="A359">
        <v>16</v>
      </c>
      <c r="B359">
        <v>1</v>
      </c>
      <c r="C359" t="b">
        <f t="shared" si="5"/>
        <v>0</v>
      </c>
    </row>
    <row r="360" spans="1:3">
      <c r="A360">
        <v>7830</v>
      </c>
      <c r="B360">
        <v>194</v>
      </c>
      <c r="C360">
        <f t="shared" si="5"/>
        <v>40.360824742268044</v>
      </c>
    </row>
    <row r="361" spans="1:3">
      <c r="A361">
        <v>6</v>
      </c>
      <c r="B361">
        <v>1</v>
      </c>
      <c r="C361" t="b">
        <f t="shared" si="5"/>
        <v>0</v>
      </c>
    </row>
    <row r="362" spans="1:3">
      <c r="A362">
        <v>15</v>
      </c>
      <c r="B362">
        <v>1</v>
      </c>
      <c r="C362" t="b">
        <f t="shared" si="5"/>
        <v>0</v>
      </c>
    </row>
    <row r="363" spans="1:3">
      <c r="A363">
        <v>16</v>
      </c>
      <c r="B363">
        <v>1</v>
      </c>
      <c r="C363" t="b">
        <f t="shared" si="5"/>
        <v>0</v>
      </c>
    </row>
    <row r="364" spans="1:3">
      <c r="A364">
        <v>16</v>
      </c>
      <c r="B364">
        <v>1</v>
      </c>
      <c r="C364" t="b">
        <f t="shared" si="5"/>
        <v>0</v>
      </c>
    </row>
    <row r="365" spans="1:3">
      <c r="A365">
        <v>15</v>
      </c>
      <c r="B365">
        <v>1</v>
      </c>
      <c r="C365" t="b">
        <f t="shared" si="5"/>
        <v>0</v>
      </c>
    </row>
    <row r="366" spans="1:3">
      <c r="A366">
        <v>16</v>
      </c>
      <c r="B366">
        <v>1</v>
      </c>
      <c r="C366" t="b">
        <f t="shared" si="5"/>
        <v>0</v>
      </c>
    </row>
    <row r="367" spans="1:3">
      <c r="A367">
        <v>16</v>
      </c>
      <c r="B367">
        <v>1</v>
      </c>
      <c r="C367" t="b">
        <f t="shared" si="5"/>
        <v>0</v>
      </c>
    </row>
    <row r="368" spans="1:3">
      <c r="A368">
        <v>16</v>
      </c>
      <c r="B368">
        <v>1</v>
      </c>
      <c r="C368" t="b">
        <f t="shared" si="5"/>
        <v>0</v>
      </c>
    </row>
    <row r="369" spans="1:3">
      <c r="A369">
        <v>16</v>
      </c>
      <c r="B369">
        <v>1</v>
      </c>
      <c r="C369" t="b">
        <f t="shared" si="5"/>
        <v>0</v>
      </c>
    </row>
    <row r="370" spans="1:3">
      <c r="A370">
        <v>16</v>
      </c>
      <c r="B370">
        <v>1</v>
      </c>
      <c r="C370" t="b">
        <f t="shared" si="5"/>
        <v>0</v>
      </c>
    </row>
    <row r="371" spans="1:3">
      <c r="A371">
        <v>7669</v>
      </c>
      <c r="B371">
        <v>194</v>
      </c>
      <c r="C371">
        <f t="shared" si="5"/>
        <v>39.53092783505155</v>
      </c>
    </row>
    <row r="372" spans="1:3">
      <c r="A372">
        <v>6</v>
      </c>
      <c r="B372">
        <v>1</v>
      </c>
      <c r="C372" t="b">
        <f t="shared" si="5"/>
        <v>0</v>
      </c>
    </row>
    <row r="373" spans="1:3">
      <c r="A373">
        <v>15</v>
      </c>
      <c r="B373">
        <v>1</v>
      </c>
      <c r="C373" t="b">
        <f t="shared" si="5"/>
        <v>0</v>
      </c>
    </row>
    <row r="374" spans="1:3">
      <c r="A374">
        <v>16</v>
      </c>
      <c r="B374">
        <v>1</v>
      </c>
      <c r="C374" t="b">
        <f t="shared" si="5"/>
        <v>0</v>
      </c>
    </row>
    <row r="375" spans="1:3">
      <c r="A375">
        <v>16</v>
      </c>
      <c r="B375">
        <v>1</v>
      </c>
      <c r="C375" t="b">
        <f t="shared" si="5"/>
        <v>0</v>
      </c>
    </row>
    <row r="376" spans="1:3">
      <c r="A376">
        <v>15</v>
      </c>
      <c r="B376">
        <v>1</v>
      </c>
      <c r="C376" t="b">
        <f t="shared" si="5"/>
        <v>0</v>
      </c>
    </row>
    <row r="377" spans="1:3">
      <c r="A377">
        <v>16</v>
      </c>
      <c r="B377">
        <v>1</v>
      </c>
      <c r="C377" t="b">
        <f t="shared" si="5"/>
        <v>0</v>
      </c>
    </row>
    <row r="378" spans="1:3">
      <c r="A378">
        <v>16</v>
      </c>
      <c r="B378">
        <v>1</v>
      </c>
      <c r="C378" t="b">
        <f t="shared" si="5"/>
        <v>0</v>
      </c>
    </row>
    <row r="379" spans="1:3">
      <c r="A379">
        <v>16</v>
      </c>
      <c r="B379">
        <v>1</v>
      </c>
      <c r="C379" t="b">
        <f t="shared" si="5"/>
        <v>0</v>
      </c>
    </row>
    <row r="380" spans="1:3">
      <c r="A380">
        <v>16</v>
      </c>
      <c r="B380">
        <v>1</v>
      </c>
      <c r="C380" t="b">
        <f t="shared" si="5"/>
        <v>0</v>
      </c>
    </row>
    <row r="381" spans="1:3">
      <c r="A381">
        <v>16</v>
      </c>
      <c r="B381">
        <v>1</v>
      </c>
      <c r="C381" t="b">
        <f t="shared" si="5"/>
        <v>0</v>
      </c>
    </row>
    <row r="382" spans="1:3">
      <c r="A382">
        <v>7711</v>
      </c>
      <c r="B382">
        <v>194</v>
      </c>
      <c r="C382">
        <f t="shared" si="5"/>
        <v>39.74742268041237</v>
      </c>
    </row>
    <row r="383" spans="1:3">
      <c r="A383">
        <v>6</v>
      </c>
      <c r="B383">
        <v>1</v>
      </c>
      <c r="C383" t="b">
        <f t="shared" si="5"/>
        <v>0</v>
      </c>
    </row>
    <row r="384" spans="1:3">
      <c r="A384">
        <v>15</v>
      </c>
      <c r="B384">
        <v>1</v>
      </c>
      <c r="C384" t="b">
        <f t="shared" si="5"/>
        <v>0</v>
      </c>
    </row>
    <row r="385" spans="1:3">
      <c r="A385">
        <v>16</v>
      </c>
      <c r="B385">
        <v>1</v>
      </c>
      <c r="C385" t="b">
        <f t="shared" si="5"/>
        <v>0</v>
      </c>
    </row>
    <row r="386" spans="1:3">
      <c r="A386">
        <v>16</v>
      </c>
      <c r="B386">
        <v>1</v>
      </c>
      <c r="C386" t="b">
        <f t="shared" ref="C386:C449" si="6">IF(A386&gt;30,(A386/B386),FALSE)</f>
        <v>0</v>
      </c>
    </row>
    <row r="387" spans="1:3">
      <c r="A387">
        <v>15</v>
      </c>
      <c r="B387">
        <v>1</v>
      </c>
      <c r="C387" t="b">
        <f t="shared" si="6"/>
        <v>0</v>
      </c>
    </row>
    <row r="388" spans="1:3">
      <c r="A388">
        <v>16</v>
      </c>
      <c r="B388">
        <v>1</v>
      </c>
      <c r="C388" t="b">
        <f t="shared" si="6"/>
        <v>0</v>
      </c>
    </row>
    <row r="389" spans="1:3">
      <c r="A389">
        <v>16</v>
      </c>
      <c r="B389">
        <v>1</v>
      </c>
      <c r="C389" t="b">
        <f t="shared" si="6"/>
        <v>0</v>
      </c>
    </row>
    <row r="390" spans="1:3">
      <c r="A390">
        <v>16</v>
      </c>
      <c r="B390">
        <v>1</v>
      </c>
      <c r="C390" t="b">
        <f t="shared" si="6"/>
        <v>0</v>
      </c>
    </row>
    <row r="391" spans="1:3">
      <c r="A391">
        <v>16</v>
      </c>
      <c r="B391">
        <v>1</v>
      </c>
      <c r="C391" t="b">
        <f t="shared" si="6"/>
        <v>0</v>
      </c>
    </row>
    <row r="392" spans="1:3">
      <c r="A392">
        <v>15</v>
      </c>
      <c r="B392">
        <v>1</v>
      </c>
      <c r="C392" t="b">
        <f t="shared" si="6"/>
        <v>0</v>
      </c>
    </row>
    <row r="393" spans="1:3">
      <c r="A393">
        <v>17</v>
      </c>
      <c r="B393">
        <v>1</v>
      </c>
      <c r="C393" t="b">
        <f t="shared" si="6"/>
        <v>0</v>
      </c>
    </row>
    <row r="394" spans="1:3">
      <c r="A394">
        <v>7638</v>
      </c>
      <c r="B394">
        <v>193</v>
      </c>
      <c r="C394">
        <f t="shared" si="6"/>
        <v>39.575129533678755</v>
      </c>
    </row>
    <row r="395" spans="1:3">
      <c r="A395">
        <v>6</v>
      </c>
      <c r="B395">
        <v>2</v>
      </c>
      <c r="C395" t="b">
        <f t="shared" si="6"/>
        <v>0</v>
      </c>
    </row>
    <row r="396" spans="1:3">
      <c r="A396">
        <v>15751</v>
      </c>
      <c r="B396">
        <v>418</v>
      </c>
      <c r="C396">
        <f t="shared" si="6"/>
        <v>37.68181818181818</v>
      </c>
    </row>
    <row r="397" spans="1:3">
      <c r="A397">
        <v>6</v>
      </c>
      <c r="B397">
        <v>1</v>
      </c>
      <c r="C397" t="b">
        <f t="shared" si="6"/>
        <v>0</v>
      </c>
    </row>
    <row r="398" spans="1:3">
      <c r="A398">
        <v>15</v>
      </c>
      <c r="B398">
        <v>1</v>
      </c>
      <c r="C398" t="b">
        <f t="shared" si="6"/>
        <v>0</v>
      </c>
    </row>
    <row r="399" spans="1:3">
      <c r="A399">
        <v>16</v>
      </c>
      <c r="B399">
        <v>1</v>
      </c>
      <c r="C399" t="b">
        <f t="shared" si="6"/>
        <v>0</v>
      </c>
    </row>
    <row r="400" spans="1:3">
      <c r="A400">
        <v>16</v>
      </c>
      <c r="B400">
        <v>1</v>
      </c>
      <c r="C400" t="b">
        <f t="shared" si="6"/>
        <v>0</v>
      </c>
    </row>
    <row r="401" spans="1:3">
      <c r="A401">
        <v>15</v>
      </c>
      <c r="B401">
        <v>1</v>
      </c>
      <c r="C401" t="b">
        <f t="shared" si="6"/>
        <v>0</v>
      </c>
    </row>
    <row r="402" spans="1:3">
      <c r="A402">
        <v>16</v>
      </c>
      <c r="B402">
        <v>1</v>
      </c>
      <c r="C402" t="b">
        <f t="shared" si="6"/>
        <v>0</v>
      </c>
    </row>
    <row r="403" spans="1:3">
      <c r="A403">
        <v>16</v>
      </c>
      <c r="B403">
        <v>1</v>
      </c>
      <c r="C403" t="b">
        <f t="shared" si="6"/>
        <v>0</v>
      </c>
    </row>
    <row r="404" spans="1:3">
      <c r="A404">
        <v>16</v>
      </c>
      <c r="B404">
        <v>1</v>
      </c>
      <c r="C404" t="b">
        <f t="shared" si="6"/>
        <v>0</v>
      </c>
    </row>
    <row r="405" spans="1:3">
      <c r="A405">
        <v>16</v>
      </c>
      <c r="B405">
        <v>1</v>
      </c>
      <c r="C405" t="b">
        <f t="shared" si="6"/>
        <v>0</v>
      </c>
    </row>
    <row r="406" spans="1:3">
      <c r="A406">
        <v>15</v>
      </c>
      <c r="B406">
        <v>1</v>
      </c>
      <c r="C406" t="b">
        <f t="shared" si="6"/>
        <v>0</v>
      </c>
    </row>
    <row r="407" spans="1:3">
      <c r="C407" t="b">
        <f t="shared" si="6"/>
        <v>0</v>
      </c>
    </row>
    <row r="408" spans="1:3">
      <c r="A408">
        <v>6</v>
      </c>
      <c r="B408">
        <v>1</v>
      </c>
      <c r="C408" t="b">
        <f t="shared" si="6"/>
        <v>0</v>
      </c>
    </row>
    <row r="409" spans="1:3">
      <c r="A409">
        <v>15</v>
      </c>
      <c r="B409">
        <v>2</v>
      </c>
      <c r="C409" t="b">
        <f t="shared" si="6"/>
        <v>0</v>
      </c>
    </row>
    <row r="410" spans="1:3">
      <c r="A410">
        <v>15</v>
      </c>
      <c r="B410">
        <v>1</v>
      </c>
      <c r="C410" t="b">
        <f t="shared" si="6"/>
        <v>0</v>
      </c>
    </row>
    <row r="411" spans="1:3">
      <c r="A411">
        <v>15</v>
      </c>
      <c r="B411">
        <v>1</v>
      </c>
      <c r="C411" t="b">
        <f t="shared" si="6"/>
        <v>0</v>
      </c>
    </row>
    <row r="412" spans="1:3">
      <c r="A412">
        <v>16</v>
      </c>
      <c r="B412">
        <v>1</v>
      </c>
      <c r="C412" t="b">
        <f t="shared" si="6"/>
        <v>0</v>
      </c>
    </row>
    <row r="413" spans="1:3">
      <c r="A413">
        <v>16</v>
      </c>
      <c r="B413">
        <v>1</v>
      </c>
      <c r="C413" t="b">
        <f t="shared" si="6"/>
        <v>0</v>
      </c>
    </row>
    <row r="414" spans="1:3">
      <c r="A414">
        <v>16</v>
      </c>
      <c r="B414">
        <v>1</v>
      </c>
      <c r="C414" t="b">
        <f t="shared" si="6"/>
        <v>0</v>
      </c>
    </row>
    <row r="415" spans="1:3">
      <c r="A415">
        <v>16</v>
      </c>
      <c r="B415">
        <v>1</v>
      </c>
      <c r="C415" t="b">
        <f t="shared" si="6"/>
        <v>0</v>
      </c>
    </row>
    <row r="416" spans="1:3">
      <c r="A416">
        <v>16</v>
      </c>
      <c r="B416">
        <v>1</v>
      </c>
      <c r="C416" t="b">
        <f t="shared" si="6"/>
        <v>0</v>
      </c>
    </row>
    <row r="417" spans="1:3">
      <c r="A417">
        <v>16</v>
      </c>
      <c r="B417">
        <v>1</v>
      </c>
      <c r="C417" t="b">
        <f t="shared" si="6"/>
        <v>0</v>
      </c>
    </row>
    <row r="418" spans="1:3">
      <c r="A418">
        <v>7734</v>
      </c>
      <c r="B418">
        <v>201</v>
      </c>
      <c r="C418">
        <f t="shared" si="6"/>
        <v>38.477611940298509</v>
      </c>
    </row>
    <row r="419" spans="1:3">
      <c r="A419">
        <v>7847</v>
      </c>
      <c r="B419">
        <v>196</v>
      </c>
      <c r="C419">
        <f t="shared" si="6"/>
        <v>40.035714285714285</v>
      </c>
    </row>
    <row r="420" spans="1:3">
      <c r="A420">
        <v>6</v>
      </c>
      <c r="B420">
        <v>1</v>
      </c>
      <c r="C420" t="b">
        <f t="shared" si="6"/>
        <v>0</v>
      </c>
    </row>
    <row r="421" spans="1:3">
      <c r="A421">
        <v>15</v>
      </c>
      <c r="B421">
        <v>1</v>
      </c>
      <c r="C421" t="b">
        <f t="shared" si="6"/>
        <v>0</v>
      </c>
    </row>
    <row r="422" spans="1:3">
      <c r="A422">
        <v>16</v>
      </c>
      <c r="B422">
        <v>1</v>
      </c>
      <c r="C422" t="b">
        <f t="shared" si="6"/>
        <v>0</v>
      </c>
    </row>
    <row r="423" spans="1:3">
      <c r="A423">
        <v>15</v>
      </c>
      <c r="B423">
        <v>1</v>
      </c>
      <c r="C423" t="b">
        <f t="shared" si="6"/>
        <v>0</v>
      </c>
    </row>
    <row r="424" spans="1:3">
      <c r="A424">
        <v>16</v>
      </c>
      <c r="B424">
        <v>1</v>
      </c>
      <c r="C424" t="b">
        <f t="shared" si="6"/>
        <v>0</v>
      </c>
    </row>
    <row r="425" spans="1:3">
      <c r="A425">
        <v>15</v>
      </c>
      <c r="B425">
        <v>1</v>
      </c>
      <c r="C425" t="b">
        <f t="shared" si="6"/>
        <v>0</v>
      </c>
    </row>
    <row r="426" spans="1:3">
      <c r="A426">
        <v>16</v>
      </c>
      <c r="B426">
        <v>1</v>
      </c>
      <c r="C426" t="b">
        <f t="shared" si="6"/>
        <v>0</v>
      </c>
    </row>
    <row r="427" spans="1:3">
      <c r="A427">
        <v>16</v>
      </c>
      <c r="B427">
        <v>1</v>
      </c>
      <c r="C427" t="b">
        <f t="shared" si="6"/>
        <v>0</v>
      </c>
    </row>
    <row r="428" spans="1:3">
      <c r="A428">
        <v>16</v>
      </c>
      <c r="B428">
        <v>1</v>
      </c>
      <c r="C428" t="b">
        <f t="shared" si="6"/>
        <v>0</v>
      </c>
    </row>
    <row r="429" spans="1:3">
      <c r="A429">
        <v>16</v>
      </c>
      <c r="B429">
        <v>1</v>
      </c>
      <c r="C429" t="b">
        <f t="shared" si="6"/>
        <v>0</v>
      </c>
    </row>
    <row r="430" spans="1:3">
      <c r="A430">
        <v>7686</v>
      </c>
      <c r="B430">
        <v>194</v>
      </c>
      <c r="C430">
        <f t="shared" si="6"/>
        <v>39.618556701030926</v>
      </c>
    </row>
    <row r="431" spans="1:3">
      <c r="A431">
        <v>6</v>
      </c>
      <c r="B431">
        <v>2</v>
      </c>
      <c r="C431" t="b">
        <f t="shared" si="6"/>
        <v>0</v>
      </c>
    </row>
    <row r="432" spans="1:3">
      <c r="A432">
        <v>15</v>
      </c>
      <c r="B432">
        <v>1</v>
      </c>
      <c r="C432" t="b">
        <f t="shared" si="6"/>
        <v>0</v>
      </c>
    </row>
    <row r="433" spans="1:3">
      <c r="A433">
        <v>16</v>
      </c>
      <c r="B433">
        <v>1</v>
      </c>
      <c r="C433" t="b">
        <f t="shared" si="6"/>
        <v>0</v>
      </c>
    </row>
    <row r="434" spans="1:3">
      <c r="A434">
        <v>15</v>
      </c>
      <c r="B434">
        <v>2</v>
      </c>
      <c r="C434" t="b">
        <f t="shared" si="6"/>
        <v>0</v>
      </c>
    </row>
    <row r="435" spans="1:3">
      <c r="A435">
        <v>16</v>
      </c>
      <c r="B435">
        <v>1</v>
      </c>
      <c r="C435" t="b">
        <f t="shared" si="6"/>
        <v>0</v>
      </c>
    </row>
    <row r="436" spans="1:3">
      <c r="A436">
        <v>16</v>
      </c>
      <c r="B436">
        <v>1</v>
      </c>
      <c r="C436" t="b">
        <f t="shared" si="6"/>
        <v>0</v>
      </c>
    </row>
    <row r="437" spans="1:3">
      <c r="A437">
        <v>16</v>
      </c>
      <c r="B437">
        <v>1</v>
      </c>
      <c r="C437" t="b">
        <f t="shared" si="6"/>
        <v>0</v>
      </c>
    </row>
    <row r="438" spans="1:3">
      <c r="A438">
        <v>16</v>
      </c>
      <c r="B438">
        <v>1</v>
      </c>
      <c r="C438" t="b">
        <f t="shared" si="6"/>
        <v>0</v>
      </c>
    </row>
    <row r="439" spans="1:3">
      <c r="A439">
        <v>16</v>
      </c>
      <c r="B439">
        <v>1</v>
      </c>
      <c r="C439" t="b">
        <f t="shared" si="6"/>
        <v>0</v>
      </c>
    </row>
    <row r="440" spans="1:3">
      <c r="A440">
        <v>7638</v>
      </c>
      <c r="B440">
        <v>193</v>
      </c>
      <c r="C440">
        <f t="shared" si="6"/>
        <v>39.575129533678755</v>
      </c>
    </row>
    <row r="441" spans="1:3">
      <c r="A441">
        <v>6</v>
      </c>
      <c r="B441">
        <v>1</v>
      </c>
      <c r="C441" t="b">
        <f t="shared" si="6"/>
        <v>0</v>
      </c>
    </row>
    <row r="442" spans="1:3">
      <c r="A442">
        <v>15</v>
      </c>
      <c r="B442">
        <v>1</v>
      </c>
      <c r="C442" t="b">
        <f t="shared" si="6"/>
        <v>0</v>
      </c>
    </row>
    <row r="443" spans="1:3">
      <c r="A443">
        <v>16</v>
      </c>
      <c r="B443">
        <v>2</v>
      </c>
      <c r="C443" t="b">
        <f t="shared" si="6"/>
        <v>0</v>
      </c>
    </row>
    <row r="444" spans="1:3">
      <c r="A444">
        <v>15</v>
      </c>
      <c r="B444">
        <v>2</v>
      </c>
      <c r="C444" t="b">
        <f t="shared" si="6"/>
        <v>0</v>
      </c>
    </row>
    <row r="445" spans="1:3">
      <c r="A445">
        <v>16</v>
      </c>
      <c r="B445">
        <v>2</v>
      </c>
      <c r="C445" t="b">
        <f t="shared" si="6"/>
        <v>0</v>
      </c>
    </row>
    <row r="446" spans="1:3">
      <c r="A446">
        <v>16</v>
      </c>
      <c r="B446">
        <v>1</v>
      </c>
      <c r="C446" t="b">
        <f t="shared" si="6"/>
        <v>0</v>
      </c>
    </row>
    <row r="447" spans="1:3">
      <c r="A447">
        <v>15</v>
      </c>
      <c r="B447">
        <v>2</v>
      </c>
      <c r="C447" t="b">
        <f t="shared" si="6"/>
        <v>0</v>
      </c>
    </row>
    <row r="448" spans="1:3">
      <c r="A448">
        <v>7721</v>
      </c>
      <c r="B448">
        <v>193</v>
      </c>
      <c r="C448">
        <f t="shared" si="6"/>
        <v>40.005181347150256</v>
      </c>
    </row>
    <row r="449" spans="1:3">
      <c r="A449">
        <v>7</v>
      </c>
      <c r="B449">
        <v>1</v>
      </c>
      <c r="C449" t="b">
        <f t="shared" si="6"/>
        <v>0</v>
      </c>
    </row>
    <row r="450" spans="1:3">
      <c r="A450">
        <v>15</v>
      </c>
      <c r="B450">
        <v>1</v>
      </c>
      <c r="C450" t="b">
        <f t="shared" ref="C450:C513" si="7">IF(A450&gt;30,(A450/B450),FALSE)</f>
        <v>0</v>
      </c>
    </row>
    <row r="451" spans="1:3">
      <c r="A451">
        <v>15</v>
      </c>
      <c r="B451">
        <v>1</v>
      </c>
      <c r="C451" t="b">
        <f t="shared" si="7"/>
        <v>0</v>
      </c>
    </row>
    <row r="452" spans="1:3">
      <c r="A452">
        <v>16</v>
      </c>
      <c r="B452">
        <v>1</v>
      </c>
      <c r="C452" t="b">
        <f t="shared" si="7"/>
        <v>0</v>
      </c>
    </row>
    <row r="453" spans="1:3">
      <c r="A453">
        <v>15</v>
      </c>
      <c r="B453">
        <v>1</v>
      </c>
      <c r="C453" t="b">
        <f t="shared" si="7"/>
        <v>0</v>
      </c>
    </row>
    <row r="454" spans="1:3">
      <c r="A454">
        <v>16</v>
      </c>
      <c r="B454">
        <v>1</v>
      </c>
      <c r="C454" t="b">
        <f t="shared" si="7"/>
        <v>0</v>
      </c>
    </row>
    <row r="455" spans="1:3">
      <c r="A455">
        <v>16</v>
      </c>
      <c r="B455">
        <v>1</v>
      </c>
      <c r="C455" t="b">
        <f t="shared" si="7"/>
        <v>0</v>
      </c>
    </row>
    <row r="456" spans="1:3">
      <c r="A456">
        <v>16</v>
      </c>
      <c r="B456">
        <v>1</v>
      </c>
      <c r="C456" t="b">
        <f t="shared" si="7"/>
        <v>0</v>
      </c>
    </row>
    <row r="457" spans="1:3">
      <c r="A457">
        <v>16</v>
      </c>
      <c r="B457">
        <v>1</v>
      </c>
      <c r="C457" t="b">
        <f t="shared" si="7"/>
        <v>0</v>
      </c>
    </row>
    <row r="458" spans="1:3">
      <c r="A458">
        <v>16</v>
      </c>
      <c r="B458">
        <v>1</v>
      </c>
      <c r="C458" t="b">
        <f t="shared" si="7"/>
        <v>0</v>
      </c>
    </row>
    <row r="459" spans="1:3">
      <c r="A459">
        <v>7733</v>
      </c>
      <c r="B459">
        <v>194</v>
      </c>
      <c r="C459">
        <f t="shared" si="7"/>
        <v>39.860824742268044</v>
      </c>
    </row>
    <row r="460" spans="1:3">
      <c r="A460">
        <v>6</v>
      </c>
      <c r="B460">
        <v>1</v>
      </c>
      <c r="C460" t="b">
        <f t="shared" si="7"/>
        <v>0</v>
      </c>
    </row>
    <row r="461" spans="1:3">
      <c r="A461">
        <v>15</v>
      </c>
      <c r="B461">
        <v>2</v>
      </c>
      <c r="C461" t="b">
        <f t="shared" si="7"/>
        <v>0</v>
      </c>
    </row>
    <row r="462" spans="1:3">
      <c r="A462">
        <v>16</v>
      </c>
      <c r="B462">
        <v>1</v>
      </c>
      <c r="C462" t="b">
        <f t="shared" si="7"/>
        <v>0</v>
      </c>
    </row>
    <row r="463" spans="1:3">
      <c r="A463">
        <v>15</v>
      </c>
      <c r="B463">
        <v>1</v>
      </c>
      <c r="C463" t="b">
        <f t="shared" si="7"/>
        <v>0</v>
      </c>
    </row>
    <row r="464" spans="1:3">
      <c r="A464">
        <v>16</v>
      </c>
      <c r="B464">
        <v>1</v>
      </c>
      <c r="C464" t="b">
        <f t="shared" si="7"/>
        <v>0</v>
      </c>
    </row>
    <row r="465" spans="1:3">
      <c r="A465">
        <v>16</v>
      </c>
      <c r="B465">
        <v>1</v>
      </c>
      <c r="C465" t="b">
        <f t="shared" si="7"/>
        <v>0</v>
      </c>
    </row>
    <row r="466" spans="1:3">
      <c r="A466">
        <v>16</v>
      </c>
      <c r="B466">
        <v>1</v>
      </c>
      <c r="C466" t="b">
        <f t="shared" si="7"/>
        <v>0</v>
      </c>
    </row>
    <row r="467" spans="1:3">
      <c r="A467">
        <v>16</v>
      </c>
      <c r="B467">
        <v>2</v>
      </c>
      <c r="C467" t="b">
        <f t="shared" si="7"/>
        <v>0</v>
      </c>
    </row>
    <row r="468" spans="1:3">
      <c r="A468">
        <v>17</v>
      </c>
      <c r="B468">
        <v>1</v>
      </c>
      <c r="C468" t="b">
        <f t="shared" si="7"/>
        <v>0</v>
      </c>
    </row>
    <row r="469" spans="1:3">
      <c r="A469">
        <v>7807</v>
      </c>
      <c r="B469">
        <v>206</v>
      </c>
      <c r="C469">
        <f t="shared" si="7"/>
        <v>37.898058252427184</v>
      </c>
    </row>
    <row r="470" spans="1:3">
      <c r="A470">
        <v>5</v>
      </c>
      <c r="B470">
        <v>10</v>
      </c>
      <c r="C470" t="b">
        <f t="shared" si="7"/>
        <v>0</v>
      </c>
    </row>
    <row r="471" spans="1:3">
      <c r="A471">
        <v>7793</v>
      </c>
      <c r="B471">
        <v>194</v>
      </c>
      <c r="C471">
        <f t="shared" si="7"/>
        <v>40.170103092783506</v>
      </c>
    </row>
    <row r="472" spans="1:3">
      <c r="A472">
        <v>5</v>
      </c>
      <c r="B472">
        <v>1</v>
      </c>
      <c r="C472" t="b">
        <f t="shared" si="7"/>
        <v>0</v>
      </c>
    </row>
    <row r="473" spans="1:3">
      <c r="A473">
        <v>16</v>
      </c>
      <c r="B473">
        <v>1</v>
      </c>
      <c r="C473" t="b">
        <f t="shared" si="7"/>
        <v>0</v>
      </c>
    </row>
    <row r="474" spans="1:3">
      <c r="A474">
        <v>15</v>
      </c>
      <c r="B474">
        <v>3</v>
      </c>
      <c r="C474" t="b">
        <f t="shared" si="7"/>
        <v>0</v>
      </c>
    </row>
    <row r="475" spans="1:3">
      <c r="A475">
        <v>16</v>
      </c>
      <c r="B475">
        <v>1</v>
      </c>
      <c r="C475" t="b">
        <f t="shared" si="7"/>
        <v>0</v>
      </c>
    </row>
    <row r="476" spans="1:3">
      <c r="A476">
        <v>17</v>
      </c>
      <c r="B476">
        <v>3</v>
      </c>
      <c r="C476" t="b">
        <f t="shared" si="7"/>
        <v>0</v>
      </c>
    </row>
    <row r="477" spans="1:3">
      <c r="A477">
        <v>16</v>
      </c>
      <c r="B477">
        <v>1</v>
      </c>
      <c r="C477" t="b">
        <f t="shared" si="7"/>
        <v>0</v>
      </c>
    </row>
    <row r="478" spans="1:3">
      <c r="A478">
        <v>7784</v>
      </c>
      <c r="B478">
        <v>193</v>
      </c>
      <c r="C478">
        <f t="shared" si="7"/>
        <v>40.331606217616581</v>
      </c>
    </row>
    <row r="479" spans="1:3">
      <c r="A479">
        <v>6</v>
      </c>
      <c r="B479">
        <v>1</v>
      </c>
      <c r="C479" t="b">
        <f t="shared" si="7"/>
        <v>0</v>
      </c>
    </row>
    <row r="480" spans="1:3">
      <c r="A480">
        <v>16</v>
      </c>
      <c r="B480">
        <v>1</v>
      </c>
      <c r="C480" t="b">
        <f t="shared" si="7"/>
        <v>0</v>
      </c>
    </row>
    <row r="481" spans="1:3">
      <c r="A481">
        <v>16</v>
      </c>
      <c r="B481">
        <v>1</v>
      </c>
      <c r="C481" t="b">
        <f t="shared" si="7"/>
        <v>0</v>
      </c>
    </row>
    <row r="482" spans="1:3">
      <c r="A482">
        <v>15</v>
      </c>
      <c r="B482">
        <v>2</v>
      </c>
      <c r="C482" t="b">
        <f t="shared" si="7"/>
        <v>0</v>
      </c>
    </row>
    <row r="483" spans="1:3">
      <c r="A483">
        <v>16</v>
      </c>
      <c r="B483">
        <v>1</v>
      </c>
      <c r="C483" t="b">
        <f t="shared" si="7"/>
        <v>0</v>
      </c>
    </row>
    <row r="484" spans="1:3">
      <c r="A484">
        <v>16</v>
      </c>
      <c r="B484">
        <v>1</v>
      </c>
      <c r="C484" t="b">
        <f t="shared" si="7"/>
        <v>0</v>
      </c>
    </row>
    <row r="485" spans="1:3">
      <c r="A485">
        <v>32977</v>
      </c>
      <c r="B485">
        <v>201</v>
      </c>
      <c r="C485">
        <f t="shared" si="7"/>
        <v>164.06467661691542</v>
      </c>
    </row>
    <row r="486" spans="1:3">
      <c r="A486">
        <v>6</v>
      </c>
      <c r="B486">
        <v>1</v>
      </c>
      <c r="C486" t="b">
        <f t="shared" si="7"/>
        <v>0</v>
      </c>
    </row>
    <row r="487" spans="1:3">
      <c r="A487">
        <v>15</v>
      </c>
      <c r="B487">
        <v>1</v>
      </c>
      <c r="C487" t="b">
        <f t="shared" si="7"/>
        <v>0</v>
      </c>
    </row>
    <row r="488" spans="1:3">
      <c r="A488">
        <v>16</v>
      </c>
      <c r="B488">
        <v>1</v>
      </c>
      <c r="C488" t="b">
        <f t="shared" si="7"/>
        <v>0</v>
      </c>
    </row>
    <row r="489" spans="1:3">
      <c r="A489">
        <v>15</v>
      </c>
      <c r="B489">
        <v>1</v>
      </c>
      <c r="C489" t="b">
        <f t="shared" si="7"/>
        <v>0</v>
      </c>
    </row>
    <row r="490" spans="1:3">
      <c r="A490">
        <v>16</v>
      </c>
      <c r="B490">
        <v>1</v>
      </c>
      <c r="C490" t="b">
        <f t="shared" si="7"/>
        <v>0</v>
      </c>
    </row>
    <row r="491" spans="1:3">
      <c r="A491">
        <v>16</v>
      </c>
      <c r="B491">
        <v>1</v>
      </c>
      <c r="C491" t="b">
        <f t="shared" si="7"/>
        <v>0</v>
      </c>
    </row>
    <row r="492" spans="1:3">
      <c r="A492">
        <v>16</v>
      </c>
      <c r="B492">
        <v>1</v>
      </c>
      <c r="C492" t="b">
        <f t="shared" si="7"/>
        <v>0</v>
      </c>
    </row>
    <row r="493" spans="1:3">
      <c r="A493">
        <v>16</v>
      </c>
      <c r="B493">
        <v>2</v>
      </c>
      <c r="C493" t="b">
        <f t="shared" si="7"/>
        <v>0</v>
      </c>
    </row>
    <row r="494" spans="1:3">
      <c r="A494">
        <v>17</v>
      </c>
      <c r="B494">
        <v>1</v>
      </c>
      <c r="C494" t="b">
        <f t="shared" si="7"/>
        <v>0</v>
      </c>
    </row>
    <row r="495" spans="1:3">
      <c r="A495">
        <v>15562</v>
      </c>
      <c r="B495">
        <v>410</v>
      </c>
      <c r="C495">
        <f t="shared" si="7"/>
        <v>37.956097560975607</v>
      </c>
    </row>
    <row r="496" spans="1:3">
      <c r="A496">
        <v>6</v>
      </c>
      <c r="B496">
        <v>2</v>
      </c>
      <c r="C496" t="b">
        <f t="shared" si="7"/>
        <v>0</v>
      </c>
    </row>
    <row r="497" spans="1:3">
      <c r="A497">
        <v>15</v>
      </c>
      <c r="B497">
        <v>1</v>
      </c>
      <c r="C497" t="b">
        <f t="shared" si="7"/>
        <v>0</v>
      </c>
    </row>
    <row r="498" spans="1:3">
      <c r="A498">
        <v>16</v>
      </c>
      <c r="B498">
        <v>1</v>
      </c>
      <c r="C498" t="b">
        <f t="shared" si="7"/>
        <v>0</v>
      </c>
    </row>
    <row r="499" spans="1:3">
      <c r="A499">
        <v>15</v>
      </c>
      <c r="B499">
        <v>1</v>
      </c>
      <c r="C499" t="b">
        <f t="shared" si="7"/>
        <v>0</v>
      </c>
    </row>
    <row r="500" spans="1:3">
      <c r="A500">
        <v>16</v>
      </c>
      <c r="B500">
        <v>1</v>
      </c>
      <c r="C500" t="b">
        <f t="shared" si="7"/>
        <v>0</v>
      </c>
    </row>
    <row r="501" spans="1:3">
      <c r="A501">
        <v>16</v>
      </c>
      <c r="B501">
        <v>1</v>
      </c>
      <c r="C501" t="b">
        <f t="shared" si="7"/>
        <v>0</v>
      </c>
    </row>
    <row r="502" spans="1:3">
      <c r="A502">
        <v>16</v>
      </c>
      <c r="B502">
        <v>1</v>
      </c>
      <c r="C502" t="b">
        <f t="shared" si="7"/>
        <v>0</v>
      </c>
    </row>
    <row r="503" spans="1:3">
      <c r="A503">
        <v>16</v>
      </c>
      <c r="B503">
        <v>2</v>
      </c>
      <c r="C503" t="b">
        <f t="shared" si="7"/>
        <v>0</v>
      </c>
    </row>
    <row r="504" spans="1:3">
      <c r="A504">
        <v>17</v>
      </c>
      <c r="B504">
        <v>1</v>
      </c>
      <c r="C504" t="b">
        <f t="shared" si="7"/>
        <v>0</v>
      </c>
    </row>
    <row r="505" spans="1:3">
      <c r="A505">
        <v>7698</v>
      </c>
      <c r="B505">
        <v>195</v>
      </c>
      <c r="C505">
        <f t="shared" si="7"/>
        <v>39.476923076923079</v>
      </c>
    </row>
    <row r="506" spans="1:3">
      <c r="A506">
        <v>5</v>
      </c>
      <c r="B506">
        <v>8</v>
      </c>
      <c r="C506" t="b">
        <f t="shared" si="7"/>
        <v>0</v>
      </c>
    </row>
    <row r="507" spans="1:3">
      <c r="A507">
        <v>16</v>
      </c>
      <c r="B507">
        <v>1</v>
      </c>
      <c r="C507" t="b">
        <f t="shared" si="7"/>
        <v>0</v>
      </c>
    </row>
    <row r="508" spans="1:3">
      <c r="A508">
        <v>15583</v>
      </c>
      <c r="B508">
        <v>399</v>
      </c>
      <c r="C508">
        <f t="shared" si="7"/>
        <v>39.055137844611529</v>
      </c>
    </row>
    <row r="509" spans="1:3">
      <c r="A509">
        <v>6</v>
      </c>
      <c r="B509">
        <v>1</v>
      </c>
      <c r="C509" t="b">
        <f t="shared" si="7"/>
        <v>0</v>
      </c>
    </row>
    <row r="510" spans="1:3">
      <c r="A510">
        <v>15</v>
      </c>
      <c r="B510">
        <v>3</v>
      </c>
      <c r="C510" t="b">
        <f t="shared" si="7"/>
        <v>0</v>
      </c>
    </row>
    <row r="511" spans="1:3">
      <c r="A511">
        <v>16</v>
      </c>
      <c r="B511">
        <v>1</v>
      </c>
      <c r="C511" t="b">
        <f t="shared" si="7"/>
        <v>0</v>
      </c>
    </row>
    <row r="512" spans="1:3">
      <c r="A512">
        <v>16</v>
      </c>
      <c r="B512">
        <v>1</v>
      </c>
      <c r="C512" t="b">
        <f t="shared" si="7"/>
        <v>0</v>
      </c>
    </row>
    <row r="513" spans="1:3">
      <c r="A513">
        <v>16</v>
      </c>
      <c r="B513">
        <v>1</v>
      </c>
      <c r="C513" t="b">
        <f t="shared" si="7"/>
        <v>0</v>
      </c>
    </row>
    <row r="514" spans="1:3">
      <c r="A514">
        <v>16</v>
      </c>
      <c r="B514">
        <v>1</v>
      </c>
      <c r="C514" t="b">
        <f t="shared" ref="C514:C577" si="8">IF(A514&gt;30,(A514/B514),FALSE)</f>
        <v>0</v>
      </c>
    </row>
    <row r="515" spans="1:3">
      <c r="A515">
        <v>16</v>
      </c>
      <c r="B515">
        <v>1</v>
      </c>
      <c r="C515" t="b">
        <f t="shared" si="8"/>
        <v>0</v>
      </c>
    </row>
    <row r="516" spans="1:3">
      <c r="A516">
        <v>16</v>
      </c>
      <c r="B516">
        <v>1</v>
      </c>
      <c r="C516" t="b">
        <f t="shared" si="8"/>
        <v>0</v>
      </c>
    </row>
    <row r="517" spans="1:3">
      <c r="A517">
        <v>7692</v>
      </c>
      <c r="B517">
        <v>193</v>
      </c>
      <c r="C517">
        <f t="shared" si="8"/>
        <v>39.854922279792746</v>
      </c>
    </row>
    <row r="518" spans="1:3">
      <c r="A518">
        <v>7</v>
      </c>
      <c r="B518">
        <v>1</v>
      </c>
      <c r="C518" t="b">
        <f t="shared" si="8"/>
        <v>0</v>
      </c>
    </row>
    <row r="519" spans="1:3">
      <c r="A519">
        <v>15</v>
      </c>
      <c r="B519">
        <v>1</v>
      </c>
      <c r="C519" t="b">
        <f t="shared" si="8"/>
        <v>0</v>
      </c>
    </row>
    <row r="520" spans="1:3">
      <c r="A520">
        <v>16</v>
      </c>
      <c r="B520">
        <v>1</v>
      </c>
      <c r="C520" t="b">
        <f t="shared" si="8"/>
        <v>0</v>
      </c>
    </row>
    <row r="521" spans="1:3">
      <c r="A521">
        <v>15</v>
      </c>
      <c r="B521">
        <v>1</v>
      </c>
      <c r="C521" t="b">
        <f t="shared" si="8"/>
        <v>0</v>
      </c>
    </row>
    <row r="522" spans="1:3">
      <c r="A522">
        <v>16</v>
      </c>
      <c r="B522">
        <v>1</v>
      </c>
      <c r="C522" t="b">
        <f t="shared" si="8"/>
        <v>0</v>
      </c>
    </row>
    <row r="523" spans="1:3">
      <c r="A523">
        <v>15</v>
      </c>
      <c r="B523">
        <v>1</v>
      </c>
      <c r="C523" t="b">
        <f t="shared" si="8"/>
        <v>0</v>
      </c>
    </row>
    <row r="524" spans="1:3">
      <c r="A524">
        <v>17</v>
      </c>
      <c r="B524">
        <v>1</v>
      </c>
      <c r="C524" t="b">
        <f t="shared" si="8"/>
        <v>0</v>
      </c>
    </row>
    <row r="525" spans="1:3">
      <c r="A525">
        <v>16</v>
      </c>
      <c r="B525">
        <v>1</v>
      </c>
      <c r="C525" t="b">
        <f t="shared" si="8"/>
        <v>0</v>
      </c>
    </row>
    <row r="526" spans="1:3">
      <c r="A526">
        <v>16</v>
      </c>
      <c r="B526">
        <v>1</v>
      </c>
      <c r="C526" t="b">
        <f t="shared" si="8"/>
        <v>0</v>
      </c>
    </row>
    <row r="527" spans="1:3">
      <c r="A527">
        <v>15</v>
      </c>
      <c r="B527">
        <v>1</v>
      </c>
      <c r="C527" t="b">
        <f t="shared" si="8"/>
        <v>0</v>
      </c>
    </row>
    <row r="528" spans="1:3">
      <c r="A528">
        <v>7642</v>
      </c>
      <c r="B528">
        <v>200</v>
      </c>
      <c r="C528">
        <f t="shared" si="8"/>
        <v>38.21</v>
      </c>
    </row>
    <row r="529" spans="1:3">
      <c r="A529">
        <v>6</v>
      </c>
      <c r="B529">
        <v>1</v>
      </c>
      <c r="C529" t="b">
        <f t="shared" si="8"/>
        <v>0</v>
      </c>
    </row>
    <row r="530" spans="1:3">
      <c r="A530">
        <v>16</v>
      </c>
      <c r="B530">
        <v>2</v>
      </c>
      <c r="C530" t="b">
        <f t="shared" si="8"/>
        <v>0</v>
      </c>
    </row>
    <row r="531" spans="1:3">
      <c r="A531">
        <v>16</v>
      </c>
      <c r="B531">
        <v>1</v>
      </c>
      <c r="C531" t="b">
        <f t="shared" si="8"/>
        <v>0</v>
      </c>
    </row>
    <row r="532" spans="1:3">
      <c r="A532">
        <v>16</v>
      </c>
      <c r="B532">
        <v>1</v>
      </c>
      <c r="C532" t="b">
        <f t="shared" si="8"/>
        <v>0</v>
      </c>
    </row>
    <row r="533" spans="1:3">
      <c r="A533">
        <v>7747</v>
      </c>
      <c r="B533">
        <v>202</v>
      </c>
      <c r="C533">
        <f t="shared" si="8"/>
        <v>38.351485148514854</v>
      </c>
    </row>
    <row r="534" spans="1:3">
      <c r="A534">
        <v>6</v>
      </c>
      <c r="B534">
        <v>2</v>
      </c>
      <c r="C534" t="b">
        <f t="shared" si="8"/>
        <v>0</v>
      </c>
    </row>
    <row r="535" spans="1:3">
      <c r="C535" t="b">
        <f t="shared" si="8"/>
        <v>0</v>
      </c>
    </row>
    <row r="536" spans="1:3">
      <c r="A536">
        <v>5</v>
      </c>
      <c r="B536">
        <v>4</v>
      </c>
      <c r="C536" t="b">
        <f t="shared" si="8"/>
        <v>0</v>
      </c>
    </row>
    <row r="537" spans="1:3">
      <c r="A537">
        <v>7779</v>
      </c>
      <c r="B537">
        <v>200</v>
      </c>
      <c r="C537">
        <f t="shared" si="8"/>
        <v>38.895000000000003</v>
      </c>
    </row>
    <row r="538" spans="1:3">
      <c r="A538">
        <v>7807</v>
      </c>
      <c r="B538">
        <v>199</v>
      </c>
      <c r="C538">
        <f t="shared" si="8"/>
        <v>39.231155778894475</v>
      </c>
    </row>
    <row r="539" spans="1:3">
      <c r="A539">
        <v>5</v>
      </c>
      <c r="B539">
        <v>8</v>
      </c>
      <c r="C539" t="b">
        <f t="shared" si="8"/>
        <v>0</v>
      </c>
    </row>
    <row r="540" spans="1:3">
      <c r="A540">
        <v>16</v>
      </c>
      <c r="B540">
        <v>1</v>
      </c>
      <c r="C540" t="b">
        <f t="shared" si="8"/>
        <v>0</v>
      </c>
    </row>
    <row r="541" spans="1:3">
      <c r="A541">
        <v>16</v>
      </c>
      <c r="B541">
        <v>1</v>
      </c>
      <c r="C541" t="b">
        <f t="shared" si="8"/>
        <v>0</v>
      </c>
    </row>
    <row r="542" spans="1:3">
      <c r="A542">
        <v>16</v>
      </c>
      <c r="B542">
        <v>1</v>
      </c>
      <c r="C542" t="b">
        <f t="shared" si="8"/>
        <v>0</v>
      </c>
    </row>
    <row r="543" spans="1:3">
      <c r="A543">
        <v>7746</v>
      </c>
      <c r="B543">
        <v>193</v>
      </c>
      <c r="C543">
        <f t="shared" si="8"/>
        <v>40.134715025906736</v>
      </c>
    </row>
    <row r="544" spans="1:3">
      <c r="A544">
        <v>6</v>
      </c>
      <c r="B544">
        <v>5</v>
      </c>
      <c r="C544" t="b">
        <f t="shared" si="8"/>
        <v>0</v>
      </c>
    </row>
    <row r="545" spans="1:3">
      <c r="A545">
        <v>15</v>
      </c>
      <c r="B545">
        <v>2</v>
      </c>
      <c r="C545" t="b">
        <f t="shared" si="8"/>
        <v>0</v>
      </c>
    </row>
    <row r="546" spans="1:3">
      <c r="A546">
        <v>16</v>
      </c>
      <c r="B546">
        <v>1</v>
      </c>
      <c r="C546" t="b">
        <f t="shared" si="8"/>
        <v>0</v>
      </c>
    </row>
    <row r="547" spans="1:3">
      <c r="A547">
        <v>16</v>
      </c>
      <c r="B547">
        <v>1</v>
      </c>
      <c r="C547" t="b">
        <f t="shared" si="8"/>
        <v>0</v>
      </c>
    </row>
    <row r="548" spans="1:3">
      <c r="A548">
        <v>15</v>
      </c>
      <c r="B548">
        <v>1</v>
      </c>
      <c r="C548" t="b">
        <f t="shared" si="8"/>
        <v>0</v>
      </c>
    </row>
    <row r="549" spans="1:3">
      <c r="A549">
        <v>17</v>
      </c>
      <c r="B549">
        <v>1</v>
      </c>
      <c r="C549" t="b">
        <f t="shared" si="8"/>
        <v>0</v>
      </c>
    </row>
    <row r="550" spans="1:3">
      <c r="A550">
        <v>7707</v>
      </c>
      <c r="B550">
        <v>194</v>
      </c>
      <c r="C550">
        <f t="shared" si="8"/>
        <v>39.726804123711339</v>
      </c>
    </row>
    <row r="551" spans="1:3">
      <c r="A551">
        <v>5</v>
      </c>
      <c r="B551">
        <v>4</v>
      </c>
      <c r="C551" t="b">
        <f t="shared" si="8"/>
        <v>0</v>
      </c>
    </row>
    <row r="552" spans="1:3">
      <c r="A552">
        <v>16</v>
      </c>
      <c r="B552">
        <v>1</v>
      </c>
      <c r="C552" t="b">
        <f t="shared" si="8"/>
        <v>0</v>
      </c>
    </row>
    <row r="553" spans="1:3">
      <c r="A553">
        <v>16</v>
      </c>
      <c r="B553">
        <v>1</v>
      </c>
      <c r="C553" t="b">
        <f t="shared" si="8"/>
        <v>0</v>
      </c>
    </row>
    <row r="554" spans="1:3">
      <c r="A554">
        <v>16</v>
      </c>
      <c r="B554">
        <v>1</v>
      </c>
      <c r="C554" t="b">
        <f t="shared" si="8"/>
        <v>0</v>
      </c>
    </row>
    <row r="555" spans="1:3">
      <c r="A555">
        <v>16</v>
      </c>
      <c r="B555">
        <v>1</v>
      </c>
      <c r="C555" t="b">
        <f t="shared" si="8"/>
        <v>0</v>
      </c>
    </row>
    <row r="556" spans="1:3">
      <c r="A556">
        <v>16</v>
      </c>
      <c r="B556">
        <v>1</v>
      </c>
      <c r="C556" t="b">
        <f t="shared" si="8"/>
        <v>0</v>
      </c>
    </row>
    <row r="557" spans="1:3">
      <c r="A557">
        <v>16</v>
      </c>
      <c r="B557">
        <v>1</v>
      </c>
      <c r="C557" t="b">
        <f t="shared" si="8"/>
        <v>0</v>
      </c>
    </row>
    <row r="558" spans="1:3">
      <c r="A558">
        <v>22573</v>
      </c>
      <c r="B558">
        <v>419</v>
      </c>
      <c r="C558">
        <f t="shared" si="8"/>
        <v>53.873508353221958</v>
      </c>
    </row>
    <row r="559" spans="1:3">
      <c r="A559">
        <v>7816</v>
      </c>
      <c r="B559">
        <v>34</v>
      </c>
      <c r="C559">
        <f t="shared" si="8"/>
        <v>229.88235294117646</v>
      </c>
    </row>
    <row r="560" spans="1:3">
      <c r="A560">
        <v>15593</v>
      </c>
      <c r="B560">
        <v>68</v>
      </c>
      <c r="C560">
        <f t="shared" si="8"/>
        <v>229.30882352941177</v>
      </c>
    </row>
    <row r="561" spans="1:3">
      <c r="A561">
        <v>188785</v>
      </c>
      <c r="B561">
        <v>725</v>
      </c>
      <c r="C561">
        <f t="shared" si="8"/>
        <v>260.39310344827584</v>
      </c>
    </row>
    <row r="562" spans="1:3">
      <c r="A562">
        <v>4</v>
      </c>
      <c r="B562">
        <v>1</v>
      </c>
      <c r="C562" t="b">
        <f t="shared" si="8"/>
        <v>0</v>
      </c>
    </row>
    <row r="563" spans="1:3">
      <c r="A563">
        <v>7812</v>
      </c>
      <c r="B563">
        <v>33</v>
      </c>
      <c r="C563">
        <f t="shared" si="8"/>
        <v>236.72727272727272</v>
      </c>
    </row>
    <row r="564" spans="1:3">
      <c r="A564">
        <v>5</v>
      </c>
      <c r="B564">
        <v>1</v>
      </c>
      <c r="C564" t="b">
        <f t="shared" si="8"/>
        <v>0</v>
      </c>
    </row>
    <row r="565" spans="1:3">
      <c r="A565">
        <v>7785</v>
      </c>
      <c r="B565">
        <v>33</v>
      </c>
      <c r="C565">
        <f t="shared" si="8"/>
        <v>235.90909090909091</v>
      </c>
    </row>
    <row r="566" spans="1:3">
      <c r="A566">
        <v>5</v>
      </c>
      <c r="B566">
        <v>1</v>
      </c>
      <c r="C566" t="b">
        <f t="shared" si="8"/>
        <v>0</v>
      </c>
    </row>
    <row r="567" spans="1:3">
      <c r="A567">
        <v>7770</v>
      </c>
      <c r="B567">
        <v>33</v>
      </c>
      <c r="C567">
        <f t="shared" si="8"/>
        <v>235.45454545454547</v>
      </c>
    </row>
    <row r="568" spans="1:3">
      <c r="A568">
        <v>5</v>
      </c>
      <c r="B568">
        <v>1</v>
      </c>
      <c r="C568" t="b">
        <f t="shared" si="8"/>
        <v>0</v>
      </c>
    </row>
    <row r="569" spans="1:3">
      <c r="A569">
        <v>7910</v>
      </c>
      <c r="B569">
        <v>35</v>
      </c>
      <c r="C569">
        <f t="shared" si="8"/>
        <v>226</v>
      </c>
    </row>
    <row r="570" spans="1:3">
      <c r="A570">
        <v>7857</v>
      </c>
      <c r="B570">
        <v>34</v>
      </c>
      <c r="C570">
        <f t="shared" si="8"/>
        <v>231.08823529411765</v>
      </c>
    </row>
    <row r="571" spans="1:3">
      <c r="A571">
        <v>5</v>
      </c>
      <c r="B571">
        <v>1</v>
      </c>
      <c r="C571" t="b">
        <f t="shared" si="8"/>
        <v>0</v>
      </c>
    </row>
    <row r="572" spans="1:3">
      <c r="A572">
        <v>7829</v>
      </c>
      <c r="B572">
        <v>33</v>
      </c>
      <c r="C572">
        <f t="shared" si="8"/>
        <v>237.24242424242425</v>
      </c>
    </row>
    <row r="573" spans="1:3">
      <c r="A573">
        <v>13</v>
      </c>
      <c r="B573">
        <v>1</v>
      </c>
      <c r="C573" t="b">
        <f t="shared" si="8"/>
        <v>0</v>
      </c>
    </row>
    <row r="574" spans="1:3">
      <c r="A574">
        <v>15494</v>
      </c>
      <c r="B574">
        <v>67</v>
      </c>
      <c r="C574">
        <f t="shared" si="8"/>
        <v>231.25373134328359</v>
      </c>
    </row>
    <row r="575" spans="1:3">
      <c r="A575">
        <v>5</v>
      </c>
      <c r="B575">
        <v>1</v>
      </c>
      <c r="C575" t="b">
        <f t="shared" si="8"/>
        <v>0</v>
      </c>
    </row>
    <row r="576" spans="1:3">
      <c r="A576">
        <v>7761</v>
      </c>
      <c r="B576">
        <v>33</v>
      </c>
      <c r="C576">
        <f t="shared" si="8"/>
        <v>235.18181818181819</v>
      </c>
    </row>
    <row r="577" spans="1:3">
      <c r="A577">
        <v>5</v>
      </c>
      <c r="B577">
        <v>1</v>
      </c>
      <c r="C577" t="b">
        <f t="shared" si="8"/>
        <v>0</v>
      </c>
    </row>
    <row r="578" spans="1:3">
      <c r="A578">
        <v>6229</v>
      </c>
      <c r="B578">
        <v>33</v>
      </c>
      <c r="C578">
        <f t="shared" ref="C578:C641" si="9">IF(A578&gt;30,(A578/B578),FALSE)</f>
        <v>188.75757575757575</v>
      </c>
    </row>
    <row r="579" spans="1:3">
      <c r="A579">
        <v>6</v>
      </c>
      <c r="B579">
        <v>1</v>
      </c>
      <c r="C579" t="b">
        <f t="shared" si="9"/>
        <v>0</v>
      </c>
    </row>
    <row r="580" spans="1:3">
      <c r="A580">
        <v>14101</v>
      </c>
      <c r="B580">
        <v>61</v>
      </c>
      <c r="C580">
        <f t="shared" si="9"/>
        <v>231.1639344262295</v>
      </c>
    </row>
    <row r="581" spans="1:3">
      <c r="A581">
        <v>5</v>
      </c>
      <c r="B581">
        <v>1</v>
      </c>
      <c r="C581" t="b">
        <f t="shared" si="9"/>
        <v>0</v>
      </c>
    </row>
    <row r="582" spans="1:3">
      <c r="A582">
        <v>7855</v>
      </c>
      <c r="B582">
        <v>33</v>
      </c>
      <c r="C582">
        <f t="shared" si="9"/>
        <v>238.03030303030303</v>
      </c>
    </row>
    <row r="583" spans="1:3">
      <c r="A583">
        <v>5</v>
      </c>
      <c r="B583">
        <v>1</v>
      </c>
      <c r="C583" t="b">
        <f t="shared" si="9"/>
        <v>0</v>
      </c>
    </row>
    <row r="584" spans="1:3">
      <c r="A584">
        <v>7802</v>
      </c>
      <c r="B584">
        <v>33</v>
      </c>
      <c r="C584">
        <f t="shared" si="9"/>
        <v>236.42424242424244</v>
      </c>
    </row>
    <row r="585" spans="1:3">
      <c r="A585">
        <v>5</v>
      </c>
      <c r="B585">
        <v>1</v>
      </c>
      <c r="C585" t="b">
        <f t="shared" si="9"/>
        <v>0</v>
      </c>
    </row>
    <row r="586" spans="1:3">
      <c r="A586">
        <v>7808</v>
      </c>
      <c r="B586">
        <v>33</v>
      </c>
      <c r="C586">
        <f t="shared" si="9"/>
        <v>236.60606060606059</v>
      </c>
    </row>
    <row r="587" spans="1:3">
      <c r="A587">
        <v>5</v>
      </c>
      <c r="B587">
        <v>1</v>
      </c>
      <c r="C587" t="b">
        <f t="shared" si="9"/>
        <v>0</v>
      </c>
    </row>
    <row r="588" spans="1:3">
      <c r="A588">
        <v>7844</v>
      </c>
      <c r="B588">
        <v>33</v>
      </c>
      <c r="C588">
        <f t="shared" si="9"/>
        <v>237.69696969696969</v>
      </c>
    </row>
    <row r="589" spans="1:3">
      <c r="A589">
        <v>5</v>
      </c>
      <c r="B589">
        <v>1</v>
      </c>
      <c r="C589" t="b">
        <f t="shared" si="9"/>
        <v>0</v>
      </c>
    </row>
    <row r="590" spans="1:3">
      <c r="A590">
        <v>7809</v>
      </c>
      <c r="B590">
        <v>33</v>
      </c>
      <c r="C590">
        <f t="shared" si="9"/>
        <v>236.63636363636363</v>
      </c>
    </row>
    <row r="591" spans="1:3">
      <c r="A591">
        <v>5</v>
      </c>
      <c r="B591">
        <v>1</v>
      </c>
      <c r="C591" t="b">
        <f t="shared" si="9"/>
        <v>0</v>
      </c>
    </row>
    <row r="592" spans="1:3">
      <c r="A592">
        <v>6561</v>
      </c>
      <c r="B592">
        <v>33</v>
      </c>
      <c r="C592">
        <f t="shared" si="9"/>
        <v>198.81818181818181</v>
      </c>
    </row>
    <row r="593" spans="1:3">
      <c r="A593">
        <v>5</v>
      </c>
      <c r="B593">
        <v>1</v>
      </c>
      <c r="C593" t="b">
        <f t="shared" si="9"/>
        <v>0</v>
      </c>
    </row>
    <row r="594" spans="1:3">
      <c r="A594">
        <v>6173</v>
      </c>
      <c r="B594">
        <v>25</v>
      </c>
      <c r="C594">
        <f t="shared" si="9"/>
        <v>246.92</v>
      </c>
    </row>
    <row r="595" spans="1:3">
      <c r="A595">
        <v>5</v>
      </c>
      <c r="B595">
        <v>1</v>
      </c>
      <c r="C595" t="b">
        <f t="shared" si="9"/>
        <v>0</v>
      </c>
    </row>
    <row r="596" spans="1:3">
      <c r="A596">
        <v>15676</v>
      </c>
      <c r="B596">
        <v>70</v>
      </c>
      <c r="C596">
        <f t="shared" si="9"/>
        <v>223.94285714285715</v>
      </c>
    </row>
    <row r="597" spans="1:3">
      <c r="A597">
        <v>7815</v>
      </c>
      <c r="B597">
        <v>33</v>
      </c>
      <c r="C597">
        <f t="shared" si="9"/>
        <v>236.81818181818181</v>
      </c>
    </row>
    <row r="598" spans="1:3">
      <c r="A598">
        <v>5</v>
      </c>
      <c r="B598">
        <v>1</v>
      </c>
      <c r="C598" t="b">
        <f t="shared" si="9"/>
        <v>0</v>
      </c>
    </row>
    <row r="599" spans="1:3">
      <c r="A599">
        <v>7826</v>
      </c>
      <c r="B599">
        <v>33</v>
      </c>
      <c r="C599">
        <f t="shared" si="9"/>
        <v>237.15151515151516</v>
      </c>
    </row>
    <row r="600" spans="1:3">
      <c r="A600">
        <v>7873</v>
      </c>
      <c r="B600">
        <v>34</v>
      </c>
      <c r="C600">
        <f t="shared" si="9"/>
        <v>231.55882352941177</v>
      </c>
    </row>
    <row r="601" spans="1:3">
      <c r="A601">
        <v>5</v>
      </c>
      <c r="B601">
        <v>1</v>
      </c>
      <c r="C601" t="b">
        <f t="shared" si="9"/>
        <v>0</v>
      </c>
    </row>
    <row r="602" spans="1:3">
      <c r="A602">
        <v>7829</v>
      </c>
      <c r="B602">
        <v>33</v>
      </c>
      <c r="C602">
        <f t="shared" si="9"/>
        <v>237.24242424242425</v>
      </c>
    </row>
    <row r="603" spans="1:3">
      <c r="A603">
        <v>5</v>
      </c>
      <c r="B603">
        <v>1</v>
      </c>
      <c r="C603" t="b">
        <f t="shared" si="9"/>
        <v>0</v>
      </c>
    </row>
    <row r="604" spans="1:3">
      <c r="A604">
        <v>7885</v>
      </c>
      <c r="B604">
        <v>33</v>
      </c>
      <c r="C604">
        <f t="shared" si="9"/>
        <v>238.93939393939394</v>
      </c>
    </row>
    <row r="605" spans="1:3">
      <c r="A605">
        <v>5</v>
      </c>
      <c r="B605">
        <v>1</v>
      </c>
      <c r="C605" t="b">
        <f t="shared" si="9"/>
        <v>0</v>
      </c>
    </row>
    <row r="606" spans="1:3">
      <c r="A606">
        <v>7914</v>
      </c>
      <c r="B606">
        <v>33</v>
      </c>
      <c r="C606">
        <f t="shared" si="9"/>
        <v>239.81818181818181</v>
      </c>
    </row>
    <row r="607" spans="1:3">
      <c r="A607">
        <v>5</v>
      </c>
      <c r="B607">
        <v>1</v>
      </c>
      <c r="C607" t="b">
        <f t="shared" si="9"/>
        <v>0</v>
      </c>
    </row>
    <row r="608" spans="1:3">
      <c r="A608">
        <v>15698</v>
      </c>
      <c r="B608">
        <v>69</v>
      </c>
      <c r="C608">
        <f t="shared" si="9"/>
        <v>227.50724637681159</v>
      </c>
    </row>
    <row r="609" spans="1:3">
      <c r="A609">
        <v>5</v>
      </c>
      <c r="B609">
        <v>1</v>
      </c>
      <c r="C609" t="b">
        <f t="shared" si="9"/>
        <v>0</v>
      </c>
    </row>
    <row r="610" spans="1:3">
      <c r="A610">
        <v>7809</v>
      </c>
      <c r="B610">
        <v>33</v>
      </c>
      <c r="C610">
        <f t="shared" si="9"/>
        <v>236.63636363636363</v>
      </c>
    </row>
    <row r="611" spans="1:3">
      <c r="A611">
        <v>33119</v>
      </c>
      <c r="B611">
        <v>37</v>
      </c>
      <c r="C611">
        <f t="shared" si="9"/>
        <v>895.10810810810813</v>
      </c>
    </row>
    <row r="612" spans="1:3">
      <c r="A612">
        <v>5</v>
      </c>
      <c r="B612">
        <v>1</v>
      </c>
      <c r="C612" t="b">
        <f t="shared" si="9"/>
        <v>0</v>
      </c>
    </row>
    <row r="613" spans="1:3">
      <c r="A613">
        <v>7867</v>
      </c>
      <c r="B613">
        <v>33</v>
      </c>
      <c r="C613">
        <f t="shared" si="9"/>
        <v>238.39393939393941</v>
      </c>
    </row>
    <row r="614" spans="1:3">
      <c r="A614">
        <v>6886</v>
      </c>
      <c r="B614">
        <v>10</v>
      </c>
      <c r="C614">
        <f t="shared" si="9"/>
        <v>688.6</v>
      </c>
    </row>
    <row r="615" spans="1:3">
      <c r="A615">
        <v>5</v>
      </c>
      <c r="B615">
        <v>1</v>
      </c>
      <c r="C615" t="b">
        <f t="shared" si="9"/>
        <v>0</v>
      </c>
    </row>
    <row r="616" spans="1:3">
      <c r="A616">
        <v>7831</v>
      </c>
      <c r="B616">
        <v>33</v>
      </c>
      <c r="C616">
        <f t="shared" si="9"/>
        <v>237.30303030303031</v>
      </c>
    </row>
    <row r="617" spans="1:3">
      <c r="A617">
        <v>15</v>
      </c>
      <c r="B617">
        <v>1</v>
      </c>
      <c r="C617" t="b">
        <f t="shared" si="9"/>
        <v>0</v>
      </c>
    </row>
    <row r="618" spans="1:3">
      <c r="A618">
        <v>7879</v>
      </c>
      <c r="B618">
        <v>33</v>
      </c>
      <c r="C618">
        <f t="shared" si="9"/>
        <v>238.75757575757575</v>
      </c>
    </row>
    <row r="619" spans="1:3">
      <c r="A619">
        <v>7790</v>
      </c>
      <c r="B619">
        <v>34</v>
      </c>
      <c r="C619">
        <f t="shared" si="9"/>
        <v>229.11764705882354</v>
      </c>
    </row>
    <row r="620" spans="1:3">
      <c r="A620">
        <v>7860</v>
      </c>
      <c r="B620">
        <v>34</v>
      </c>
      <c r="C620">
        <f t="shared" si="9"/>
        <v>231.1764705882353</v>
      </c>
    </row>
    <row r="621" spans="1:3">
      <c r="A621">
        <v>15</v>
      </c>
      <c r="B621">
        <v>1</v>
      </c>
      <c r="C621" t="b">
        <f t="shared" si="9"/>
        <v>0</v>
      </c>
    </row>
    <row r="622" spans="1:3">
      <c r="A622">
        <v>7853</v>
      </c>
      <c r="B622">
        <v>33</v>
      </c>
      <c r="C622">
        <f t="shared" si="9"/>
        <v>237.96969696969697</v>
      </c>
    </row>
    <row r="623" spans="1:3">
      <c r="A623">
        <v>5</v>
      </c>
      <c r="B623">
        <v>1</v>
      </c>
      <c r="C623" t="b">
        <f t="shared" si="9"/>
        <v>0</v>
      </c>
    </row>
    <row r="624" spans="1:3">
      <c r="A624">
        <v>7874</v>
      </c>
      <c r="B624">
        <v>33</v>
      </c>
      <c r="C624">
        <f t="shared" si="9"/>
        <v>238.60606060606059</v>
      </c>
    </row>
    <row r="625" spans="1:3">
      <c r="A625">
        <v>5</v>
      </c>
      <c r="B625">
        <v>1</v>
      </c>
      <c r="C625" t="b">
        <f t="shared" si="9"/>
        <v>0</v>
      </c>
    </row>
    <row r="626" spans="1:3">
      <c r="A626">
        <v>7989</v>
      </c>
      <c r="B626">
        <v>33</v>
      </c>
      <c r="C626">
        <f t="shared" si="9"/>
        <v>242.09090909090909</v>
      </c>
    </row>
    <row r="627" spans="1:3">
      <c r="A627">
        <v>1253</v>
      </c>
      <c r="B627">
        <v>34</v>
      </c>
      <c r="C627">
        <f t="shared" si="9"/>
        <v>36.852941176470587</v>
      </c>
    </row>
    <row r="628" spans="1:3">
      <c r="A628">
        <v>5085</v>
      </c>
      <c r="B628">
        <v>28</v>
      </c>
      <c r="C628">
        <f t="shared" si="9"/>
        <v>181.60714285714286</v>
      </c>
    </row>
    <row r="629" spans="1:3">
      <c r="A629">
        <v>6</v>
      </c>
      <c r="B629">
        <v>1</v>
      </c>
      <c r="C629" t="b">
        <f t="shared" si="9"/>
        <v>0</v>
      </c>
    </row>
    <row r="630" spans="1:3">
      <c r="A630">
        <v>7785</v>
      </c>
      <c r="B630">
        <v>33</v>
      </c>
      <c r="C630">
        <f t="shared" si="9"/>
        <v>235.90909090909091</v>
      </c>
    </row>
    <row r="631" spans="1:3">
      <c r="A631">
        <v>4</v>
      </c>
      <c r="B631">
        <v>1</v>
      </c>
      <c r="C631" t="b">
        <f t="shared" si="9"/>
        <v>0</v>
      </c>
    </row>
    <row r="632" spans="1:3">
      <c r="A632">
        <v>4213</v>
      </c>
      <c r="B632">
        <v>33</v>
      </c>
      <c r="C632">
        <f t="shared" si="9"/>
        <v>127.66666666666667</v>
      </c>
    </row>
    <row r="633" spans="1:3">
      <c r="A633">
        <v>5</v>
      </c>
      <c r="B633">
        <v>1</v>
      </c>
      <c r="C633" t="b">
        <f t="shared" si="9"/>
        <v>0</v>
      </c>
    </row>
    <row r="634" spans="1:3">
      <c r="A634">
        <v>4971</v>
      </c>
      <c r="B634">
        <v>25</v>
      </c>
      <c r="C634">
        <f t="shared" si="9"/>
        <v>198.84</v>
      </c>
    </row>
    <row r="635" spans="1:3">
      <c r="A635">
        <v>5</v>
      </c>
      <c r="B635">
        <v>1</v>
      </c>
      <c r="C635" t="b">
        <f t="shared" si="9"/>
        <v>0</v>
      </c>
    </row>
    <row r="636" spans="1:3">
      <c r="A636">
        <v>7771</v>
      </c>
      <c r="B636">
        <v>33</v>
      </c>
      <c r="C636">
        <f t="shared" si="9"/>
        <v>235.4848484848485</v>
      </c>
    </row>
    <row r="637" spans="1:3">
      <c r="A637">
        <v>5</v>
      </c>
      <c r="B637">
        <v>1</v>
      </c>
      <c r="C637" t="b">
        <f t="shared" si="9"/>
        <v>0</v>
      </c>
    </row>
    <row r="638" spans="1:3">
      <c r="A638">
        <v>7765</v>
      </c>
      <c r="B638">
        <v>33</v>
      </c>
      <c r="C638">
        <f t="shared" si="9"/>
        <v>235.30303030303031</v>
      </c>
    </row>
    <row r="639" spans="1:3">
      <c r="A639">
        <v>5</v>
      </c>
      <c r="B639">
        <v>1</v>
      </c>
      <c r="C639" t="b">
        <f t="shared" si="9"/>
        <v>0</v>
      </c>
    </row>
    <row r="640" spans="1:3">
      <c r="A640">
        <v>7855</v>
      </c>
      <c r="B640">
        <v>33</v>
      </c>
      <c r="C640">
        <f t="shared" si="9"/>
        <v>238.03030303030303</v>
      </c>
    </row>
    <row r="641" spans="1:3">
      <c r="A641">
        <v>5</v>
      </c>
      <c r="B641">
        <v>1</v>
      </c>
      <c r="C641" t="b">
        <f t="shared" si="9"/>
        <v>0</v>
      </c>
    </row>
    <row r="642" spans="1:3">
      <c r="A642">
        <v>7805</v>
      </c>
      <c r="B642">
        <v>33</v>
      </c>
      <c r="C642">
        <f t="shared" ref="C642:C705" si="10">IF(A642&gt;30,(A642/B642),FALSE)</f>
        <v>236.5151515151515</v>
      </c>
    </row>
    <row r="643" spans="1:3">
      <c r="A643">
        <v>5</v>
      </c>
      <c r="B643">
        <v>1</v>
      </c>
      <c r="C643" t="b">
        <f t="shared" si="10"/>
        <v>0</v>
      </c>
    </row>
    <row r="644" spans="1:3">
      <c r="A644">
        <v>7785</v>
      </c>
      <c r="B644">
        <v>34</v>
      </c>
      <c r="C644">
        <f t="shared" si="10"/>
        <v>228.97058823529412</v>
      </c>
    </row>
    <row r="645" spans="1:3">
      <c r="C645" t="b">
        <f t="shared" si="10"/>
        <v>0</v>
      </c>
    </row>
    <row r="646" spans="1:3">
      <c r="A646">
        <v>5</v>
      </c>
      <c r="B646">
        <v>1</v>
      </c>
      <c r="C646" t="b">
        <f t="shared" si="10"/>
        <v>0</v>
      </c>
    </row>
    <row r="647" spans="1:3">
      <c r="A647">
        <v>7775</v>
      </c>
      <c r="B647">
        <v>33</v>
      </c>
      <c r="C647">
        <f t="shared" si="10"/>
        <v>235.60606060606059</v>
      </c>
    </row>
    <row r="648" spans="1:3">
      <c r="A648">
        <v>4</v>
      </c>
      <c r="B648">
        <v>1</v>
      </c>
      <c r="C648" t="b">
        <f t="shared" si="10"/>
        <v>0</v>
      </c>
    </row>
    <row r="649" spans="1:3">
      <c r="A649">
        <v>7829</v>
      </c>
      <c r="B649">
        <v>33</v>
      </c>
      <c r="C649">
        <f t="shared" si="10"/>
        <v>237.24242424242425</v>
      </c>
    </row>
    <row r="650" spans="1:3">
      <c r="A650">
        <v>5</v>
      </c>
      <c r="B650">
        <v>1</v>
      </c>
      <c r="C650" t="b">
        <f t="shared" si="10"/>
        <v>0</v>
      </c>
    </row>
    <row r="651" spans="1:3">
      <c r="A651">
        <v>7844</v>
      </c>
      <c r="B651">
        <v>33</v>
      </c>
      <c r="C651">
        <f t="shared" si="10"/>
        <v>237.69696969696969</v>
      </c>
    </row>
    <row r="652" spans="1:3">
      <c r="A652">
        <v>5</v>
      </c>
      <c r="B652">
        <v>1</v>
      </c>
      <c r="C652" t="b">
        <f t="shared" si="10"/>
        <v>0</v>
      </c>
    </row>
    <row r="653" spans="1:3">
      <c r="A653">
        <v>15795</v>
      </c>
      <c r="B653">
        <v>67</v>
      </c>
      <c r="C653">
        <f t="shared" si="10"/>
        <v>235.74626865671641</v>
      </c>
    </row>
    <row r="654" spans="1:3">
      <c r="A654">
        <v>5</v>
      </c>
      <c r="B654">
        <v>1</v>
      </c>
      <c r="C654" t="b">
        <f t="shared" si="10"/>
        <v>0</v>
      </c>
    </row>
    <row r="655" spans="1:3">
      <c r="A655">
        <v>7875</v>
      </c>
      <c r="B655">
        <v>33</v>
      </c>
      <c r="C655">
        <f t="shared" si="10"/>
        <v>238.63636363636363</v>
      </c>
    </row>
    <row r="656" spans="1:3">
      <c r="A656">
        <v>5</v>
      </c>
      <c r="B656">
        <v>1</v>
      </c>
      <c r="C656" t="b">
        <f t="shared" si="10"/>
        <v>0</v>
      </c>
    </row>
    <row r="657" spans="1:3">
      <c r="A657">
        <v>11651</v>
      </c>
      <c r="B657">
        <v>91</v>
      </c>
      <c r="C657">
        <f t="shared" si="10"/>
        <v>128.03296703296704</v>
      </c>
    </row>
    <row r="658" spans="1:3">
      <c r="A658">
        <v>5</v>
      </c>
      <c r="B658">
        <v>1</v>
      </c>
      <c r="C658" t="b">
        <f t="shared" si="10"/>
        <v>0</v>
      </c>
    </row>
    <row r="659" spans="1:3">
      <c r="A659">
        <v>16</v>
      </c>
      <c r="B659">
        <v>1</v>
      </c>
      <c r="C659" t="b">
        <f t="shared" si="10"/>
        <v>0</v>
      </c>
    </row>
    <row r="660" spans="1:3">
      <c r="A660">
        <v>15</v>
      </c>
      <c r="B660">
        <v>1</v>
      </c>
      <c r="C660" t="b">
        <f t="shared" si="10"/>
        <v>0</v>
      </c>
    </row>
    <row r="661" spans="1:3">
      <c r="A661">
        <v>16</v>
      </c>
      <c r="B661">
        <v>2</v>
      </c>
      <c r="C661" t="b">
        <f t="shared" si="10"/>
        <v>0</v>
      </c>
    </row>
    <row r="662" spans="1:3">
      <c r="A662">
        <v>16</v>
      </c>
      <c r="B662">
        <v>1</v>
      </c>
      <c r="C662" t="b">
        <f t="shared" si="10"/>
        <v>0</v>
      </c>
    </row>
    <row r="663" spans="1:3">
      <c r="A663">
        <v>16</v>
      </c>
      <c r="B663">
        <v>1</v>
      </c>
      <c r="C663" t="b">
        <f t="shared" si="10"/>
        <v>0</v>
      </c>
    </row>
    <row r="664" spans="1:3">
      <c r="A664">
        <v>16</v>
      </c>
      <c r="B664">
        <v>2</v>
      </c>
      <c r="C664" t="b">
        <f t="shared" si="10"/>
        <v>0</v>
      </c>
    </row>
    <row r="665" spans="1:3">
      <c r="A665">
        <v>16</v>
      </c>
      <c r="B665">
        <v>1</v>
      </c>
      <c r="C665" t="b">
        <f t="shared" si="10"/>
        <v>0</v>
      </c>
    </row>
    <row r="666" spans="1:3">
      <c r="A666">
        <v>16</v>
      </c>
      <c r="B666">
        <v>1</v>
      </c>
      <c r="C666" t="b">
        <f t="shared" si="10"/>
        <v>0</v>
      </c>
    </row>
    <row r="667" spans="1:3">
      <c r="A667">
        <v>7657</v>
      </c>
      <c r="B667">
        <v>193</v>
      </c>
      <c r="C667">
        <f t="shared" si="10"/>
        <v>39.673575129533681</v>
      </c>
    </row>
    <row r="668" spans="1:3">
      <c r="A668">
        <v>5</v>
      </c>
      <c r="B668">
        <v>1</v>
      </c>
      <c r="C668" t="b">
        <f t="shared" si="10"/>
        <v>0</v>
      </c>
    </row>
    <row r="669" spans="1:3">
      <c r="A669">
        <v>16</v>
      </c>
      <c r="B669">
        <v>1</v>
      </c>
      <c r="C669" t="b">
        <f t="shared" si="10"/>
        <v>0</v>
      </c>
    </row>
    <row r="670" spans="1:3">
      <c r="A670">
        <v>16</v>
      </c>
      <c r="B670">
        <v>1</v>
      </c>
      <c r="C670" t="b">
        <f t="shared" si="10"/>
        <v>0</v>
      </c>
    </row>
    <row r="671" spans="1:3">
      <c r="A671">
        <v>15</v>
      </c>
      <c r="B671">
        <v>1</v>
      </c>
      <c r="C671" t="b">
        <f t="shared" si="10"/>
        <v>0</v>
      </c>
    </row>
    <row r="672" spans="1:3">
      <c r="A672">
        <v>15</v>
      </c>
      <c r="B672">
        <v>1</v>
      </c>
      <c r="C672" t="b">
        <f t="shared" si="10"/>
        <v>0</v>
      </c>
    </row>
    <row r="673" spans="1:3">
      <c r="A673">
        <v>16</v>
      </c>
      <c r="B673">
        <v>1</v>
      </c>
      <c r="C673" t="b">
        <f t="shared" si="10"/>
        <v>0</v>
      </c>
    </row>
    <row r="674" spans="1:3">
      <c r="A674">
        <v>16</v>
      </c>
      <c r="B674">
        <v>3</v>
      </c>
      <c r="C674" t="b">
        <f t="shared" si="10"/>
        <v>0</v>
      </c>
    </row>
    <row r="675" spans="1:3">
      <c r="A675">
        <v>16</v>
      </c>
      <c r="B675">
        <v>1</v>
      </c>
      <c r="C675" t="b">
        <f t="shared" si="10"/>
        <v>0</v>
      </c>
    </row>
    <row r="676" spans="1:3">
      <c r="A676">
        <v>15650</v>
      </c>
      <c r="B676">
        <v>398</v>
      </c>
      <c r="C676">
        <f t="shared" si="10"/>
        <v>39.321608040201006</v>
      </c>
    </row>
    <row r="677" spans="1:3">
      <c r="A677">
        <v>6</v>
      </c>
      <c r="B677">
        <v>1</v>
      </c>
      <c r="C677" t="b">
        <f t="shared" si="10"/>
        <v>0</v>
      </c>
    </row>
    <row r="678" spans="1:3">
      <c r="A678">
        <v>15</v>
      </c>
      <c r="B678">
        <v>1</v>
      </c>
      <c r="C678" t="b">
        <f t="shared" si="10"/>
        <v>0</v>
      </c>
    </row>
    <row r="679" spans="1:3">
      <c r="A679">
        <v>16</v>
      </c>
      <c r="B679">
        <v>1</v>
      </c>
      <c r="C679" t="b">
        <f t="shared" si="10"/>
        <v>0</v>
      </c>
    </row>
    <row r="680" spans="1:3">
      <c r="A680">
        <v>16</v>
      </c>
      <c r="B680">
        <v>1</v>
      </c>
      <c r="C680" t="b">
        <f t="shared" si="10"/>
        <v>0</v>
      </c>
    </row>
    <row r="681" spans="1:3">
      <c r="A681">
        <v>15</v>
      </c>
      <c r="B681">
        <v>1</v>
      </c>
      <c r="C681" t="b">
        <f t="shared" si="10"/>
        <v>0</v>
      </c>
    </row>
    <row r="682" spans="1:3">
      <c r="A682">
        <v>15</v>
      </c>
      <c r="B682">
        <v>1</v>
      </c>
      <c r="C682" t="b">
        <f t="shared" si="10"/>
        <v>0</v>
      </c>
    </row>
    <row r="683" spans="1:3">
      <c r="A683">
        <v>16</v>
      </c>
      <c r="B683">
        <v>1</v>
      </c>
      <c r="C683" t="b">
        <f t="shared" si="10"/>
        <v>0</v>
      </c>
    </row>
    <row r="684" spans="1:3">
      <c r="A684">
        <v>16</v>
      </c>
      <c r="B684">
        <v>1</v>
      </c>
      <c r="C684" t="b">
        <f t="shared" si="10"/>
        <v>0</v>
      </c>
    </row>
    <row r="685" spans="1:3">
      <c r="A685">
        <v>16</v>
      </c>
      <c r="B685">
        <v>1</v>
      </c>
      <c r="C685" t="b">
        <f t="shared" si="10"/>
        <v>0</v>
      </c>
    </row>
    <row r="686" spans="1:3">
      <c r="A686">
        <v>16</v>
      </c>
      <c r="B686">
        <v>1</v>
      </c>
      <c r="C686" t="b">
        <f t="shared" si="10"/>
        <v>0</v>
      </c>
    </row>
    <row r="687" spans="1:3">
      <c r="A687">
        <v>7666</v>
      </c>
      <c r="B687">
        <v>194</v>
      </c>
      <c r="C687">
        <f t="shared" si="10"/>
        <v>39.515463917525771</v>
      </c>
    </row>
    <row r="688" spans="1:3">
      <c r="A688">
        <v>7</v>
      </c>
      <c r="B688">
        <v>1</v>
      </c>
      <c r="C688" t="b">
        <f t="shared" si="10"/>
        <v>0</v>
      </c>
    </row>
    <row r="689" spans="1:3">
      <c r="A689">
        <v>15</v>
      </c>
      <c r="B689">
        <v>3</v>
      </c>
      <c r="C689" t="b">
        <f t="shared" si="10"/>
        <v>0</v>
      </c>
    </row>
    <row r="690" spans="1:3">
      <c r="A690">
        <v>15</v>
      </c>
      <c r="B690">
        <v>1</v>
      </c>
      <c r="C690" t="b">
        <f t="shared" si="10"/>
        <v>0</v>
      </c>
    </row>
    <row r="691" spans="1:3">
      <c r="A691">
        <v>16</v>
      </c>
      <c r="B691">
        <v>1</v>
      </c>
      <c r="C691" t="b">
        <f t="shared" si="10"/>
        <v>0</v>
      </c>
    </row>
    <row r="692" spans="1:3">
      <c r="A692">
        <v>16</v>
      </c>
      <c r="B692">
        <v>1</v>
      </c>
      <c r="C692" t="b">
        <f t="shared" si="10"/>
        <v>0</v>
      </c>
    </row>
    <row r="693" spans="1:3">
      <c r="A693">
        <v>16</v>
      </c>
      <c r="B693">
        <v>1</v>
      </c>
      <c r="C693" t="b">
        <f t="shared" si="10"/>
        <v>0</v>
      </c>
    </row>
    <row r="694" spans="1:3">
      <c r="A694">
        <v>16</v>
      </c>
      <c r="B694">
        <v>2</v>
      </c>
      <c r="C694" t="b">
        <f t="shared" si="10"/>
        <v>0</v>
      </c>
    </row>
    <row r="695" spans="1:3">
      <c r="A695">
        <v>17</v>
      </c>
      <c r="B695">
        <v>1</v>
      </c>
      <c r="C695" t="b">
        <f t="shared" si="10"/>
        <v>0</v>
      </c>
    </row>
    <row r="696" spans="1:3">
      <c r="A696">
        <v>7697</v>
      </c>
      <c r="B696">
        <v>199</v>
      </c>
      <c r="C696">
        <f t="shared" si="10"/>
        <v>38.678391959798994</v>
      </c>
    </row>
    <row r="697" spans="1:3">
      <c r="A697">
        <v>6</v>
      </c>
      <c r="B697">
        <v>3</v>
      </c>
      <c r="C697" t="b">
        <f t="shared" si="10"/>
        <v>0</v>
      </c>
    </row>
    <row r="698" spans="1:3">
      <c r="A698">
        <v>15</v>
      </c>
      <c r="B698">
        <v>2</v>
      </c>
      <c r="C698" t="b">
        <f t="shared" si="10"/>
        <v>0</v>
      </c>
    </row>
    <row r="699" spans="1:3">
      <c r="A699">
        <v>7768</v>
      </c>
      <c r="B699">
        <v>193</v>
      </c>
      <c r="C699">
        <f t="shared" si="10"/>
        <v>40.248704663212436</v>
      </c>
    </row>
    <row r="700" spans="1:3">
      <c r="A700">
        <v>7</v>
      </c>
      <c r="B700">
        <v>1</v>
      </c>
      <c r="C700" t="b">
        <f t="shared" si="10"/>
        <v>0</v>
      </c>
    </row>
    <row r="701" spans="1:3">
      <c r="A701">
        <v>15</v>
      </c>
      <c r="B701">
        <v>1</v>
      </c>
      <c r="C701" t="b">
        <f t="shared" si="10"/>
        <v>0</v>
      </c>
    </row>
    <row r="702" spans="1:3">
      <c r="A702">
        <v>16</v>
      </c>
      <c r="B702">
        <v>1</v>
      </c>
      <c r="C702" t="b">
        <f t="shared" si="10"/>
        <v>0</v>
      </c>
    </row>
    <row r="703" spans="1:3">
      <c r="A703">
        <v>15</v>
      </c>
      <c r="B703">
        <v>4</v>
      </c>
      <c r="C703" t="b">
        <f t="shared" si="10"/>
        <v>0</v>
      </c>
    </row>
    <row r="704" spans="1:3">
      <c r="A704">
        <v>17</v>
      </c>
      <c r="B704">
        <v>1</v>
      </c>
      <c r="C704" t="b">
        <f t="shared" si="10"/>
        <v>0</v>
      </c>
    </row>
    <row r="705" spans="1:3">
      <c r="A705">
        <v>16</v>
      </c>
      <c r="B705">
        <v>1</v>
      </c>
      <c r="C705" t="b">
        <f t="shared" si="10"/>
        <v>0</v>
      </c>
    </row>
    <row r="706" spans="1:3">
      <c r="A706">
        <v>15</v>
      </c>
      <c r="B706">
        <v>1</v>
      </c>
      <c r="C706" t="b">
        <f t="shared" ref="C706:C769" si="11">IF(A706&gt;30,(A706/B706),FALSE)</f>
        <v>0</v>
      </c>
    </row>
    <row r="707" spans="1:3">
      <c r="A707">
        <v>17</v>
      </c>
      <c r="B707">
        <v>1</v>
      </c>
      <c r="C707" t="b">
        <f t="shared" si="11"/>
        <v>0</v>
      </c>
    </row>
    <row r="708" spans="1:3">
      <c r="A708">
        <v>15642</v>
      </c>
      <c r="B708">
        <v>409</v>
      </c>
      <c r="C708">
        <f t="shared" si="11"/>
        <v>38.244498777506109</v>
      </c>
    </row>
    <row r="709" spans="1:3">
      <c r="A709">
        <v>6</v>
      </c>
      <c r="B709">
        <v>10</v>
      </c>
      <c r="C709" t="b">
        <f t="shared" si="11"/>
        <v>0</v>
      </c>
    </row>
    <row r="710" spans="1:3">
      <c r="A710">
        <v>7804</v>
      </c>
      <c r="B710">
        <v>194</v>
      </c>
      <c r="C710">
        <f t="shared" si="11"/>
        <v>40.226804123711339</v>
      </c>
    </row>
    <row r="711" spans="1:3">
      <c r="A711">
        <v>5</v>
      </c>
      <c r="B711">
        <v>6</v>
      </c>
      <c r="C711" t="b">
        <f t="shared" si="11"/>
        <v>0</v>
      </c>
    </row>
    <row r="712" spans="1:3">
      <c r="A712">
        <v>33081</v>
      </c>
      <c r="B712">
        <v>201</v>
      </c>
      <c r="C712">
        <f t="shared" si="11"/>
        <v>164.58208955223881</v>
      </c>
    </row>
    <row r="713" spans="1:3">
      <c r="A713">
        <v>6</v>
      </c>
      <c r="B713">
        <v>1</v>
      </c>
      <c r="C713" t="b">
        <f t="shared" si="11"/>
        <v>0</v>
      </c>
    </row>
    <row r="714" spans="1:3">
      <c r="A714">
        <v>7848</v>
      </c>
      <c r="B714">
        <v>204</v>
      </c>
      <c r="C714">
        <f t="shared" si="11"/>
        <v>38.470588235294116</v>
      </c>
    </row>
    <row r="715" spans="1:3">
      <c r="A715">
        <v>6</v>
      </c>
      <c r="B715">
        <v>4</v>
      </c>
      <c r="C715" t="b">
        <f t="shared" si="11"/>
        <v>0</v>
      </c>
    </row>
    <row r="716" spans="1:3">
      <c r="A716">
        <v>14</v>
      </c>
      <c r="B716">
        <v>7</v>
      </c>
      <c r="C716" t="b">
        <f t="shared" si="11"/>
        <v>0</v>
      </c>
    </row>
    <row r="717" spans="1:3">
      <c r="A717">
        <v>7803</v>
      </c>
      <c r="B717">
        <v>205</v>
      </c>
      <c r="C717">
        <f t="shared" si="11"/>
        <v>38.063414634146341</v>
      </c>
    </row>
    <row r="718" spans="1:3">
      <c r="A718">
        <v>6</v>
      </c>
      <c r="B718">
        <v>4</v>
      </c>
      <c r="C718" t="b">
        <f t="shared" si="11"/>
        <v>0</v>
      </c>
    </row>
    <row r="719" spans="1:3">
      <c r="A719">
        <v>15</v>
      </c>
      <c r="B719">
        <v>3</v>
      </c>
      <c r="C719" t="b">
        <f t="shared" si="11"/>
        <v>0</v>
      </c>
    </row>
    <row r="720" spans="1:3">
      <c r="A720">
        <v>16</v>
      </c>
      <c r="B720">
        <v>1</v>
      </c>
      <c r="C720" t="b">
        <f t="shared" si="11"/>
        <v>0</v>
      </c>
    </row>
    <row r="721" spans="1:3">
      <c r="A721">
        <v>7833</v>
      </c>
      <c r="B721">
        <v>196</v>
      </c>
      <c r="C721">
        <f t="shared" si="11"/>
        <v>39.964285714285715</v>
      </c>
    </row>
    <row r="722" spans="1:3">
      <c r="A722">
        <v>6</v>
      </c>
      <c r="B722">
        <v>3</v>
      </c>
      <c r="C722" t="b">
        <f t="shared" si="11"/>
        <v>0</v>
      </c>
    </row>
    <row r="723" spans="1:3">
      <c r="A723">
        <v>15</v>
      </c>
      <c r="B723">
        <v>1</v>
      </c>
      <c r="C723" t="b">
        <f t="shared" si="11"/>
        <v>0</v>
      </c>
    </row>
    <row r="724" spans="1:3">
      <c r="A724">
        <v>15</v>
      </c>
      <c r="B724">
        <v>1</v>
      </c>
      <c r="C724" t="b">
        <f t="shared" si="11"/>
        <v>0</v>
      </c>
    </row>
    <row r="725" spans="1:3">
      <c r="A725">
        <v>16</v>
      </c>
      <c r="B725">
        <v>1</v>
      </c>
      <c r="C725" t="b">
        <f t="shared" si="11"/>
        <v>0</v>
      </c>
    </row>
    <row r="726" spans="1:3">
      <c r="A726">
        <v>16</v>
      </c>
      <c r="B726">
        <v>1</v>
      </c>
      <c r="C726" t="b">
        <f t="shared" si="11"/>
        <v>0</v>
      </c>
    </row>
    <row r="727" spans="1:3">
      <c r="A727">
        <v>16</v>
      </c>
      <c r="B727">
        <v>1</v>
      </c>
      <c r="C727" t="b">
        <f t="shared" si="11"/>
        <v>0</v>
      </c>
    </row>
    <row r="728" spans="1:3">
      <c r="A728">
        <v>16</v>
      </c>
      <c r="B728">
        <v>1</v>
      </c>
      <c r="C728" t="b">
        <f t="shared" si="11"/>
        <v>0</v>
      </c>
    </row>
    <row r="729" spans="1:3">
      <c r="A729">
        <v>16</v>
      </c>
      <c r="B729">
        <v>1</v>
      </c>
      <c r="C729" t="b">
        <f t="shared" si="11"/>
        <v>0</v>
      </c>
    </row>
    <row r="730" spans="1:3">
      <c r="A730">
        <v>17</v>
      </c>
      <c r="B730">
        <v>1</v>
      </c>
      <c r="C730" t="b">
        <f t="shared" si="11"/>
        <v>0</v>
      </c>
    </row>
    <row r="731" spans="1:3">
      <c r="A731">
        <v>7786</v>
      </c>
      <c r="B731">
        <v>194</v>
      </c>
      <c r="C731">
        <f t="shared" si="11"/>
        <v>40.134020618556704</v>
      </c>
    </row>
    <row r="732" spans="1:3">
      <c r="A732">
        <v>6</v>
      </c>
      <c r="B732">
        <v>1</v>
      </c>
      <c r="C732" t="b">
        <f t="shared" si="11"/>
        <v>0</v>
      </c>
    </row>
    <row r="733" spans="1:3">
      <c r="A733">
        <v>16</v>
      </c>
      <c r="B733">
        <v>6</v>
      </c>
      <c r="C733" t="b">
        <f t="shared" si="11"/>
        <v>0</v>
      </c>
    </row>
    <row r="734" spans="1:3">
      <c r="A734">
        <v>16</v>
      </c>
      <c r="B734">
        <v>2</v>
      </c>
      <c r="C734" t="b">
        <f t="shared" si="11"/>
        <v>0</v>
      </c>
    </row>
    <row r="735" spans="1:3">
      <c r="A735">
        <v>16</v>
      </c>
      <c r="B735">
        <v>1</v>
      </c>
      <c r="C735" t="b">
        <f t="shared" si="11"/>
        <v>0</v>
      </c>
    </row>
    <row r="736" spans="1:3">
      <c r="A736">
        <v>7796</v>
      </c>
      <c r="B736">
        <v>195</v>
      </c>
      <c r="C736">
        <f t="shared" si="11"/>
        <v>39.97948717948718</v>
      </c>
    </row>
    <row r="737" spans="1:3">
      <c r="A737">
        <v>6</v>
      </c>
      <c r="B737">
        <v>1</v>
      </c>
      <c r="C737" t="b">
        <f t="shared" si="11"/>
        <v>0</v>
      </c>
    </row>
    <row r="738" spans="1:3">
      <c r="A738">
        <v>15</v>
      </c>
      <c r="B738">
        <v>2</v>
      </c>
      <c r="C738" t="b">
        <f t="shared" si="11"/>
        <v>0</v>
      </c>
    </row>
    <row r="739" spans="1:3">
      <c r="A739">
        <v>16</v>
      </c>
      <c r="B739">
        <v>1</v>
      </c>
      <c r="C739" t="b">
        <f t="shared" si="11"/>
        <v>0</v>
      </c>
    </row>
    <row r="740" spans="1:3">
      <c r="A740">
        <v>15</v>
      </c>
      <c r="B740">
        <v>2</v>
      </c>
      <c r="C740" t="b">
        <f t="shared" si="11"/>
        <v>0</v>
      </c>
    </row>
    <row r="741" spans="1:3">
      <c r="A741">
        <v>16</v>
      </c>
      <c r="B741">
        <v>1</v>
      </c>
      <c r="C741" t="b">
        <f t="shared" si="11"/>
        <v>0</v>
      </c>
    </row>
    <row r="742" spans="1:3">
      <c r="A742">
        <v>17</v>
      </c>
      <c r="B742">
        <v>1</v>
      </c>
      <c r="C742" t="b">
        <f t="shared" si="11"/>
        <v>0</v>
      </c>
    </row>
    <row r="743" spans="1:3">
      <c r="A743">
        <v>15</v>
      </c>
      <c r="B743">
        <v>1</v>
      </c>
      <c r="C743" t="b">
        <f t="shared" si="11"/>
        <v>0</v>
      </c>
    </row>
    <row r="744" spans="1:3">
      <c r="A744">
        <v>17</v>
      </c>
      <c r="B744">
        <v>1</v>
      </c>
      <c r="C744" t="b">
        <f t="shared" si="11"/>
        <v>0</v>
      </c>
    </row>
    <row r="745" spans="1:3">
      <c r="A745">
        <v>7712</v>
      </c>
      <c r="B745">
        <v>193</v>
      </c>
      <c r="C745">
        <f t="shared" si="11"/>
        <v>39.958549222797927</v>
      </c>
    </row>
    <row r="746" spans="1:3">
      <c r="A746">
        <v>6</v>
      </c>
      <c r="B746">
        <v>1</v>
      </c>
      <c r="C746" t="b">
        <f t="shared" si="11"/>
        <v>0</v>
      </c>
    </row>
    <row r="747" spans="1:3">
      <c r="A747">
        <v>23</v>
      </c>
      <c r="B747">
        <v>1</v>
      </c>
      <c r="C747" t="b">
        <f t="shared" si="11"/>
        <v>0</v>
      </c>
    </row>
    <row r="748" spans="1:3">
      <c r="A748">
        <v>9</v>
      </c>
      <c r="B748">
        <v>3</v>
      </c>
      <c r="C748" t="b">
        <f t="shared" si="11"/>
        <v>0</v>
      </c>
    </row>
    <row r="749" spans="1:3">
      <c r="A749">
        <v>15</v>
      </c>
      <c r="B749">
        <v>1</v>
      </c>
      <c r="C749" t="b">
        <f t="shared" si="11"/>
        <v>0</v>
      </c>
    </row>
    <row r="750" spans="1:3">
      <c r="A750">
        <v>16</v>
      </c>
      <c r="B750">
        <v>1</v>
      </c>
      <c r="C750" t="b">
        <f t="shared" si="11"/>
        <v>0</v>
      </c>
    </row>
    <row r="751" spans="1:3">
      <c r="A751">
        <v>16</v>
      </c>
      <c r="B751">
        <v>1</v>
      </c>
      <c r="C751" t="b">
        <f t="shared" si="11"/>
        <v>0</v>
      </c>
    </row>
    <row r="752" spans="1:3">
      <c r="A752">
        <v>16</v>
      </c>
      <c r="B752">
        <v>1</v>
      </c>
      <c r="C752" t="b">
        <f t="shared" si="11"/>
        <v>0</v>
      </c>
    </row>
    <row r="753" spans="1:3">
      <c r="A753">
        <v>16</v>
      </c>
      <c r="B753">
        <v>1</v>
      </c>
      <c r="C753" t="b">
        <f t="shared" si="11"/>
        <v>0</v>
      </c>
    </row>
    <row r="754" spans="1:3">
      <c r="A754">
        <v>17</v>
      </c>
      <c r="B754">
        <v>1</v>
      </c>
      <c r="C754" t="b">
        <f t="shared" si="11"/>
        <v>0</v>
      </c>
    </row>
    <row r="755" spans="1:3">
      <c r="A755">
        <v>7734</v>
      </c>
      <c r="B755">
        <v>193</v>
      </c>
      <c r="C755">
        <f t="shared" si="11"/>
        <v>40.072538860103627</v>
      </c>
    </row>
    <row r="756" spans="1:3">
      <c r="A756">
        <v>6</v>
      </c>
      <c r="B756">
        <v>11</v>
      </c>
      <c r="C756" t="b">
        <f t="shared" si="11"/>
        <v>0</v>
      </c>
    </row>
    <row r="757" spans="1:3">
      <c r="A757">
        <v>7863</v>
      </c>
      <c r="B757">
        <v>193</v>
      </c>
      <c r="C757">
        <f t="shared" si="11"/>
        <v>40.740932642487046</v>
      </c>
    </row>
    <row r="758" spans="1:3">
      <c r="A758">
        <v>6</v>
      </c>
      <c r="B758">
        <v>1</v>
      </c>
      <c r="C758" t="b">
        <f t="shared" si="11"/>
        <v>0</v>
      </c>
    </row>
    <row r="759" spans="1:3">
      <c r="A759">
        <v>15</v>
      </c>
      <c r="B759">
        <v>1</v>
      </c>
      <c r="C759" t="b">
        <f t="shared" si="11"/>
        <v>0</v>
      </c>
    </row>
    <row r="760" spans="1:3">
      <c r="A760">
        <v>16</v>
      </c>
      <c r="B760">
        <v>1</v>
      </c>
      <c r="C760" t="b">
        <f t="shared" si="11"/>
        <v>0</v>
      </c>
    </row>
    <row r="761" spans="1:3">
      <c r="A761">
        <v>16</v>
      </c>
      <c r="B761">
        <v>1</v>
      </c>
      <c r="C761" t="b">
        <f t="shared" si="11"/>
        <v>0</v>
      </c>
    </row>
    <row r="762" spans="1:3">
      <c r="A762">
        <v>15</v>
      </c>
      <c r="B762">
        <v>5</v>
      </c>
      <c r="C762" t="b">
        <f t="shared" si="11"/>
        <v>0</v>
      </c>
    </row>
    <row r="763" spans="1:3">
      <c r="A763">
        <v>16</v>
      </c>
      <c r="B763">
        <v>1</v>
      </c>
      <c r="C763" t="b">
        <f t="shared" si="11"/>
        <v>0</v>
      </c>
    </row>
    <row r="764" spans="1:3">
      <c r="A764">
        <v>16</v>
      </c>
      <c r="B764">
        <v>1</v>
      </c>
      <c r="C764" t="b">
        <f t="shared" si="11"/>
        <v>0</v>
      </c>
    </row>
    <row r="765" spans="1:3">
      <c r="C765" t="b">
        <f t="shared" si="11"/>
        <v>0</v>
      </c>
    </row>
    <row r="766" spans="1:3">
      <c r="A766">
        <v>6</v>
      </c>
      <c r="B766">
        <v>3</v>
      </c>
      <c r="C766" t="b">
        <f t="shared" si="11"/>
        <v>0</v>
      </c>
    </row>
    <row r="767" spans="1:3">
      <c r="A767">
        <v>15</v>
      </c>
      <c r="B767">
        <v>1</v>
      </c>
      <c r="C767" t="b">
        <f t="shared" si="11"/>
        <v>0</v>
      </c>
    </row>
    <row r="768" spans="1:3">
      <c r="A768">
        <v>15</v>
      </c>
      <c r="B768">
        <v>4</v>
      </c>
      <c r="C768" t="b">
        <f t="shared" si="11"/>
        <v>0</v>
      </c>
    </row>
    <row r="769" spans="1:3">
      <c r="A769">
        <v>16</v>
      </c>
      <c r="B769">
        <v>1</v>
      </c>
      <c r="C769" t="b">
        <f t="shared" si="11"/>
        <v>0</v>
      </c>
    </row>
    <row r="770" spans="1:3">
      <c r="A770">
        <v>7865</v>
      </c>
      <c r="B770">
        <v>207</v>
      </c>
      <c r="C770">
        <f t="shared" ref="C770:C833" si="12">IF(A770&gt;30,(A770/B770),FALSE)</f>
        <v>37.995169082125607</v>
      </c>
    </row>
    <row r="771" spans="1:3">
      <c r="A771">
        <v>6</v>
      </c>
      <c r="B771">
        <v>2</v>
      </c>
      <c r="C771" t="b">
        <f t="shared" si="12"/>
        <v>0</v>
      </c>
    </row>
    <row r="772" spans="1:3">
      <c r="A772">
        <v>15</v>
      </c>
      <c r="B772">
        <v>1</v>
      </c>
      <c r="C772" t="b">
        <f t="shared" si="12"/>
        <v>0</v>
      </c>
    </row>
    <row r="773" spans="1:3">
      <c r="A773">
        <v>16</v>
      </c>
      <c r="B773">
        <v>1</v>
      </c>
      <c r="C773" t="b">
        <f t="shared" si="12"/>
        <v>0</v>
      </c>
    </row>
    <row r="774" spans="1:3">
      <c r="A774">
        <v>15</v>
      </c>
      <c r="B774">
        <v>1</v>
      </c>
      <c r="C774" t="b">
        <f t="shared" si="12"/>
        <v>0</v>
      </c>
    </row>
    <row r="775" spans="1:3">
      <c r="A775">
        <v>15</v>
      </c>
      <c r="B775">
        <v>1</v>
      </c>
      <c r="C775" t="b">
        <f t="shared" si="12"/>
        <v>0</v>
      </c>
    </row>
    <row r="776" spans="1:3">
      <c r="A776">
        <v>16</v>
      </c>
      <c r="B776">
        <v>1</v>
      </c>
      <c r="C776" t="b">
        <f t="shared" si="12"/>
        <v>0</v>
      </c>
    </row>
    <row r="777" spans="1:3">
      <c r="A777">
        <v>16</v>
      </c>
      <c r="B777">
        <v>1</v>
      </c>
      <c r="C777" t="b">
        <f t="shared" si="12"/>
        <v>0</v>
      </c>
    </row>
    <row r="778" spans="1:3">
      <c r="A778">
        <v>16</v>
      </c>
      <c r="B778">
        <v>1</v>
      </c>
      <c r="C778" t="b">
        <f t="shared" si="12"/>
        <v>0</v>
      </c>
    </row>
    <row r="779" spans="1:3">
      <c r="A779">
        <v>16</v>
      </c>
      <c r="B779">
        <v>1</v>
      </c>
      <c r="C779" t="b">
        <f t="shared" si="12"/>
        <v>0</v>
      </c>
    </row>
    <row r="780" spans="1:3">
      <c r="A780">
        <v>16</v>
      </c>
      <c r="B780">
        <v>1</v>
      </c>
      <c r="C780" t="b">
        <f t="shared" si="12"/>
        <v>0</v>
      </c>
    </row>
    <row r="781" spans="1:3">
      <c r="A781">
        <v>15730</v>
      </c>
      <c r="B781">
        <v>397</v>
      </c>
      <c r="C781">
        <f t="shared" si="12"/>
        <v>39.622166246851386</v>
      </c>
    </row>
    <row r="782" spans="1:3">
      <c r="A782">
        <v>5</v>
      </c>
      <c r="B782">
        <v>1</v>
      </c>
      <c r="C782" t="b">
        <f t="shared" si="12"/>
        <v>0</v>
      </c>
    </row>
    <row r="783" spans="1:3">
      <c r="A783">
        <v>16</v>
      </c>
      <c r="B783">
        <v>3</v>
      </c>
      <c r="C783" t="b">
        <f t="shared" si="12"/>
        <v>0</v>
      </c>
    </row>
    <row r="784" spans="1:3">
      <c r="A784">
        <v>15</v>
      </c>
      <c r="B784">
        <v>2</v>
      </c>
      <c r="C784" t="b">
        <f t="shared" si="12"/>
        <v>0</v>
      </c>
    </row>
    <row r="785" spans="1:3">
      <c r="A785">
        <v>16</v>
      </c>
      <c r="B785">
        <v>4</v>
      </c>
      <c r="C785" t="b">
        <f t="shared" si="12"/>
        <v>0</v>
      </c>
    </row>
    <row r="786" spans="1:3">
      <c r="A786">
        <v>15677</v>
      </c>
      <c r="B786">
        <v>398</v>
      </c>
      <c r="C786">
        <f t="shared" si="12"/>
        <v>39.389447236180906</v>
      </c>
    </row>
    <row r="787" spans="1:3">
      <c r="A787">
        <v>6</v>
      </c>
      <c r="B787">
        <v>3</v>
      </c>
      <c r="C787" t="b">
        <f t="shared" si="12"/>
        <v>0</v>
      </c>
    </row>
    <row r="788" spans="1:3">
      <c r="A788">
        <v>15</v>
      </c>
      <c r="B788">
        <v>2</v>
      </c>
      <c r="C788" t="b">
        <f t="shared" si="12"/>
        <v>0</v>
      </c>
    </row>
    <row r="789" spans="1:3">
      <c r="A789">
        <v>16</v>
      </c>
      <c r="B789">
        <v>1</v>
      </c>
      <c r="C789" t="b">
        <f t="shared" si="12"/>
        <v>0</v>
      </c>
    </row>
    <row r="790" spans="1:3">
      <c r="A790">
        <v>16</v>
      </c>
      <c r="B790">
        <v>1</v>
      </c>
      <c r="C790" t="b">
        <f t="shared" si="12"/>
        <v>0</v>
      </c>
    </row>
    <row r="791" spans="1:3">
      <c r="A791">
        <v>16</v>
      </c>
      <c r="B791">
        <v>1</v>
      </c>
      <c r="C791" t="b">
        <f t="shared" si="12"/>
        <v>0</v>
      </c>
    </row>
    <row r="792" spans="1:3">
      <c r="A792">
        <v>16</v>
      </c>
      <c r="B792">
        <v>1</v>
      </c>
      <c r="C792" t="b">
        <f t="shared" si="12"/>
        <v>0</v>
      </c>
    </row>
    <row r="793" spans="1:3">
      <c r="A793">
        <v>16</v>
      </c>
      <c r="B793">
        <v>1</v>
      </c>
      <c r="C793" t="b">
        <f t="shared" si="12"/>
        <v>0</v>
      </c>
    </row>
    <row r="794" spans="1:3">
      <c r="A794">
        <v>16</v>
      </c>
      <c r="B794">
        <v>1</v>
      </c>
      <c r="C794" t="b">
        <f t="shared" si="12"/>
        <v>0</v>
      </c>
    </row>
    <row r="795" spans="1:3">
      <c r="A795">
        <v>23392</v>
      </c>
      <c r="B795">
        <v>601</v>
      </c>
      <c r="C795">
        <f t="shared" si="12"/>
        <v>38.921797004991681</v>
      </c>
    </row>
    <row r="796" spans="1:3">
      <c r="A796">
        <v>6</v>
      </c>
      <c r="B796">
        <v>2</v>
      </c>
      <c r="C796" t="b">
        <f t="shared" si="12"/>
        <v>0</v>
      </c>
    </row>
    <row r="797" spans="1:3">
      <c r="A797">
        <v>15</v>
      </c>
      <c r="B797">
        <v>1</v>
      </c>
      <c r="C797" t="b">
        <f t="shared" si="12"/>
        <v>0</v>
      </c>
    </row>
    <row r="798" spans="1:3">
      <c r="A798">
        <v>16</v>
      </c>
      <c r="B798">
        <v>2</v>
      </c>
      <c r="C798" t="b">
        <f t="shared" si="12"/>
        <v>0</v>
      </c>
    </row>
    <row r="799" spans="1:3">
      <c r="A799">
        <v>16</v>
      </c>
      <c r="B799">
        <v>1</v>
      </c>
      <c r="C799" t="b">
        <f t="shared" si="12"/>
        <v>0</v>
      </c>
    </row>
    <row r="800" spans="1:3">
      <c r="A800">
        <v>16</v>
      </c>
      <c r="B800">
        <v>1</v>
      </c>
      <c r="C800" t="b">
        <f t="shared" si="12"/>
        <v>0</v>
      </c>
    </row>
    <row r="801" spans="1:3">
      <c r="A801">
        <v>16</v>
      </c>
      <c r="B801">
        <v>1</v>
      </c>
      <c r="C801" t="b">
        <f t="shared" si="12"/>
        <v>0</v>
      </c>
    </row>
    <row r="802" spans="1:3">
      <c r="A802">
        <v>16</v>
      </c>
      <c r="B802">
        <v>1</v>
      </c>
      <c r="C802" t="b">
        <f t="shared" si="12"/>
        <v>0</v>
      </c>
    </row>
    <row r="803" spans="1:3">
      <c r="A803">
        <v>16</v>
      </c>
      <c r="B803">
        <v>1</v>
      </c>
      <c r="C803" t="b">
        <f t="shared" si="12"/>
        <v>0</v>
      </c>
    </row>
    <row r="804" spans="1:3">
      <c r="A804">
        <v>16</v>
      </c>
      <c r="B804">
        <v>1</v>
      </c>
      <c r="C804" t="b">
        <f t="shared" si="12"/>
        <v>0</v>
      </c>
    </row>
    <row r="805" spans="1:3">
      <c r="A805">
        <v>5570</v>
      </c>
      <c r="B805">
        <v>65</v>
      </c>
      <c r="C805">
        <f t="shared" si="12"/>
        <v>85.692307692307693</v>
      </c>
    </row>
    <row r="806" spans="1:3">
      <c r="A806">
        <v>5</v>
      </c>
      <c r="B806">
        <v>1</v>
      </c>
      <c r="C806" t="b">
        <f t="shared" si="12"/>
        <v>0</v>
      </c>
    </row>
    <row r="807" spans="1:3">
      <c r="A807">
        <v>5442</v>
      </c>
      <c r="B807">
        <v>103</v>
      </c>
      <c r="C807">
        <f t="shared" si="12"/>
        <v>52.834951456310677</v>
      </c>
    </row>
    <row r="808" spans="1:3">
      <c r="A808">
        <v>5</v>
      </c>
      <c r="B808">
        <v>1</v>
      </c>
      <c r="C808" t="b">
        <f t="shared" si="12"/>
        <v>0</v>
      </c>
    </row>
    <row r="809" spans="1:3">
      <c r="A809">
        <v>16</v>
      </c>
      <c r="B809">
        <v>1</v>
      </c>
      <c r="C809" t="b">
        <f t="shared" si="12"/>
        <v>0</v>
      </c>
    </row>
    <row r="810" spans="1:3">
      <c r="A810">
        <v>15636</v>
      </c>
      <c r="B810">
        <v>398</v>
      </c>
      <c r="C810">
        <f t="shared" si="12"/>
        <v>39.286432160804019</v>
      </c>
    </row>
    <row r="811" spans="1:3">
      <c r="A811">
        <v>6</v>
      </c>
      <c r="B811">
        <v>2</v>
      </c>
      <c r="C811" t="b">
        <f t="shared" si="12"/>
        <v>0</v>
      </c>
    </row>
    <row r="812" spans="1:3">
      <c r="A812">
        <v>15</v>
      </c>
      <c r="B812">
        <v>2</v>
      </c>
      <c r="C812" t="b">
        <f t="shared" si="12"/>
        <v>0</v>
      </c>
    </row>
    <row r="813" spans="1:3">
      <c r="A813">
        <v>15</v>
      </c>
      <c r="B813">
        <v>1</v>
      </c>
      <c r="C813" t="b">
        <f t="shared" si="12"/>
        <v>0</v>
      </c>
    </row>
    <row r="814" spans="1:3">
      <c r="A814">
        <v>16</v>
      </c>
      <c r="B814">
        <v>1</v>
      </c>
      <c r="C814" t="b">
        <f t="shared" si="12"/>
        <v>0</v>
      </c>
    </row>
    <row r="815" spans="1:3">
      <c r="A815">
        <v>16</v>
      </c>
      <c r="B815">
        <v>1</v>
      </c>
      <c r="C815" t="b">
        <f t="shared" si="12"/>
        <v>0</v>
      </c>
    </row>
    <row r="816" spans="1:3">
      <c r="A816">
        <v>16</v>
      </c>
      <c r="B816">
        <v>1</v>
      </c>
      <c r="C816" t="b">
        <f t="shared" si="12"/>
        <v>0</v>
      </c>
    </row>
    <row r="817" spans="1:3">
      <c r="A817">
        <v>16</v>
      </c>
      <c r="B817">
        <v>1</v>
      </c>
      <c r="C817" t="b">
        <f t="shared" si="12"/>
        <v>0</v>
      </c>
    </row>
    <row r="818" spans="1:3">
      <c r="A818">
        <v>16</v>
      </c>
      <c r="B818">
        <v>1</v>
      </c>
      <c r="C818" t="b">
        <f t="shared" si="12"/>
        <v>0</v>
      </c>
    </row>
    <row r="819" spans="1:3">
      <c r="A819">
        <v>17</v>
      </c>
      <c r="B819">
        <v>1</v>
      </c>
      <c r="C819" t="b">
        <f t="shared" si="12"/>
        <v>0</v>
      </c>
    </row>
    <row r="820" spans="1:3">
      <c r="A820">
        <v>7677</v>
      </c>
      <c r="B820">
        <v>193</v>
      </c>
      <c r="C820">
        <f t="shared" si="12"/>
        <v>39.777202072538863</v>
      </c>
    </row>
    <row r="821" spans="1:3">
      <c r="A821">
        <v>6</v>
      </c>
      <c r="B821">
        <v>5</v>
      </c>
      <c r="C821" t="b">
        <f t="shared" si="12"/>
        <v>0</v>
      </c>
    </row>
    <row r="822" spans="1:3">
      <c r="A822">
        <v>15</v>
      </c>
      <c r="B822">
        <v>1</v>
      </c>
      <c r="C822" t="b">
        <f t="shared" si="12"/>
        <v>0</v>
      </c>
    </row>
    <row r="823" spans="1:3">
      <c r="A823">
        <v>17</v>
      </c>
      <c r="B823">
        <v>1</v>
      </c>
      <c r="C823" t="b">
        <f t="shared" si="12"/>
        <v>0</v>
      </c>
    </row>
    <row r="824" spans="1:3">
      <c r="A824">
        <v>16</v>
      </c>
      <c r="B824">
        <v>1</v>
      </c>
      <c r="C824" t="b">
        <f t="shared" si="12"/>
        <v>0</v>
      </c>
    </row>
    <row r="825" spans="1:3">
      <c r="A825">
        <v>16</v>
      </c>
      <c r="B825">
        <v>1</v>
      </c>
      <c r="C825" t="b">
        <f t="shared" si="12"/>
        <v>0</v>
      </c>
    </row>
    <row r="826" spans="1:3">
      <c r="A826">
        <v>15627</v>
      </c>
      <c r="B826">
        <v>399</v>
      </c>
      <c r="C826">
        <f t="shared" si="12"/>
        <v>39.165413533834588</v>
      </c>
    </row>
    <row r="827" spans="1:3">
      <c r="A827">
        <v>6</v>
      </c>
      <c r="B827">
        <v>1</v>
      </c>
      <c r="C827" t="b">
        <f t="shared" si="12"/>
        <v>0</v>
      </c>
    </row>
    <row r="828" spans="1:3">
      <c r="A828">
        <v>15</v>
      </c>
      <c r="B828">
        <v>1</v>
      </c>
      <c r="C828" t="b">
        <f t="shared" si="12"/>
        <v>0</v>
      </c>
    </row>
    <row r="829" spans="1:3">
      <c r="A829">
        <v>16</v>
      </c>
      <c r="B829">
        <v>1</v>
      </c>
      <c r="C829" t="b">
        <f t="shared" si="12"/>
        <v>0</v>
      </c>
    </row>
    <row r="830" spans="1:3">
      <c r="A830">
        <v>16</v>
      </c>
      <c r="B830">
        <v>1</v>
      </c>
      <c r="C830" t="b">
        <f t="shared" si="12"/>
        <v>0</v>
      </c>
    </row>
    <row r="831" spans="1:3">
      <c r="A831">
        <v>15</v>
      </c>
      <c r="B831">
        <v>1</v>
      </c>
      <c r="C831" t="b">
        <f t="shared" si="12"/>
        <v>0</v>
      </c>
    </row>
    <row r="832" spans="1:3">
      <c r="A832">
        <v>16</v>
      </c>
      <c r="B832">
        <v>1</v>
      </c>
      <c r="C832" t="b">
        <f t="shared" si="12"/>
        <v>0</v>
      </c>
    </row>
    <row r="833" spans="1:3">
      <c r="A833">
        <v>16</v>
      </c>
      <c r="B833">
        <v>1</v>
      </c>
      <c r="C833" t="b">
        <f t="shared" si="12"/>
        <v>0</v>
      </c>
    </row>
    <row r="834" spans="1:3">
      <c r="A834">
        <v>16</v>
      </c>
      <c r="B834">
        <v>1</v>
      </c>
      <c r="C834" t="b">
        <f t="shared" ref="C834:C897" si="13">IF(A834&gt;30,(A834/B834),FALSE)</f>
        <v>0</v>
      </c>
    </row>
    <row r="835" spans="1:3">
      <c r="A835">
        <v>16</v>
      </c>
      <c r="B835">
        <v>1</v>
      </c>
      <c r="C835" t="b">
        <f t="shared" si="13"/>
        <v>0</v>
      </c>
    </row>
    <row r="836" spans="1:3">
      <c r="A836">
        <v>16</v>
      </c>
      <c r="B836">
        <v>1</v>
      </c>
      <c r="C836" t="b">
        <f t="shared" si="13"/>
        <v>0</v>
      </c>
    </row>
    <row r="837" spans="1:3">
      <c r="A837">
        <v>7773</v>
      </c>
      <c r="B837">
        <v>194</v>
      </c>
      <c r="C837">
        <f t="shared" si="13"/>
        <v>40.067010309278352</v>
      </c>
    </row>
    <row r="838" spans="1:3">
      <c r="A838">
        <v>6</v>
      </c>
      <c r="B838">
        <v>2</v>
      </c>
      <c r="C838" t="b">
        <f t="shared" si="13"/>
        <v>0</v>
      </c>
    </row>
    <row r="839" spans="1:3">
      <c r="A839">
        <v>15</v>
      </c>
      <c r="B839">
        <v>1</v>
      </c>
      <c r="C839" t="b">
        <f t="shared" si="13"/>
        <v>0</v>
      </c>
    </row>
    <row r="840" spans="1:3">
      <c r="A840">
        <v>16</v>
      </c>
      <c r="B840">
        <v>1</v>
      </c>
      <c r="C840" t="b">
        <f t="shared" si="13"/>
        <v>0</v>
      </c>
    </row>
    <row r="841" spans="1:3">
      <c r="A841">
        <v>15</v>
      </c>
      <c r="B841">
        <v>1</v>
      </c>
      <c r="C841" t="b">
        <f t="shared" si="13"/>
        <v>0</v>
      </c>
    </row>
    <row r="842" spans="1:3">
      <c r="A842">
        <v>16</v>
      </c>
      <c r="B842">
        <v>1</v>
      </c>
      <c r="C842" t="b">
        <f t="shared" si="13"/>
        <v>0</v>
      </c>
    </row>
    <row r="843" spans="1:3">
      <c r="A843">
        <v>16</v>
      </c>
      <c r="B843">
        <v>1</v>
      </c>
      <c r="C843" t="b">
        <f t="shared" si="13"/>
        <v>0</v>
      </c>
    </row>
    <row r="844" spans="1:3">
      <c r="A844">
        <v>16</v>
      </c>
      <c r="B844">
        <v>1</v>
      </c>
      <c r="C844" t="b">
        <f t="shared" si="13"/>
        <v>0</v>
      </c>
    </row>
    <row r="845" spans="1:3">
      <c r="A845">
        <v>16</v>
      </c>
      <c r="B845">
        <v>1</v>
      </c>
      <c r="C845" t="b">
        <f t="shared" si="13"/>
        <v>0</v>
      </c>
    </row>
    <row r="846" spans="1:3">
      <c r="A846">
        <v>16</v>
      </c>
      <c r="B846">
        <v>1</v>
      </c>
      <c r="C846" t="b">
        <f t="shared" si="13"/>
        <v>0</v>
      </c>
    </row>
    <row r="847" spans="1:3">
      <c r="A847">
        <v>17</v>
      </c>
      <c r="B847">
        <v>1</v>
      </c>
      <c r="C847" t="b">
        <f t="shared" si="13"/>
        <v>0</v>
      </c>
    </row>
    <row r="848" spans="1:3">
      <c r="A848">
        <v>7734</v>
      </c>
      <c r="B848">
        <v>205</v>
      </c>
      <c r="C848">
        <f t="shared" si="13"/>
        <v>37.726829268292683</v>
      </c>
    </row>
    <row r="849" spans="1:3">
      <c r="A849">
        <v>6</v>
      </c>
      <c r="B849">
        <v>1</v>
      </c>
      <c r="C849" t="b">
        <f t="shared" si="13"/>
        <v>0</v>
      </c>
    </row>
    <row r="850" spans="1:3">
      <c r="A850">
        <v>15</v>
      </c>
      <c r="B850">
        <v>1</v>
      </c>
      <c r="C850" t="b">
        <f t="shared" si="13"/>
        <v>0</v>
      </c>
    </row>
    <row r="851" spans="1:3">
      <c r="A851">
        <v>16</v>
      </c>
      <c r="B851">
        <v>1</v>
      </c>
      <c r="C851" t="b">
        <f t="shared" si="13"/>
        <v>0</v>
      </c>
    </row>
    <row r="852" spans="1:3">
      <c r="A852">
        <v>16</v>
      </c>
      <c r="B852">
        <v>1</v>
      </c>
      <c r="C852" t="b">
        <f t="shared" si="13"/>
        <v>0</v>
      </c>
    </row>
    <row r="853" spans="1:3">
      <c r="A853">
        <v>15</v>
      </c>
      <c r="B853">
        <v>1</v>
      </c>
      <c r="C853" t="b">
        <f t="shared" si="13"/>
        <v>0</v>
      </c>
    </row>
    <row r="854" spans="1:3">
      <c r="A854">
        <v>16</v>
      </c>
      <c r="B854">
        <v>1</v>
      </c>
      <c r="C854" t="b">
        <f t="shared" si="13"/>
        <v>0</v>
      </c>
    </row>
    <row r="855" spans="1:3">
      <c r="A855">
        <v>16</v>
      </c>
      <c r="B855">
        <v>1</v>
      </c>
      <c r="C855" t="b">
        <f t="shared" si="13"/>
        <v>0</v>
      </c>
    </row>
    <row r="856" spans="1:3">
      <c r="A856">
        <v>16</v>
      </c>
      <c r="B856">
        <v>1</v>
      </c>
      <c r="C856" t="b">
        <f t="shared" si="13"/>
        <v>0</v>
      </c>
    </row>
    <row r="857" spans="1:3">
      <c r="A857">
        <v>16</v>
      </c>
      <c r="B857">
        <v>1</v>
      </c>
      <c r="C857" t="b">
        <f t="shared" si="13"/>
        <v>0</v>
      </c>
    </row>
    <row r="858" spans="1:3">
      <c r="A858">
        <v>16</v>
      </c>
      <c r="B858">
        <v>2</v>
      </c>
      <c r="C858" t="b">
        <f t="shared" si="13"/>
        <v>0</v>
      </c>
    </row>
    <row r="859" spans="1:3">
      <c r="A859">
        <v>7703</v>
      </c>
      <c r="B859">
        <v>193</v>
      </c>
      <c r="C859">
        <f t="shared" si="13"/>
        <v>39.911917098445599</v>
      </c>
    </row>
    <row r="860" spans="1:3">
      <c r="A860">
        <v>6</v>
      </c>
      <c r="B860">
        <v>1</v>
      </c>
      <c r="C860" t="b">
        <f t="shared" si="13"/>
        <v>0</v>
      </c>
    </row>
    <row r="861" spans="1:3">
      <c r="A861">
        <v>15</v>
      </c>
      <c r="B861">
        <v>1</v>
      </c>
      <c r="C861" t="b">
        <f t="shared" si="13"/>
        <v>0</v>
      </c>
    </row>
    <row r="862" spans="1:3">
      <c r="A862">
        <v>16</v>
      </c>
      <c r="B862">
        <v>1</v>
      </c>
      <c r="C862" t="b">
        <f t="shared" si="13"/>
        <v>0</v>
      </c>
    </row>
    <row r="863" spans="1:3">
      <c r="A863">
        <v>16</v>
      </c>
      <c r="B863">
        <v>1</v>
      </c>
      <c r="C863" t="b">
        <f t="shared" si="13"/>
        <v>0</v>
      </c>
    </row>
    <row r="864" spans="1:3">
      <c r="A864">
        <v>15</v>
      </c>
      <c r="B864">
        <v>1</v>
      </c>
      <c r="C864" t="b">
        <f t="shared" si="13"/>
        <v>0</v>
      </c>
    </row>
    <row r="865" spans="1:3">
      <c r="A865">
        <v>16</v>
      </c>
      <c r="B865">
        <v>1</v>
      </c>
      <c r="C865" t="b">
        <f t="shared" si="13"/>
        <v>0</v>
      </c>
    </row>
    <row r="866" spans="1:3">
      <c r="A866">
        <v>16</v>
      </c>
      <c r="B866">
        <v>1</v>
      </c>
      <c r="C866" t="b">
        <f t="shared" si="13"/>
        <v>0</v>
      </c>
    </row>
    <row r="867" spans="1:3">
      <c r="A867">
        <v>16</v>
      </c>
      <c r="B867">
        <v>1</v>
      </c>
      <c r="C867" t="b">
        <f t="shared" si="13"/>
        <v>0</v>
      </c>
    </row>
    <row r="868" spans="1:3">
      <c r="A868">
        <v>16</v>
      </c>
      <c r="B868">
        <v>1</v>
      </c>
      <c r="C868" t="b">
        <f t="shared" si="13"/>
        <v>0</v>
      </c>
    </row>
    <row r="869" spans="1:3">
      <c r="A869">
        <v>16</v>
      </c>
      <c r="B869">
        <v>1</v>
      </c>
      <c r="C869" t="b">
        <f t="shared" si="13"/>
        <v>0</v>
      </c>
    </row>
    <row r="870" spans="1:3">
      <c r="A870">
        <v>16</v>
      </c>
      <c r="B870">
        <v>1</v>
      </c>
      <c r="C870" t="b">
        <f t="shared" si="13"/>
        <v>0</v>
      </c>
    </row>
    <row r="871" spans="1:3">
      <c r="A871">
        <v>7796</v>
      </c>
      <c r="B871">
        <v>193</v>
      </c>
      <c r="C871">
        <f t="shared" si="13"/>
        <v>40.393782383419691</v>
      </c>
    </row>
    <row r="872" spans="1:3">
      <c r="A872">
        <v>6</v>
      </c>
      <c r="B872">
        <v>2</v>
      </c>
      <c r="C872" t="b">
        <f t="shared" si="13"/>
        <v>0</v>
      </c>
    </row>
    <row r="873" spans="1:3">
      <c r="A873">
        <v>15</v>
      </c>
      <c r="B873">
        <v>1</v>
      </c>
      <c r="C873" t="b">
        <f t="shared" si="13"/>
        <v>0</v>
      </c>
    </row>
    <row r="874" spans="1:3">
      <c r="A874">
        <v>16</v>
      </c>
      <c r="B874">
        <v>4</v>
      </c>
      <c r="C874" t="b">
        <f t="shared" si="13"/>
        <v>0</v>
      </c>
    </row>
    <row r="875" spans="1:3">
      <c r="A875">
        <v>16</v>
      </c>
      <c r="B875">
        <v>1</v>
      </c>
      <c r="C875" t="b">
        <f t="shared" si="13"/>
        <v>0</v>
      </c>
    </row>
    <row r="876" spans="1:3">
      <c r="A876">
        <v>7776</v>
      </c>
      <c r="B876">
        <v>196</v>
      </c>
      <c r="C876">
        <f t="shared" si="13"/>
        <v>39.673469387755105</v>
      </c>
    </row>
    <row r="877" spans="1:3">
      <c r="A877">
        <v>6</v>
      </c>
      <c r="B877">
        <v>1</v>
      </c>
      <c r="C877" t="b">
        <f t="shared" si="13"/>
        <v>0</v>
      </c>
    </row>
    <row r="878" spans="1:3">
      <c r="A878">
        <v>16</v>
      </c>
      <c r="B878">
        <v>6</v>
      </c>
      <c r="C878" t="b">
        <f t="shared" si="13"/>
        <v>0</v>
      </c>
    </row>
    <row r="879" spans="1:3">
      <c r="A879">
        <v>16</v>
      </c>
      <c r="B879">
        <v>1</v>
      </c>
      <c r="C879" t="b">
        <f t="shared" si="13"/>
        <v>0</v>
      </c>
    </row>
    <row r="880" spans="1:3">
      <c r="A880">
        <v>16</v>
      </c>
      <c r="B880">
        <v>3</v>
      </c>
      <c r="C880" t="b">
        <f t="shared" si="13"/>
        <v>0</v>
      </c>
    </row>
    <row r="881" spans="1:3">
      <c r="C881" t="b">
        <f t="shared" si="13"/>
        <v>0</v>
      </c>
    </row>
    <row r="882" spans="1:3">
      <c r="A882">
        <v>6</v>
      </c>
      <c r="B882">
        <v>1</v>
      </c>
      <c r="C882" t="b">
        <f t="shared" si="13"/>
        <v>0</v>
      </c>
    </row>
    <row r="883" spans="1:3">
      <c r="A883">
        <v>16</v>
      </c>
      <c r="B883">
        <v>1</v>
      </c>
      <c r="C883" t="b">
        <f t="shared" si="13"/>
        <v>0</v>
      </c>
    </row>
    <row r="884" spans="1:3">
      <c r="A884">
        <v>15</v>
      </c>
      <c r="B884">
        <v>1</v>
      </c>
      <c r="C884" t="b">
        <f t="shared" si="13"/>
        <v>0</v>
      </c>
    </row>
    <row r="885" spans="1:3">
      <c r="A885">
        <v>7752</v>
      </c>
      <c r="B885">
        <v>205</v>
      </c>
      <c r="C885">
        <f t="shared" si="13"/>
        <v>37.814634146341461</v>
      </c>
    </row>
    <row r="886" spans="1:3">
      <c r="A886">
        <v>5</v>
      </c>
      <c r="B886">
        <v>2</v>
      </c>
      <c r="C886" t="b">
        <f t="shared" si="13"/>
        <v>0</v>
      </c>
    </row>
    <row r="887" spans="1:3">
      <c r="A887">
        <v>16</v>
      </c>
      <c r="B887">
        <v>1</v>
      </c>
      <c r="C887" t="b">
        <f t="shared" si="13"/>
        <v>0</v>
      </c>
    </row>
    <row r="888" spans="1:3">
      <c r="A888">
        <v>16</v>
      </c>
      <c r="B888">
        <v>2</v>
      </c>
      <c r="C888" t="b">
        <f t="shared" si="13"/>
        <v>0</v>
      </c>
    </row>
    <row r="889" spans="1:3">
      <c r="A889">
        <v>15</v>
      </c>
      <c r="B889">
        <v>1</v>
      </c>
      <c r="C889" t="b">
        <f t="shared" si="13"/>
        <v>0</v>
      </c>
    </row>
    <row r="890" spans="1:3">
      <c r="A890">
        <v>7717</v>
      </c>
      <c r="B890">
        <v>194</v>
      </c>
      <c r="C890">
        <f t="shared" si="13"/>
        <v>39.77835051546392</v>
      </c>
    </row>
    <row r="891" spans="1:3">
      <c r="A891">
        <v>6</v>
      </c>
      <c r="B891">
        <v>2</v>
      </c>
      <c r="C891" t="b">
        <f t="shared" si="13"/>
        <v>0</v>
      </c>
    </row>
    <row r="892" spans="1:3">
      <c r="A892">
        <v>16</v>
      </c>
      <c r="B892">
        <v>1</v>
      </c>
      <c r="C892" t="b">
        <f t="shared" si="13"/>
        <v>0</v>
      </c>
    </row>
    <row r="893" spans="1:3">
      <c r="A893">
        <v>15</v>
      </c>
      <c r="B893">
        <v>2</v>
      </c>
      <c r="C893" t="b">
        <f t="shared" si="13"/>
        <v>0</v>
      </c>
    </row>
    <row r="894" spans="1:3">
      <c r="A894">
        <v>16</v>
      </c>
      <c r="B894">
        <v>1</v>
      </c>
      <c r="C894" t="b">
        <f t="shared" si="13"/>
        <v>0</v>
      </c>
    </row>
    <row r="895" spans="1:3">
      <c r="A895">
        <v>16</v>
      </c>
      <c r="B895">
        <v>4</v>
      </c>
      <c r="C895" t="b">
        <f t="shared" si="13"/>
        <v>0</v>
      </c>
    </row>
    <row r="896" spans="1:3">
      <c r="A896">
        <v>15766</v>
      </c>
      <c r="B896">
        <v>410</v>
      </c>
      <c r="C896">
        <f t="shared" si="13"/>
        <v>38.453658536585365</v>
      </c>
    </row>
    <row r="897" spans="1:3">
      <c r="A897">
        <v>6</v>
      </c>
      <c r="B897">
        <v>1</v>
      </c>
      <c r="C897" t="b">
        <f t="shared" si="13"/>
        <v>0</v>
      </c>
    </row>
    <row r="898" spans="1:3">
      <c r="A898">
        <v>15</v>
      </c>
      <c r="B898">
        <v>1</v>
      </c>
      <c r="C898" t="b">
        <f t="shared" ref="C898:C961" si="14">IF(A898&gt;30,(A898/B898),FALSE)</f>
        <v>0</v>
      </c>
    </row>
    <row r="899" spans="1:3">
      <c r="A899">
        <v>16</v>
      </c>
      <c r="B899">
        <v>1</v>
      </c>
      <c r="C899" t="b">
        <f t="shared" si="14"/>
        <v>0</v>
      </c>
    </row>
    <row r="900" spans="1:3">
      <c r="A900">
        <v>16</v>
      </c>
      <c r="B900">
        <v>1</v>
      </c>
      <c r="C900" t="b">
        <f t="shared" si="14"/>
        <v>0</v>
      </c>
    </row>
    <row r="901" spans="1:3">
      <c r="A901">
        <v>15</v>
      </c>
      <c r="B901">
        <v>1</v>
      </c>
      <c r="C901" t="b">
        <f t="shared" si="14"/>
        <v>0</v>
      </c>
    </row>
    <row r="902" spans="1:3">
      <c r="A902">
        <v>16</v>
      </c>
      <c r="B902">
        <v>1</v>
      </c>
      <c r="C902" t="b">
        <f t="shared" si="14"/>
        <v>0</v>
      </c>
    </row>
    <row r="903" spans="1:3">
      <c r="A903">
        <v>16</v>
      </c>
      <c r="B903">
        <v>1</v>
      </c>
      <c r="C903" t="b">
        <f t="shared" si="14"/>
        <v>0</v>
      </c>
    </row>
    <row r="904" spans="1:3">
      <c r="A904">
        <v>16</v>
      </c>
      <c r="B904">
        <v>1</v>
      </c>
      <c r="C904" t="b">
        <f t="shared" si="14"/>
        <v>0</v>
      </c>
    </row>
    <row r="905" spans="1:3">
      <c r="A905">
        <v>16</v>
      </c>
      <c r="B905">
        <v>1</v>
      </c>
      <c r="C905" t="b">
        <f t="shared" si="14"/>
        <v>0</v>
      </c>
    </row>
    <row r="906" spans="1:3">
      <c r="A906">
        <v>16</v>
      </c>
      <c r="B906">
        <v>1</v>
      </c>
      <c r="C906" t="b">
        <f t="shared" si="14"/>
        <v>0</v>
      </c>
    </row>
    <row r="907" spans="1:3">
      <c r="A907">
        <v>15453</v>
      </c>
      <c r="B907">
        <v>402</v>
      </c>
      <c r="C907">
        <f t="shared" si="14"/>
        <v>38.440298507462686</v>
      </c>
    </row>
    <row r="908" spans="1:3">
      <c r="A908">
        <v>33171</v>
      </c>
      <c r="B908">
        <v>203</v>
      </c>
      <c r="C908">
        <f t="shared" si="14"/>
        <v>163.4039408866995</v>
      </c>
    </row>
    <row r="909" spans="1:3">
      <c r="A909">
        <v>7</v>
      </c>
      <c r="B909">
        <v>1</v>
      </c>
      <c r="C909" t="b">
        <f t="shared" si="14"/>
        <v>0</v>
      </c>
    </row>
    <row r="910" spans="1:3">
      <c r="A910">
        <v>15</v>
      </c>
      <c r="B910">
        <v>1</v>
      </c>
      <c r="C910" t="b">
        <f t="shared" si="14"/>
        <v>0</v>
      </c>
    </row>
    <row r="911" spans="1:3">
      <c r="A911">
        <v>16</v>
      </c>
      <c r="B911">
        <v>1</v>
      </c>
      <c r="C911" t="b">
        <f t="shared" si="14"/>
        <v>0</v>
      </c>
    </row>
    <row r="912" spans="1:3">
      <c r="A912">
        <v>16</v>
      </c>
      <c r="B912">
        <v>1</v>
      </c>
      <c r="C912" t="b">
        <f t="shared" si="14"/>
        <v>0</v>
      </c>
    </row>
    <row r="913" spans="1:3">
      <c r="A913">
        <v>15</v>
      </c>
      <c r="B913">
        <v>1</v>
      </c>
      <c r="C913" t="b">
        <f t="shared" si="14"/>
        <v>0</v>
      </c>
    </row>
    <row r="914" spans="1:3">
      <c r="A914">
        <v>16</v>
      </c>
      <c r="B914">
        <v>1</v>
      </c>
      <c r="C914" t="b">
        <f t="shared" si="14"/>
        <v>0</v>
      </c>
    </row>
    <row r="915" spans="1:3">
      <c r="A915">
        <v>16</v>
      </c>
      <c r="B915">
        <v>1</v>
      </c>
      <c r="C915" t="b">
        <f t="shared" si="14"/>
        <v>0</v>
      </c>
    </row>
    <row r="916" spans="1:3">
      <c r="A916">
        <v>16</v>
      </c>
      <c r="B916">
        <v>1</v>
      </c>
      <c r="C916" t="b">
        <f t="shared" si="14"/>
        <v>0</v>
      </c>
    </row>
    <row r="917" spans="1:3">
      <c r="A917">
        <v>17</v>
      </c>
      <c r="B917">
        <v>1</v>
      </c>
      <c r="C917" t="b">
        <f t="shared" si="14"/>
        <v>0</v>
      </c>
    </row>
    <row r="918" spans="1:3">
      <c r="A918">
        <v>15</v>
      </c>
      <c r="B918">
        <v>1</v>
      </c>
      <c r="C918" t="b">
        <f t="shared" si="14"/>
        <v>0</v>
      </c>
    </row>
    <row r="919" spans="1:3">
      <c r="A919">
        <v>7707</v>
      </c>
      <c r="B919">
        <v>195</v>
      </c>
      <c r="C919">
        <f t="shared" si="14"/>
        <v>39.523076923076921</v>
      </c>
    </row>
    <row r="920" spans="1:3">
      <c r="A920">
        <v>7</v>
      </c>
      <c r="B920">
        <v>1</v>
      </c>
      <c r="C920" t="b">
        <f t="shared" si="14"/>
        <v>0</v>
      </c>
    </row>
    <row r="921" spans="1:3">
      <c r="A921">
        <v>15</v>
      </c>
      <c r="B921">
        <v>1</v>
      </c>
      <c r="C921" t="b">
        <f t="shared" si="14"/>
        <v>0</v>
      </c>
    </row>
    <row r="922" spans="1:3">
      <c r="A922">
        <v>16</v>
      </c>
      <c r="B922">
        <v>1</v>
      </c>
      <c r="C922" t="b">
        <f t="shared" si="14"/>
        <v>0</v>
      </c>
    </row>
    <row r="923" spans="1:3">
      <c r="A923">
        <v>16</v>
      </c>
      <c r="B923">
        <v>1</v>
      </c>
      <c r="C923" t="b">
        <f t="shared" si="14"/>
        <v>0</v>
      </c>
    </row>
    <row r="924" spans="1:3">
      <c r="A924">
        <v>15</v>
      </c>
      <c r="B924">
        <v>1</v>
      </c>
      <c r="C924" t="b">
        <f t="shared" si="14"/>
        <v>0</v>
      </c>
    </row>
    <row r="925" spans="1:3">
      <c r="A925">
        <v>16</v>
      </c>
      <c r="B925">
        <v>1</v>
      </c>
      <c r="C925" t="b">
        <f t="shared" si="14"/>
        <v>0</v>
      </c>
    </row>
    <row r="926" spans="1:3">
      <c r="A926">
        <v>16</v>
      </c>
      <c r="B926">
        <v>1</v>
      </c>
      <c r="C926" t="b">
        <f t="shared" si="14"/>
        <v>0</v>
      </c>
    </row>
    <row r="927" spans="1:3">
      <c r="A927">
        <v>16</v>
      </c>
      <c r="B927">
        <v>1</v>
      </c>
      <c r="C927" t="b">
        <f t="shared" si="14"/>
        <v>0</v>
      </c>
    </row>
    <row r="928" spans="1:3">
      <c r="A928">
        <v>16</v>
      </c>
      <c r="B928">
        <v>1</v>
      </c>
      <c r="C928" t="b">
        <f t="shared" si="14"/>
        <v>0</v>
      </c>
    </row>
    <row r="929" spans="1:3">
      <c r="A929">
        <v>16</v>
      </c>
      <c r="B929">
        <v>1</v>
      </c>
      <c r="C929" t="b">
        <f t="shared" si="14"/>
        <v>0</v>
      </c>
    </row>
    <row r="930" spans="1:3">
      <c r="A930">
        <v>7797</v>
      </c>
      <c r="B930">
        <v>208</v>
      </c>
      <c r="C930">
        <f t="shared" si="14"/>
        <v>37.48557692307692</v>
      </c>
    </row>
    <row r="931" spans="1:3">
      <c r="A931">
        <v>7920</v>
      </c>
      <c r="B931">
        <v>205</v>
      </c>
      <c r="C931">
        <f t="shared" si="14"/>
        <v>38.634146341463413</v>
      </c>
    </row>
    <row r="932" spans="1:3">
      <c r="A932">
        <v>5</v>
      </c>
      <c r="B932">
        <v>1</v>
      </c>
      <c r="C932" t="b">
        <f t="shared" si="14"/>
        <v>0</v>
      </c>
    </row>
    <row r="933" spans="1:3">
      <c r="A933">
        <v>15</v>
      </c>
      <c r="B933">
        <v>1</v>
      </c>
      <c r="C933" t="b">
        <f t="shared" si="14"/>
        <v>0</v>
      </c>
    </row>
    <row r="934" spans="1:3">
      <c r="A934">
        <v>16</v>
      </c>
      <c r="B934">
        <v>1</v>
      </c>
      <c r="C934" t="b">
        <f t="shared" si="14"/>
        <v>0</v>
      </c>
    </row>
    <row r="935" spans="1:3">
      <c r="A935">
        <v>16</v>
      </c>
      <c r="B935">
        <v>1</v>
      </c>
      <c r="C935" t="b">
        <f t="shared" si="14"/>
        <v>0</v>
      </c>
    </row>
    <row r="936" spans="1:3">
      <c r="A936">
        <v>17</v>
      </c>
      <c r="B936">
        <v>1</v>
      </c>
      <c r="C936" t="b">
        <f t="shared" si="14"/>
        <v>0</v>
      </c>
    </row>
    <row r="937" spans="1:3">
      <c r="A937">
        <v>7757</v>
      </c>
      <c r="B937">
        <v>196</v>
      </c>
      <c r="C937">
        <f t="shared" si="14"/>
        <v>39.576530612244895</v>
      </c>
    </row>
    <row r="938" spans="1:3">
      <c r="A938">
        <v>6</v>
      </c>
      <c r="B938">
        <v>1</v>
      </c>
      <c r="C938" t="b">
        <f t="shared" si="14"/>
        <v>0</v>
      </c>
    </row>
    <row r="939" spans="1:3">
      <c r="A939">
        <v>15</v>
      </c>
      <c r="B939">
        <v>1</v>
      </c>
      <c r="C939" t="b">
        <f t="shared" si="14"/>
        <v>0</v>
      </c>
    </row>
    <row r="940" spans="1:3">
      <c r="A940">
        <v>16</v>
      </c>
      <c r="B940">
        <v>1</v>
      </c>
      <c r="C940" t="b">
        <f t="shared" si="14"/>
        <v>0</v>
      </c>
    </row>
    <row r="941" spans="1:3">
      <c r="A941">
        <v>16</v>
      </c>
      <c r="B941">
        <v>1</v>
      </c>
      <c r="C941" t="b">
        <f t="shared" si="14"/>
        <v>0</v>
      </c>
    </row>
    <row r="942" spans="1:3">
      <c r="A942">
        <v>15</v>
      </c>
      <c r="B942">
        <v>1</v>
      </c>
      <c r="C942" t="b">
        <f t="shared" si="14"/>
        <v>0</v>
      </c>
    </row>
    <row r="943" spans="1:3">
      <c r="A943">
        <v>16</v>
      </c>
      <c r="B943">
        <v>1</v>
      </c>
      <c r="C943" t="b">
        <f t="shared" si="14"/>
        <v>0</v>
      </c>
    </row>
    <row r="944" spans="1:3">
      <c r="A944">
        <v>17</v>
      </c>
      <c r="B944">
        <v>1</v>
      </c>
      <c r="C944" t="b">
        <f t="shared" si="14"/>
        <v>0</v>
      </c>
    </row>
    <row r="945" spans="1:3">
      <c r="A945">
        <v>16</v>
      </c>
      <c r="B945">
        <v>1</v>
      </c>
      <c r="C945" t="b">
        <f t="shared" si="14"/>
        <v>0</v>
      </c>
    </row>
    <row r="946" spans="1:3">
      <c r="A946">
        <v>16</v>
      </c>
      <c r="B946">
        <v>1</v>
      </c>
      <c r="C946" t="b">
        <f t="shared" si="14"/>
        <v>0</v>
      </c>
    </row>
    <row r="947" spans="1:3">
      <c r="A947">
        <v>16</v>
      </c>
      <c r="B947">
        <v>1</v>
      </c>
      <c r="C947" t="b">
        <f t="shared" si="14"/>
        <v>0</v>
      </c>
    </row>
    <row r="948" spans="1:3">
      <c r="A948">
        <v>7633</v>
      </c>
      <c r="B948">
        <v>195</v>
      </c>
      <c r="C948">
        <f t="shared" si="14"/>
        <v>39.143589743589743</v>
      </c>
    </row>
    <row r="949" spans="1:3">
      <c r="A949">
        <v>6</v>
      </c>
      <c r="B949">
        <v>1</v>
      </c>
      <c r="C949" t="b">
        <f t="shared" si="14"/>
        <v>0</v>
      </c>
    </row>
    <row r="950" spans="1:3">
      <c r="A950">
        <v>16</v>
      </c>
      <c r="B950">
        <v>1</v>
      </c>
      <c r="C950" t="b">
        <f t="shared" si="14"/>
        <v>0</v>
      </c>
    </row>
    <row r="951" spans="1:3">
      <c r="A951">
        <v>16</v>
      </c>
      <c r="B951">
        <v>1</v>
      </c>
      <c r="C951" t="b">
        <f t="shared" si="14"/>
        <v>0</v>
      </c>
    </row>
    <row r="952" spans="1:3">
      <c r="A952">
        <v>15</v>
      </c>
      <c r="B952">
        <v>1</v>
      </c>
      <c r="C952" t="b">
        <f t="shared" si="14"/>
        <v>0</v>
      </c>
    </row>
    <row r="953" spans="1:3">
      <c r="A953">
        <v>15</v>
      </c>
      <c r="B953">
        <v>1</v>
      </c>
      <c r="C953" t="b">
        <f t="shared" si="14"/>
        <v>0</v>
      </c>
    </row>
    <row r="954" spans="1:3">
      <c r="A954">
        <v>16</v>
      </c>
      <c r="B954">
        <v>1</v>
      </c>
      <c r="C954" t="b">
        <f t="shared" si="14"/>
        <v>0</v>
      </c>
    </row>
    <row r="955" spans="1:3">
      <c r="A955">
        <v>17</v>
      </c>
      <c r="B955">
        <v>1</v>
      </c>
      <c r="C955" t="b">
        <f t="shared" si="14"/>
        <v>0</v>
      </c>
    </row>
    <row r="956" spans="1:3">
      <c r="A956">
        <v>16</v>
      </c>
      <c r="B956">
        <v>1</v>
      </c>
      <c r="C956" t="b">
        <f t="shared" si="14"/>
        <v>0</v>
      </c>
    </row>
    <row r="957" spans="1:3">
      <c r="A957">
        <v>16</v>
      </c>
      <c r="B957">
        <v>1</v>
      </c>
      <c r="C957" t="b">
        <f t="shared" si="14"/>
        <v>0</v>
      </c>
    </row>
    <row r="958" spans="1:3">
      <c r="A958">
        <v>16</v>
      </c>
      <c r="B958">
        <v>1</v>
      </c>
      <c r="C958" t="b">
        <f t="shared" si="14"/>
        <v>0</v>
      </c>
    </row>
    <row r="959" spans="1:3">
      <c r="A959">
        <v>7708</v>
      </c>
      <c r="B959">
        <v>196</v>
      </c>
      <c r="C959">
        <f t="shared" si="14"/>
        <v>39.326530612244895</v>
      </c>
    </row>
    <row r="960" spans="1:3">
      <c r="A960">
        <v>6</v>
      </c>
      <c r="B960">
        <v>1</v>
      </c>
      <c r="C960" t="b">
        <f t="shared" si="14"/>
        <v>0</v>
      </c>
    </row>
    <row r="961" spans="1:3">
      <c r="A961">
        <v>16</v>
      </c>
      <c r="B961">
        <v>1</v>
      </c>
      <c r="C961" t="b">
        <f t="shared" si="14"/>
        <v>0</v>
      </c>
    </row>
    <row r="962" spans="1:3">
      <c r="A962">
        <v>15</v>
      </c>
      <c r="B962">
        <v>1</v>
      </c>
      <c r="C962" t="b">
        <f t="shared" ref="C962:C1025" si="15">IF(A962&gt;30,(A962/B962),FALSE)</f>
        <v>0</v>
      </c>
    </row>
    <row r="963" spans="1:3">
      <c r="A963">
        <v>16</v>
      </c>
      <c r="B963">
        <v>1</v>
      </c>
      <c r="C963" t="b">
        <f t="shared" si="15"/>
        <v>0</v>
      </c>
    </row>
    <row r="964" spans="1:3">
      <c r="A964">
        <v>16</v>
      </c>
      <c r="B964">
        <v>1</v>
      </c>
      <c r="C964" t="b">
        <f t="shared" si="15"/>
        <v>0</v>
      </c>
    </row>
    <row r="965" spans="1:3">
      <c r="A965">
        <v>16</v>
      </c>
      <c r="B965">
        <v>1</v>
      </c>
      <c r="C965" t="b">
        <f t="shared" si="15"/>
        <v>0</v>
      </c>
    </row>
    <row r="966" spans="1:3">
      <c r="A966">
        <v>16</v>
      </c>
      <c r="B966">
        <v>1</v>
      </c>
      <c r="C966" t="b">
        <f t="shared" si="15"/>
        <v>0</v>
      </c>
    </row>
    <row r="967" spans="1:3">
      <c r="A967">
        <v>17</v>
      </c>
      <c r="B967">
        <v>1</v>
      </c>
      <c r="C967" t="b">
        <f t="shared" si="15"/>
        <v>0</v>
      </c>
    </row>
    <row r="968" spans="1:3">
      <c r="A968">
        <v>16</v>
      </c>
      <c r="B968">
        <v>1</v>
      </c>
      <c r="C968" t="b">
        <f t="shared" si="15"/>
        <v>0</v>
      </c>
    </row>
    <row r="969" spans="1:3">
      <c r="A969">
        <v>7867</v>
      </c>
      <c r="B969">
        <v>195</v>
      </c>
      <c r="C969">
        <f t="shared" si="15"/>
        <v>40.343589743589746</v>
      </c>
    </row>
    <row r="970" spans="1:3">
      <c r="A970">
        <v>6</v>
      </c>
      <c r="B970">
        <v>1</v>
      </c>
      <c r="C970" t="b">
        <f t="shared" si="15"/>
        <v>0</v>
      </c>
    </row>
    <row r="971" spans="1:3">
      <c r="A971">
        <v>15</v>
      </c>
      <c r="B971">
        <v>1</v>
      </c>
      <c r="C971" t="b">
        <f t="shared" si="15"/>
        <v>0</v>
      </c>
    </row>
    <row r="972" spans="1:3">
      <c r="A972">
        <v>15</v>
      </c>
      <c r="B972">
        <v>1</v>
      </c>
      <c r="C972" t="b">
        <f t="shared" si="15"/>
        <v>0</v>
      </c>
    </row>
    <row r="973" spans="1:3">
      <c r="A973">
        <v>16</v>
      </c>
      <c r="B973">
        <v>1</v>
      </c>
      <c r="C973" t="b">
        <f t="shared" si="15"/>
        <v>0</v>
      </c>
    </row>
    <row r="974" spans="1:3">
      <c r="A974">
        <v>17</v>
      </c>
      <c r="B974">
        <v>1</v>
      </c>
      <c r="C974" t="b">
        <f t="shared" si="15"/>
        <v>0</v>
      </c>
    </row>
    <row r="975" spans="1:3">
      <c r="A975">
        <v>15</v>
      </c>
      <c r="B975">
        <v>1</v>
      </c>
      <c r="C975" t="b">
        <f t="shared" si="15"/>
        <v>0</v>
      </c>
    </row>
    <row r="976" spans="1:3">
      <c r="A976">
        <v>17</v>
      </c>
      <c r="B976">
        <v>1</v>
      </c>
      <c r="C976" t="b">
        <f t="shared" si="15"/>
        <v>0</v>
      </c>
    </row>
    <row r="977" spans="1:3">
      <c r="A977">
        <v>15</v>
      </c>
      <c r="B977">
        <v>1</v>
      </c>
      <c r="C977" t="b">
        <f t="shared" si="15"/>
        <v>0</v>
      </c>
    </row>
    <row r="978" spans="1:3">
      <c r="A978">
        <v>17</v>
      </c>
      <c r="B978">
        <v>1</v>
      </c>
      <c r="C978" t="b">
        <f t="shared" si="15"/>
        <v>0</v>
      </c>
    </row>
    <row r="979" spans="1:3">
      <c r="A979">
        <v>7876</v>
      </c>
      <c r="B979">
        <v>193</v>
      </c>
      <c r="C979">
        <f t="shared" si="15"/>
        <v>40.808290155440417</v>
      </c>
    </row>
    <row r="980" spans="1:3">
      <c r="A980">
        <v>8</v>
      </c>
      <c r="B980">
        <v>6</v>
      </c>
      <c r="C980" t="b">
        <f t="shared" si="15"/>
        <v>0</v>
      </c>
    </row>
    <row r="981" spans="1:3">
      <c r="A981">
        <v>16</v>
      </c>
      <c r="B981">
        <v>1</v>
      </c>
      <c r="C981" t="b">
        <f t="shared" si="15"/>
        <v>0</v>
      </c>
    </row>
    <row r="982" spans="1:3">
      <c r="A982">
        <v>15</v>
      </c>
      <c r="B982">
        <v>1</v>
      </c>
      <c r="C982" t="b">
        <f t="shared" si="15"/>
        <v>0</v>
      </c>
    </row>
    <row r="983" spans="1:3">
      <c r="A983">
        <v>16061</v>
      </c>
      <c r="B983">
        <v>412</v>
      </c>
      <c r="C983">
        <f t="shared" si="15"/>
        <v>38.983009708737868</v>
      </c>
    </row>
    <row r="984" spans="1:3">
      <c r="A984">
        <v>6</v>
      </c>
      <c r="B984">
        <v>1</v>
      </c>
      <c r="C984" t="b">
        <f t="shared" si="15"/>
        <v>0</v>
      </c>
    </row>
    <row r="985" spans="1:3">
      <c r="A985">
        <v>16</v>
      </c>
      <c r="B985">
        <v>1</v>
      </c>
      <c r="C985" t="b">
        <f t="shared" si="15"/>
        <v>0</v>
      </c>
    </row>
    <row r="986" spans="1:3">
      <c r="A986">
        <v>16</v>
      </c>
      <c r="B986">
        <v>1</v>
      </c>
      <c r="C986" t="b">
        <f t="shared" si="15"/>
        <v>0</v>
      </c>
    </row>
    <row r="987" spans="1:3">
      <c r="A987">
        <v>16</v>
      </c>
      <c r="B987">
        <v>1</v>
      </c>
      <c r="C987" t="b">
        <f t="shared" si="15"/>
        <v>0</v>
      </c>
    </row>
    <row r="988" spans="1:3">
      <c r="A988">
        <v>15</v>
      </c>
      <c r="B988">
        <v>1</v>
      </c>
      <c r="C988" t="b">
        <f t="shared" si="15"/>
        <v>0</v>
      </c>
    </row>
    <row r="989" spans="1:3">
      <c r="A989">
        <v>16</v>
      </c>
      <c r="B989">
        <v>1</v>
      </c>
      <c r="C989" t="b">
        <f t="shared" si="15"/>
        <v>0</v>
      </c>
    </row>
    <row r="990" spans="1:3">
      <c r="A990">
        <v>16</v>
      </c>
      <c r="B990">
        <v>1</v>
      </c>
      <c r="C990" t="b">
        <f t="shared" si="15"/>
        <v>0</v>
      </c>
    </row>
    <row r="991" spans="1:3">
      <c r="A991">
        <v>16</v>
      </c>
      <c r="B991">
        <v>1</v>
      </c>
      <c r="C991" t="b">
        <f t="shared" si="15"/>
        <v>0</v>
      </c>
    </row>
    <row r="992" spans="1:3">
      <c r="A992">
        <v>16</v>
      </c>
      <c r="B992">
        <v>1</v>
      </c>
      <c r="C992" t="b">
        <f t="shared" si="15"/>
        <v>0</v>
      </c>
    </row>
    <row r="993" spans="1:3">
      <c r="A993">
        <v>16</v>
      </c>
      <c r="B993">
        <v>1</v>
      </c>
      <c r="C993" t="b">
        <f t="shared" si="15"/>
        <v>0</v>
      </c>
    </row>
    <row r="994" spans="1:3">
      <c r="A994">
        <v>17</v>
      </c>
      <c r="B994">
        <v>1</v>
      </c>
      <c r="C994" t="b">
        <f t="shared" si="15"/>
        <v>0</v>
      </c>
    </row>
    <row r="995" spans="1:3">
      <c r="A995">
        <v>7824</v>
      </c>
      <c r="B995">
        <v>193</v>
      </c>
      <c r="C995">
        <f t="shared" si="15"/>
        <v>40.538860103626945</v>
      </c>
    </row>
    <row r="996" spans="1:3">
      <c r="A996">
        <v>6</v>
      </c>
      <c r="B996">
        <v>1</v>
      </c>
      <c r="C996" t="b">
        <f t="shared" si="15"/>
        <v>0</v>
      </c>
    </row>
    <row r="997" spans="1:3">
      <c r="A997">
        <v>16</v>
      </c>
      <c r="B997">
        <v>1</v>
      </c>
      <c r="C997" t="b">
        <f t="shared" si="15"/>
        <v>0</v>
      </c>
    </row>
    <row r="998" spans="1:3">
      <c r="A998">
        <v>16</v>
      </c>
      <c r="B998">
        <v>9</v>
      </c>
      <c r="C998" t="b">
        <f t="shared" si="15"/>
        <v>0</v>
      </c>
    </row>
    <row r="999" spans="1:3">
      <c r="A999">
        <v>8002</v>
      </c>
      <c r="B999">
        <v>193</v>
      </c>
      <c r="C999">
        <f t="shared" si="15"/>
        <v>41.461139896373055</v>
      </c>
    </row>
    <row r="1000" spans="1:3">
      <c r="A1000">
        <v>6</v>
      </c>
      <c r="B1000">
        <v>1</v>
      </c>
      <c r="C1000" t="b">
        <f t="shared" si="15"/>
        <v>0</v>
      </c>
    </row>
    <row r="1001" spans="1:3">
      <c r="A1001">
        <v>16</v>
      </c>
      <c r="B1001">
        <v>1</v>
      </c>
      <c r="C1001" t="b">
        <f t="shared" si="15"/>
        <v>0</v>
      </c>
    </row>
    <row r="1002" spans="1:3">
      <c r="A1002">
        <v>16</v>
      </c>
      <c r="B1002">
        <v>1</v>
      </c>
      <c r="C1002" t="b">
        <f t="shared" si="15"/>
        <v>0</v>
      </c>
    </row>
    <row r="1003" spans="1:3">
      <c r="A1003">
        <v>16</v>
      </c>
      <c r="B1003">
        <v>1</v>
      </c>
      <c r="C1003" t="b">
        <f t="shared" si="15"/>
        <v>0</v>
      </c>
    </row>
    <row r="1004" spans="1:3">
      <c r="A1004">
        <v>15</v>
      </c>
      <c r="B1004">
        <v>1</v>
      </c>
      <c r="C1004" t="b">
        <f t="shared" si="15"/>
        <v>0</v>
      </c>
    </row>
    <row r="1005" spans="1:3">
      <c r="A1005">
        <v>16</v>
      </c>
      <c r="B1005">
        <v>1</v>
      </c>
      <c r="C1005" t="b">
        <f t="shared" si="15"/>
        <v>0</v>
      </c>
    </row>
    <row r="1006" spans="1:3">
      <c r="A1006">
        <v>16</v>
      </c>
      <c r="B1006">
        <v>1</v>
      </c>
      <c r="C1006" t="b">
        <f t="shared" si="15"/>
        <v>0</v>
      </c>
    </row>
    <row r="1007" spans="1:3">
      <c r="A1007">
        <v>16</v>
      </c>
      <c r="B1007">
        <v>1</v>
      </c>
      <c r="C1007" t="b">
        <f t="shared" si="15"/>
        <v>0</v>
      </c>
    </row>
    <row r="1008" spans="1:3">
      <c r="A1008">
        <v>16</v>
      </c>
      <c r="B1008">
        <v>1</v>
      </c>
      <c r="C1008" t="b">
        <f t="shared" si="15"/>
        <v>0</v>
      </c>
    </row>
    <row r="1009" spans="1:3">
      <c r="A1009">
        <v>16</v>
      </c>
      <c r="B1009">
        <v>1</v>
      </c>
      <c r="C1009" t="b">
        <f t="shared" si="15"/>
        <v>0</v>
      </c>
    </row>
    <row r="1010" spans="1:3">
      <c r="A1010">
        <v>17</v>
      </c>
      <c r="B1010">
        <v>1</v>
      </c>
      <c r="C1010" t="b">
        <f t="shared" si="15"/>
        <v>0</v>
      </c>
    </row>
    <row r="1011" spans="1:3">
      <c r="C1011" t="b">
        <f t="shared" si="15"/>
        <v>0</v>
      </c>
    </row>
    <row r="1012" spans="1:3">
      <c r="A1012">
        <v>6</v>
      </c>
      <c r="B1012">
        <v>1</v>
      </c>
      <c r="C1012" t="b">
        <f t="shared" si="15"/>
        <v>0</v>
      </c>
    </row>
    <row r="1013" spans="1:3">
      <c r="A1013">
        <v>16</v>
      </c>
      <c r="B1013">
        <v>1</v>
      </c>
      <c r="C1013" t="b">
        <f t="shared" si="15"/>
        <v>0</v>
      </c>
    </row>
    <row r="1014" spans="1:3">
      <c r="A1014">
        <v>15</v>
      </c>
      <c r="B1014">
        <v>1</v>
      </c>
      <c r="C1014" t="b">
        <f t="shared" si="15"/>
        <v>0</v>
      </c>
    </row>
    <row r="1015" spans="1:3">
      <c r="A1015">
        <v>17</v>
      </c>
      <c r="B1015">
        <v>1</v>
      </c>
      <c r="C1015" t="b">
        <f t="shared" si="15"/>
        <v>0</v>
      </c>
    </row>
    <row r="1016" spans="1:3">
      <c r="A1016">
        <v>14</v>
      </c>
      <c r="B1016">
        <v>1</v>
      </c>
      <c r="C1016" t="b">
        <f t="shared" si="15"/>
        <v>0</v>
      </c>
    </row>
    <row r="1017" spans="1:3">
      <c r="A1017">
        <v>16</v>
      </c>
      <c r="B1017">
        <v>1</v>
      </c>
      <c r="C1017" t="b">
        <f t="shared" si="15"/>
        <v>0</v>
      </c>
    </row>
    <row r="1018" spans="1:3">
      <c r="A1018">
        <v>16</v>
      </c>
      <c r="B1018">
        <v>1</v>
      </c>
      <c r="C1018" t="b">
        <f t="shared" si="15"/>
        <v>0</v>
      </c>
    </row>
    <row r="1019" spans="1:3">
      <c r="A1019">
        <v>16</v>
      </c>
      <c r="B1019">
        <v>1</v>
      </c>
      <c r="C1019" t="b">
        <f t="shared" si="15"/>
        <v>0</v>
      </c>
    </row>
    <row r="1020" spans="1:3">
      <c r="A1020">
        <v>16</v>
      </c>
      <c r="B1020">
        <v>1</v>
      </c>
      <c r="C1020" t="b">
        <f t="shared" si="15"/>
        <v>0</v>
      </c>
    </row>
    <row r="1021" spans="1:3">
      <c r="A1021">
        <v>16</v>
      </c>
      <c r="B1021">
        <v>1</v>
      </c>
      <c r="C1021" t="b">
        <f t="shared" si="15"/>
        <v>0</v>
      </c>
    </row>
    <row r="1022" spans="1:3">
      <c r="A1022">
        <v>16</v>
      </c>
      <c r="B1022">
        <v>1</v>
      </c>
      <c r="C1022" t="b">
        <f t="shared" si="15"/>
        <v>0</v>
      </c>
    </row>
    <row r="1023" spans="1:3">
      <c r="A1023">
        <v>7770</v>
      </c>
      <c r="B1023">
        <v>193</v>
      </c>
      <c r="C1023">
        <f t="shared" si="15"/>
        <v>40.259067357512954</v>
      </c>
    </row>
    <row r="1024" spans="1:3">
      <c r="A1024">
        <v>6</v>
      </c>
      <c r="B1024">
        <v>1</v>
      </c>
      <c r="C1024" t="b">
        <f t="shared" si="15"/>
        <v>0</v>
      </c>
    </row>
    <row r="1025" spans="1:3">
      <c r="A1025">
        <v>15</v>
      </c>
      <c r="B1025">
        <v>1</v>
      </c>
      <c r="C1025" t="b">
        <f t="shared" si="15"/>
        <v>0</v>
      </c>
    </row>
    <row r="1026" spans="1:3">
      <c r="A1026">
        <v>16</v>
      </c>
      <c r="B1026">
        <v>1</v>
      </c>
      <c r="C1026" t="b">
        <f t="shared" ref="C1026:C1089" si="16">IF(A1026&gt;30,(A1026/B1026),FALSE)</f>
        <v>0</v>
      </c>
    </row>
    <row r="1027" spans="1:3">
      <c r="A1027">
        <v>16</v>
      </c>
      <c r="B1027">
        <v>1</v>
      </c>
      <c r="C1027" t="b">
        <f t="shared" si="16"/>
        <v>0</v>
      </c>
    </row>
    <row r="1028" spans="1:3">
      <c r="A1028">
        <v>15</v>
      </c>
      <c r="B1028">
        <v>1</v>
      </c>
      <c r="C1028" t="b">
        <f t="shared" si="16"/>
        <v>0</v>
      </c>
    </row>
    <row r="1029" spans="1:3">
      <c r="A1029">
        <v>16</v>
      </c>
      <c r="B1029">
        <v>1</v>
      </c>
      <c r="C1029" t="b">
        <f t="shared" si="16"/>
        <v>0</v>
      </c>
    </row>
    <row r="1030" spans="1:3">
      <c r="A1030">
        <v>16</v>
      </c>
      <c r="B1030">
        <v>1</v>
      </c>
      <c r="C1030" t="b">
        <f t="shared" si="16"/>
        <v>0</v>
      </c>
    </row>
    <row r="1031" spans="1:3">
      <c r="A1031">
        <v>17</v>
      </c>
      <c r="B1031">
        <v>1</v>
      </c>
      <c r="C1031" t="b">
        <f t="shared" si="16"/>
        <v>0</v>
      </c>
    </row>
    <row r="1032" spans="1:3">
      <c r="A1032">
        <v>15</v>
      </c>
      <c r="B1032">
        <v>1</v>
      </c>
      <c r="C1032" t="b">
        <f t="shared" si="16"/>
        <v>0</v>
      </c>
    </row>
    <row r="1033" spans="1:3">
      <c r="A1033">
        <v>16</v>
      </c>
      <c r="B1033">
        <v>1</v>
      </c>
      <c r="C1033" t="b">
        <f t="shared" si="16"/>
        <v>0</v>
      </c>
    </row>
    <row r="1034" spans="1:3">
      <c r="A1034">
        <v>17</v>
      </c>
      <c r="B1034">
        <v>1</v>
      </c>
      <c r="C1034" t="b">
        <f t="shared" si="16"/>
        <v>0</v>
      </c>
    </row>
    <row r="1035" spans="1:3">
      <c r="A1035">
        <v>7752</v>
      </c>
      <c r="B1035">
        <v>196</v>
      </c>
      <c r="C1035">
        <f t="shared" si="16"/>
        <v>39.551020408163268</v>
      </c>
    </row>
    <row r="1036" spans="1:3">
      <c r="A1036">
        <v>6</v>
      </c>
      <c r="B1036">
        <v>1</v>
      </c>
      <c r="C1036" t="b">
        <f t="shared" si="16"/>
        <v>0</v>
      </c>
    </row>
    <row r="1037" spans="1:3">
      <c r="A1037">
        <v>15</v>
      </c>
      <c r="B1037">
        <v>1</v>
      </c>
      <c r="C1037" t="b">
        <f t="shared" si="16"/>
        <v>0</v>
      </c>
    </row>
    <row r="1038" spans="1:3">
      <c r="A1038">
        <v>15</v>
      </c>
      <c r="B1038">
        <v>5</v>
      </c>
      <c r="C1038" t="b">
        <f t="shared" si="16"/>
        <v>0</v>
      </c>
    </row>
    <row r="1039" spans="1:3">
      <c r="A1039">
        <v>17</v>
      </c>
      <c r="B1039">
        <v>1</v>
      </c>
      <c r="C1039" t="b">
        <f t="shared" si="16"/>
        <v>0</v>
      </c>
    </row>
    <row r="1040" spans="1:3">
      <c r="A1040">
        <v>7989</v>
      </c>
      <c r="B1040">
        <v>193</v>
      </c>
      <c r="C1040">
        <f t="shared" si="16"/>
        <v>41.393782383419691</v>
      </c>
    </row>
    <row r="1041" spans="1:3">
      <c r="A1041">
        <v>6</v>
      </c>
      <c r="B1041">
        <v>1</v>
      </c>
      <c r="C1041" t="b">
        <f t="shared" si="16"/>
        <v>0</v>
      </c>
    </row>
    <row r="1042" spans="1:3">
      <c r="A1042">
        <v>15</v>
      </c>
      <c r="B1042">
        <v>1</v>
      </c>
      <c r="C1042" t="b">
        <f t="shared" si="16"/>
        <v>0</v>
      </c>
    </row>
    <row r="1043" spans="1:3">
      <c r="A1043">
        <v>16</v>
      </c>
      <c r="B1043">
        <v>1</v>
      </c>
      <c r="C1043" t="b">
        <f t="shared" si="16"/>
        <v>0</v>
      </c>
    </row>
    <row r="1044" spans="1:3">
      <c r="A1044">
        <v>16</v>
      </c>
      <c r="B1044">
        <v>1</v>
      </c>
      <c r="C1044" t="b">
        <f t="shared" si="16"/>
        <v>0</v>
      </c>
    </row>
    <row r="1045" spans="1:3">
      <c r="A1045">
        <v>15</v>
      </c>
      <c r="B1045">
        <v>1</v>
      </c>
      <c r="C1045" t="b">
        <f t="shared" si="16"/>
        <v>0</v>
      </c>
    </row>
    <row r="1046" spans="1:3">
      <c r="A1046">
        <v>16</v>
      </c>
      <c r="B1046">
        <v>1</v>
      </c>
      <c r="C1046" t="b">
        <f t="shared" si="16"/>
        <v>0</v>
      </c>
    </row>
    <row r="1047" spans="1:3">
      <c r="A1047">
        <v>16</v>
      </c>
      <c r="B1047">
        <v>1</v>
      </c>
      <c r="C1047" t="b">
        <f t="shared" si="16"/>
        <v>0</v>
      </c>
    </row>
    <row r="1048" spans="1:3">
      <c r="A1048">
        <v>16</v>
      </c>
      <c r="B1048">
        <v>1</v>
      </c>
      <c r="C1048" t="b">
        <f t="shared" si="16"/>
        <v>0</v>
      </c>
    </row>
    <row r="1049" spans="1:3">
      <c r="A1049">
        <v>16</v>
      </c>
      <c r="B1049">
        <v>1</v>
      </c>
      <c r="C1049" t="b">
        <f t="shared" si="16"/>
        <v>0</v>
      </c>
    </row>
    <row r="1050" spans="1:3">
      <c r="A1050">
        <v>16</v>
      </c>
      <c r="B1050">
        <v>1</v>
      </c>
      <c r="C1050" t="b">
        <f t="shared" si="16"/>
        <v>0</v>
      </c>
    </row>
    <row r="1051" spans="1:3">
      <c r="A1051">
        <v>16</v>
      </c>
      <c r="B1051">
        <v>1</v>
      </c>
      <c r="C1051" t="b">
        <f t="shared" si="16"/>
        <v>0</v>
      </c>
    </row>
    <row r="1052" spans="1:3">
      <c r="A1052">
        <v>7938</v>
      </c>
      <c r="B1052">
        <v>209</v>
      </c>
      <c r="C1052">
        <f t="shared" si="16"/>
        <v>37.980861244019138</v>
      </c>
    </row>
    <row r="1053" spans="1:3">
      <c r="A1053">
        <v>6</v>
      </c>
      <c r="B1053">
        <v>1</v>
      </c>
      <c r="C1053" t="b">
        <f t="shared" si="16"/>
        <v>0</v>
      </c>
    </row>
    <row r="1054" spans="1:3">
      <c r="A1054">
        <v>15</v>
      </c>
      <c r="B1054">
        <v>1</v>
      </c>
      <c r="C1054" t="b">
        <f t="shared" si="16"/>
        <v>0</v>
      </c>
    </row>
    <row r="1055" spans="1:3">
      <c r="A1055">
        <v>16</v>
      </c>
      <c r="B1055">
        <v>1</v>
      </c>
      <c r="C1055" t="b">
        <f t="shared" si="16"/>
        <v>0</v>
      </c>
    </row>
    <row r="1056" spans="1:3">
      <c r="A1056">
        <v>16</v>
      </c>
      <c r="B1056">
        <v>1</v>
      </c>
      <c r="C1056" t="b">
        <f t="shared" si="16"/>
        <v>0</v>
      </c>
    </row>
    <row r="1057" spans="1:3">
      <c r="A1057">
        <v>17</v>
      </c>
      <c r="B1057">
        <v>1</v>
      </c>
      <c r="C1057" t="b">
        <f t="shared" si="16"/>
        <v>0</v>
      </c>
    </row>
    <row r="1058" spans="1:3">
      <c r="A1058">
        <v>15</v>
      </c>
      <c r="B1058">
        <v>1</v>
      </c>
      <c r="C1058" t="b">
        <f t="shared" si="16"/>
        <v>0</v>
      </c>
    </row>
    <row r="1059" spans="1:3">
      <c r="A1059">
        <v>17</v>
      </c>
      <c r="B1059">
        <v>1</v>
      </c>
      <c r="C1059" t="b">
        <f t="shared" si="16"/>
        <v>0</v>
      </c>
    </row>
    <row r="1060" spans="1:3">
      <c r="A1060">
        <v>7908</v>
      </c>
      <c r="B1060">
        <v>197</v>
      </c>
      <c r="C1060">
        <f t="shared" si="16"/>
        <v>40.142131979695435</v>
      </c>
    </row>
    <row r="1061" spans="1:3">
      <c r="A1061">
        <v>5</v>
      </c>
      <c r="B1061">
        <v>1</v>
      </c>
      <c r="C1061" t="b">
        <f t="shared" si="16"/>
        <v>0</v>
      </c>
    </row>
    <row r="1062" spans="1:3">
      <c r="A1062">
        <v>15</v>
      </c>
      <c r="B1062">
        <v>1</v>
      </c>
      <c r="C1062" t="b">
        <f t="shared" si="16"/>
        <v>0</v>
      </c>
    </row>
    <row r="1063" spans="1:3">
      <c r="A1063">
        <v>17</v>
      </c>
      <c r="B1063">
        <v>1</v>
      </c>
      <c r="C1063" t="b">
        <f t="shared" si="16"/>
        <v>0</v>
      </c>
    </row>
    <row r="1064" spans="1:3">
      <c r="A1064">
        <v>16</v>
      </c>
      <c r="B1064">
        <v>1</v>
      </c>
      <c r="C1064" t="b">
        <f t="shared" si="16"/>
        <v>0</v>
      </c>
    </row>
    <row r="1065" spans="1:3">
      <c r="A1065">
        <v>16</v>
      </c>
      <c r="B1065">
        <v>1</v>
      </c>
      <c r="C1065" t="b">
        <f t="shared" si="16"/>
        <v>0</v>
      </c>
    </row>
    <row r="1066" spans="1:3">
      <c r="A1066">
        <v>16</v>
      </c>
      <c r="B1066">
        <v>1</v>
      </c>
      <c r="C1066" t="b">
        <f t="shared" si="16"/>
        <v>0</v>
      </c>
    </row>
    <row r="1067" spans="1:3">
      <c r="A1067">
        <v>17</v>
      </c>
      <c r="B1067">
        <v>1</v>
      </c>
      <c r="C1067" t="b">
        <f t="shared" si="16"/>
        <v>0</v>
      </c>
    </row>
    <row r="1068" spans="1:3">
      <c r="A1068">
        <v>7889</v>
      </c>
      <c r="B1068">
        <v>193</v>
      </c>
      <c r="C1068">
        <f t="shared" si="16"/>
        <v>40.875647668393782</v>
      </c>
    </row>
    <row r="1069" spans="1:3">
      <c r="A1069">
        <v>6</v>
      </c>
      <c r="B1069">
        <v>1</v>
      </c>
      <c r="C1069" t="b">
        <f t="shared" si="16"/>
        <v>0</v>
      </c>
    </row>
    <row r="1070" spans="1:3">
      <c r="A1070">
        <v>15</v>
      </c>
      <c r="B1070">
        <v>1</v>
      </c>
      <c r="C1070" t="b">
        <f t="shared" si="16"/>
        <v>0</v>
      </c>
    </row>
    <row r="1071" spans="1:3">
      <c r="A1071">
        <v>16</v>
      </c>
      <c r="B1071">
        <v>1</v>
      </c>
      <c r="C1071" t="b">
        <f t="shared" si="16"/>
        <v>0</v>
      </c>
    </row>
    <row r="1072" spans="1:3">
      <c r="A1072">
        <v>16</v>
      </c>
      <c r="B1072">
        <v>1</v>
      </c>
      <c r="C1072" t="b">
        <f t="shared" si="16"/>
        <v>0</v>
      </c>
    </row>
    <row r="1073" spans="1:3">
      <c r="A1073">
        <v>15</v>
      </c>
      <c r="B1073">
        <v>1</v>
      </c>
      <c r="C1073" t="b">
        <f t="shared" si="16"/>
        <v>0</v>
      </c>
    </row>
    <row r="1074" spans="1:3">
      <c r="A1074">
        <v>16</v>
      </c>
      <c r="B1074">
        <v>1</v>
      </c>
      <c r="C1074" t="b">
        <f t="shared" si="16"/>
        <v>0</v>
      </c>
    </row>
    <row r="1075" spans="1:3">
      <c r="A1075">
        <v>16</v>
      </c>
      <c r="B1075">
        <v>1</v>
      </c>
      <c r="C1075" t="b">
        <f t="shared" si="16"/>
        <v>0</v>
      </c>
    </row>
    <row r="1076" spans="1:3">
      <c r="A1076">
        <v>16</v>
      </c>
      <c r="B1076">
        <v>1</v>
      </c>
      <c r="C1076" t="b">
        <f t="shared" si="16"/>
        <v>0</v>
      </c>
    </row>
    <row r="1077" spans="1:3">
      <c r="A1077">
        <v>17</v>
      </c>
      <c r="B1077">
        <v>1</v>
      </c>
      <c r="C1077" t="b">
        <f t="shared" si="16"/>
        <v>0</v>
      </c>
    </row>
    <row r="1078" spans="1:3">
      <c r="A1078">
        <v>15</v>
      </c>
      <c r="B1078">
        <v>1</v>
      </c>
      <c r="C1078" t="b">
        <f t="shared" si="16"/>
        <v>0</v>
      </c>
    </row>
    <row r="1079" spans="1:3">
      <c r="A1079">
        <v>17</v>
      </c>
      <c r="B1079">
        <v>1</v>
      </c>
      <c r="C1079" t="b">
        <f t="shared" si="16"/>
        <v>0</v>
      </c>
    </row>
    <row r="1080" spans="1:3">
      <c r="A1080">
        <v>7864</v>
      </c>
      <c r="B1080">
        <v>193</v>
      </c>
      <c r="C1080">
        <f t="shared" si="16"/>
        <v>40.746113989637308</v>
      </c>
    </row>
    <row r="1081" spans="1:3">
      <c r="A1081">
        <v>6</v>
      </c>
      <c r="B1081">
        <v>1</v>
      </c>
      <c r="C1081" t="b">
        <f t="shared" si="16"/>
        <v>0</v>
      </c>
    </row>
    <row r="1082" spans="1:3">
      <c r="A1082">
        <v>16</v>
      </c>
      <c r="B1082">
        <v>1</v>
      </c>
      <c r="C1082" t="b">
        <f t="shared" si="16"/>
        <v>0</v>
      </c>
    </row>
    <row r="1083" spans="1:3">
      <c r="A1083">
        <v>16</v>
      </c>
      <c r="B1083">
        <v>1</v>
      </c>
      <c r="C1083" t="b">
        <f t="shared" si="16"/>
        <v>0</v>
      </c>
    </row>
    <row r="1084" spans="1:3">
      <c r="A1084">
        <v>15</v>
      </c>
      <c r="B1084">
        <v>1</v>
      </c>
      <c r="C1084" t="b">
        <f t="shared" si="16"/>
        <v>0</v>
      </c>
    </row>
    <row r="1085" spans="1:3">
      <c r="A1085">
        <v>16</v>
      </c>
      <c r="B1085">
        <v>1</v>
      </c>
      <c r="C1085" t="b">
        <f t="shared" si="16"/>
        <v>0</v>
      </c>
    </row>
    <row r="1086" spans="1:3">
      <c r="A1086">
        <v>16</v>
      </c>
      <c r="B1086">
        <v>1</v>
      </c>
      <c r="C1086" t="b">
        <f t="shared" si="16"/>
        <v>0</v>
      </c>
    </row>
    <row r="1087" spans="1:3">
      <c r="A1087">
        <v>15</v>
      </c>
      <c r="B1087">
        <v>2</v>
      </c>
      <c r="C1087" t="b">
        <f t="shared" si="16"/>
        <v>0</v>
      </c>
    </row>
    <row r="1088" spans="1:3">
      <c r="A1088">
        <v>17</v>
      </c>
      <c r="B1088">
        <v>1</v>
      </c>
      <c r="C1088" t="b">
        <f t="shared" si="16"/>
        <v>0</v>
      </c>
    </row>
    <row r="1089" spans="1:3">
      <c r="A1089">
        <v>15</v>
      </c>
      <c r="B1089">
        <v>1</v>
      </c>
      <c r="C1089" t="b">
        <f t="shared" si="16"/>
        <v>0</v>
      </c>
    </row>
    <row r="1090" spans="1:3">
      <c r="A1090">
        <v>17</v>
      </c>
      <c r="B1090">
        <v>1</v>
      </c>
      <c r="C1090" t="b">
        <f t="shared" ref="C1090:C1153" si="17">IF(A1090&gt;30,(A1090/B1090),FALSE)</f>
        <v>0</v>
      </c>
    </row>
    <row r="1091" spans="1:3">
      <c r="A1091">
        <v>7886</v>
      </c>
      <c r="B1091">
        <v>193</v>
      </c>
      <c r="C1091">
        <f t="shared" si="17"/>
        <v>40.860103626943008</v>
      </c>
    </row>
    <row r="1092" spans="1:3">
      <c r="A1092">
        <v>6</v>
      </c>
      <c r="B1092">
        <v>1</v>
      </c>
      <c r="C1092" t="b">
        <f t="shared" si="17"/>
        <v>0</v>
      </c>
    </row>
    <row r="1093" spans="1:3">
      <c r="A1093">
        <v>16</v>
      </c>
      <c r="B1093">
        <v>3</v>
      </c>
      <c r="C1093" t="b">
        <f t="shared" si="17"/>
        <v>0</v>
      </c>
    </row>
    <row r="1094" spans="1:3">
      <c r="A1094">
        <v>15</v>
      </c>
      <c r="B1094">
        <v>3</v>
      </c>
      <c r="C1094" t="b">
        <f t="shared" si="17"/>
        <v>0</v>
      </c>
    </row>
    <row r="1095" spans="1:3">
      <c r="A1095">
        <v>17</v>
      </c>
      <c r="B1095">
        <v>1</v>
      </c>
      <c r="C1095" t="b">
        <f t="shared" si="17"/>
        <v>0</v>
      </c>
    </row>
    <row r="1096" spans="1:3">
      <c r="A1096">
        <v>7936</v>
      </c>
      <c r="B1096">
        <v>196</v>
      </c>
      <c r="C1096">
        <f t="shared" si="17"/>
        <v>40.489795918367349</v>
      </c>
    </row>
    <row r="1097" spans="1:3">
      <c r="A1097">
        <v>6</v>
      </c>
      <c r="B1097">
        <v>2</v>
      </c>
      <c r="C1097" t="b">
        <f t="shared" si="17"/>
        <v>0</v>
      </c>
    </row>
    <row r="1098" spans="1:3">
      <c r="A1098">
        <v>15</v>
      </c>
      <c r="B1098">
        <v>1</v>
      </c>
      <c r="C1098" t="b">
        <f t="shared" si="17"/>
        <v>0</v>
      </c>
    </row>
    <row r="1099" spans="1:3">
      <c r="A1099">
        <v>16</v>
      </c>
      <c r="B1099">
        <v>4</v>
      </c>
      <c r="C1099" t="b">
        <f t="shared" si="17"/>
        <v>0</v>
      </c>
    </row>
    <row r="1100" spans="1:3">
      <c r="A1100">
        <v>17</v>
      </c>
      <c r="B1100">
        <v>2</v>
      </c>
      <c r="C1100" t="b">
        <f t="shared" si="17"/>
        <v>0</v>
      </c>
    </row>
    <row r="1101" spans="1:3">
      <c r="A1101">
        <v>15</v>
      </c>
      <c r="B1101">
        <v>1</v>
      </c>
      <c r="C1101" t="b">
        <f t="shared" si="17"/>
        <v>0</v>
      </c>
    </row>
    <row r="1102" spans="1:3">
      <c r="A1102">
        <v>17</v>
      </c>
      <c r="B1102">
        <v>1</v>
      </c>
      <c r="C1102" t="b">
        <f t="shared" si="17"/>
        <v>0</v>
      </c>
    </row>
    <row r="1103" spans="1:3">
      <c r="A1103">
        <v>7925</v>
      </c>
      <c r="B1103">
        <v>194</v>
      </c>
      <c r="C1103">
        <f t="shared" si="17"/>
        <v>40.850515463917525</v>
      </c>
    </row>
    <row r="1104" spans="1:3">
      <c r="A1104">
        <v>6</v>
      </c>
      <c r="B1104">
        <v>2</v>
      </c>
      <c r="C1104" t="b">
        <f t="shared" si="17"/>
        <v>0</v>
      </c>
    </row>
    <row r="1105" spans="1:3">
      <c r="A1105">
        <v>15</v>
      </c>
      <c r="B1105">
        <v>1</v>
      </c>
      <c r="C1105" t="b">
        <f t="shared" si="17"/>
        <v>0</v>
      </c>
    </row>
    <row r="1106" spans="1:3">
      <c r="A1106">
        <v>31</v>
      </c>
      <c r="B1106">
        <v>1</v>
      </c>
      <c r="C1106">
        <f t="shared" si="17"/>
        <v>31</v>
      </c>
    </row>
    <row r="1107" spans="1:3">
      <c r="A1107">
        <v>15</v>
      </c>
      <c r="B1107">
        <v>1</v>
      </c>
      <c r="C1107" t="b">
        <f t="shared" si="17"/>
        <v>0</v>
      </c>
    </row>
    <row r="1108" spans="1:3">
      <c r="A1108">
        <v>17</v>
      </c>
      <c r="B1108">
        <v>1</v>
      </c>
      <c r="C1108" t="b">
        <f t="shared" si="17"/>
        <v>0</v>
      </c>
    </row>
    <row r="1109" spans="1:3">
      <c r="A1109">
        <v>16</v>
      </c>
      <c r="B1109">
        <v>1</v>
      </c>
      <c r="C1109" t="b">
        <f t="shared" si="17"/>
        <v>0</v>
      </c>
    </row>
    <row r="1110" spans="1:3">
      <c r="A1110">
        <v>16</v>
      </c>
      <c r="B1110">
        <v>1</v>
      </c>
      <c r="C1110" t="b">
        <f t="shared" si="17"/>
        <v>0</v>
      </c>
    </row>
    <row r="1111" spans="1:3">
      <c r="A1111">
        <v>16</v>
      </c>
      <c r="B1111">
        <v>1</v>
      </c>
      <c r="C1111" t="b">
        <f t="shared" si="17"/>
        <v>0</v>
      </c>
    </row>
    <row r="1112" spans="1:3">
      <c r="A1112">
        <v>16</v>
      </c>
      <c r="B1112">
        <v>1</v>
      </c>
      <c r="C1112" t="b">
        <f t="shared" si="17"/>
        <v>0</v>
      </c>
    </row>
    <row r="1113" spans="1:3">
      <c r="A1113">
        <v>7770</v>
      </c>
      <c r="B1113">
        <v>193</v>
      </c>
      <c r="C1113">
        <f t="shared" si="17"/>
        <v>40.259067357512954</v>
      </c>
    </row>
    <row r="1114" spans="1:3">
      <c r="A1114">
        <v>7</v>
      </c>
      <c r="B1114">
        <v>2</v>
      </c>
      <c r="C1114" t="b">
        <f t="shared" si="17"/>
        <v>0</v>
      </c>
    </row>
    <row r="1115" spans="1:3">
      <c r="A1115">
        <v>15</v>
      </c>
      <c r="B1115">
        <v>1</v>
      </c>
      <c r="C1115" t="b">
        <f t="shared" si="17"/>
        <v>0</v>
      </c>
    </row>
    <row r="1116" spans="1:3">
      <c r="A1116">
        <v>16</v>
      </c>
      <c r="B1116">
        <v>1</v>
      </c>
      <c r="C1116" t="b">
        <f t="shared" si="17"/>
        <v>0</v>
      </c>
    </row>
    <row r="1117" spans="1:3">
      <c r="A1117">
        <v>15</v>
      </c>
      <c r="B1117">
        <v>1</v>
      </c>
      <c r="C1117" t="b">
        <f t="shared" si="17"/>
        <v>0</v>
      </c>
    </row>
    <row r="1118" spans="1:3">
      <c r="A1118">
        <v>16</v>
      </c>
      <c r="B1118">
        <v>1</v>
      </c>
      <c r="C1118" t="b">
        <f t="shared" si="17"/>
        <v>0</v>
      </c>
    </row>
    <row r="1119" spans="1:3">
      <c r="A1119">
        <v>16</v>
      </c>
      <c r="B1119">
        <v>1</v>
      </c>
      <c r="C1119" t="b">
        <f t="shared" si="17"/>
        <v>0</v>
      </c>
    </row>
    <row r="1120" spans="1:3">
      <c r="A1120">
        <v>16</v>
      </c>
      <c r="B1120">
        <v>1</v>
      </c>
      <c r="C1120" t="b">
        <f t="shared" si="17"/>
        <v>0</v>
      </c>
    </row>
    <row r="1121" spans="1:3">
      <c r="A1121">
        <v>17</v>
      </c>
      <c r="B1121">
        <v>1</v>
      </c>
      <c r="C1121" t="b">
        <f t="shared" si="17"/>
        <v>0</v>
      </c>
    </row>
    <row r="1122" spans="1:3">
      <c r="A1122">
        <v>15</v>
      </c>
      <c r="B1122">
        <v>1</v>
      </c>
      <c r="C1122" t="b">
        <f t="shared" si="17"/>
        <v>0</v>
      </c>
    </row>
    <row r="1123" spans="1:3">
      <c r="A1123">
        <v>17</v>
      </c>
      <c r="B1123">
        <v>1</v>
      </c>
      <c r="C1123" t="b">
        <f t="shared" si="17"/>
        <v>0</v>
      </c>
    </row>
    <row r="1124" spans="1:3">
      <c r="A1124">
        <v>6758</v>
      </c>
      <c r="B1124">
        <v>49</v>
      </c>
      <c r="C1124">
        <f t="shared" si="17"/>
        <v>137.91836734693877</v>
      </c>
    </row>
    <row r="1125" spans="1:3">
      <c r="A1125">
        <v>6</v>
      </c>
      <c r="B1125">
        <v>1</v>
      </c>
      <c r="C1125" t="b">
        <f t="shared" si="17"/>
        <v>0</v>
      </c>
    </row>
    <row r="1126" spans="1:3">
      <c r="A1126">
        <v>15</v>
      </c>
      <c r="B1126">
        <v>1</v>
      </c>
      <c r="C1126" t="b">
        <f t="shared" si="17"/>
        <v>0</v>
      </c>
    </row>
    <row r="1127" spans="1:3">
      <c r="A1127">
        <v>16</v>
      </c>
      <c r="B1127">
        <v>1</v>
      </c>
      <c r="C1127" t="b">
        <f t="shared" si="17"/>
        <v>0</v>
      </c>
    </row>
    <row r="1128" spans="1:3">
      <c r="A1128">
        <v>15</v>
      </c>
      <c r="B1128">
        <v>1</v>
      </c>
      <c r="C1128" t="b">
        <f t="shared" si="17"/>
        <v>0</v>
      </c>
    </row>
    <row r="1129" spans="1:3">
      <c r="A1129">
        <v>15</v>
      </c>
      <c r="B1129">
        <v>1</v>
      </c>
      <c r="C1129" t="b">
        <f t="shared" si="17"/>
        <v>0</v>
      </c>
    </row>
    <row r="1130" spans="1:3">
      <c r="A1130">
        <v>16</v>
      </c>
      <c r="B1130">
        <v>1</v>
      </c>
      <c r="C1130" t="b">
        <f t="shared" si="17"/>
        <v>0</v>
      </c>
    </row>
    <row r="1131" spans="1:3">
      <c r="A1131">
        <v>17</v>
      </c>
      <c r="B1131">
        <v>1</v>
      </c>
      <c r="C1131" t="b">
        <f t="shared" si="17"/>
        <v>0</v>
      </c>
    </row>
    <row r="1132" spans="1:3">
      <c r="A1132">
        <v>15</v>
      </c>
      <c r="B1132">
        <v>1</v>
      </c>
      <c r="C1132" t="b">
        <f t="shared" si="17"/>
        <v>0</v>
      </c>
    </row>
    <row r="1133" spans="1:3">
      <c r="A1133">
        <v>16</v>
      </c>
      <c r="B1133">
        <v>1</v>
      </c>
      <c r="C1133" t="b">
        <f t="shared" si="17"/>
        <v>0</v>
      </c>
    </row>
    <row r="1134" spans="1:3">
      <c r="A1134">
        <v>16</v>
      </c>
      <c r="B1134">
        <v>1</v>
      </c>
      <c r="C1134" t="b">
        <f t="shared" si="17"/>
        <v>0</v>
      </c>
    </row>
    <row r="1135" spans="1:3">
      <c r="A1135">
        <v>17</v>
      </c>
      <c r="B1135">
        <v>1</v>
      </c>
      <c r="C1135" t="b">
        <f t="shared" si="17"/>
        <v>0</v>
      </c>
    </row>
    <row r="1136" spans="1:3">
      <c r="A1136">
        <v>7756</v>
      </c>
      <c r="B1136">
        <v>193</v>
      </c>
      <c r="C1136">
        <f t="shared" si="17"/>
        <v>40.186528497409327</v>
      </c>
    </row>
    <row r="1137" spans="1:3">
      <c r="A1137">
        <v>6</v>
      </c>
      <c r="B1137">
        <v>1</v>
      </c>
      <c r="C1137" t="b">
        <f t="shared" si="17"/>
        <v>0</v>
      </c>
    </row>
    <row r="1138" spans="1:3">
      <c r="A1138">
        <v>15</v>
      </c>
      <c r="B1138">
        <v>1</v>
      </c>
      <c r="C1138" t="b">
        <f t="shared" si="17"/>
        <v>0</v>
      </c>
    </row>
    <row r="1139" spans="1:3">
      <c r="A1139">
        <v>16</v>
      </c>
      <c r="B1139">
        <v>1</v>
      </c>
      <c r="C1139" t="b">
        <f t="shared" si="17"/>
        <v>0</v>
      </c>
    </row>
    <row r="1140" spans="1:3">
      <c r="A1140">
        <v>16</v>
      </c>
      <c r="B1140">
        <v>1</v>
      </c>
      <c r="C1140" t="b">
        <f t="shared" si="17"/>
        <v>0</v>
      </c>
    </row>
    <row r="1141" spans="1:3">
      <c r="A1141">
        <v>15</v>
      </c>
      <c r="B1141">
        <v>1</v>
      </c>
      <c r="C1141" t="b">
        <f t="shared" si="17"/>
        <v>0</v>
      </c>
    </row>
    <row r="1142" spans="1:3">
      <c r="A1142">
        <v>16</v>
      </c>
      <c r="B1142">
        <v>1</v>
      </c>
      <c r="C1142" t="b">
        <f t="shared" si="17"/>
        <v>0</v>
      </c>
    </row>
    <row r="1143" spans="1:3">
      <c r="A1143">
        <v>16</v>
      </c>
      <c r="B1143">
        <v>1</v>
      </c>
      <c r="C1143" t="b">
        <f t="shared" si="17"/>
        <v>0</v>
      </c>
    </row>
    <row r="1144" spans="1:3">
      <c r="A1144">
        <v>16</v>
      </c>
      <c r="B1144">
        <v>1</v>
      </c>
      <c r="C1144" t="b">
        <f t="shared" si="17"/>
        <v>0</v>
      </c>
    </row>
    <row r="1145" spans="1:3">
      <c r="A1145">
        <v>16</v>
      </c>
      <c r="B1145">
        <v>1</v>
      </c>
      <c r="C1145" t="b">
        <f t="shared" si="17"/>
        <v>0</v>
      </c>
    </row>
    <row r="1146" spans="1:3">
      <c r="A1146">
        <v>16</v>
      </c>
      <c r="B1146">
        <v>1</v>
      </c>
      <c r="C1146" t="b">
        <f t="shared" si="17"/>
        <v>0</v>
      </c>
    </row>
    <row r="1147" spans="1:3">
      <c r="A1147">
        <v>17</v>
      </c>
      <c r="B1147">
        <v>1</v>
      </c>
      <c r="C1147" t="b">
        <f t="shared" si="17"/>
        <v>0</v>
      </c>
    </row>
    <row r="1148" spans="1:3">
      <c r="A1148">
        <v>7771</v>
      </c>
      <c r="B1148">
        <v>198</v>
      </c>
      <c r="C1148">
        <f t="shared" si="17"/>
        <v>39.247474747474747</v>
      </c>
    </row>
    <row r="1149" spans="1:3">
      <c r="A1149">
        <v>6</v>
      </c>
      <c r="B1149">
        <v>1</v>
      </c>
      <c r="C1149" t="b">
        <f t="shared" si="17"/>
        <v>0</v>
      </c>
    </row>
    <row r="1150" spans="1:3">
      <c r="A1150">
        <v>16</v>
      </c>
      <c r="B1150">
        <v>1</v>
      </c>
      <c r="C1150" t="b">
        <f t="shared" si="17"/>
        <v>0</v>
      </c>
    </row>
    <row r="1151" spans="1:3">
      <c r="A1151">
        <v>16</v>
      </c>
      <c r="B1151">
        <v>1</v>
      </c>
      <c r="C1151" t="b">
        <f t="shared" si="17"/>
        <v>0</v>
      </c>
    </row>
    <row r="1152" spans="1:3">
      <c r="A1152">
        <v>16</v>
      </c>
      <c r="B1152">
        <v>1</v>
      </c>
      <c r="C1152" t="b">
        <f t="shared" si="17"/>
        <v>0</v>
      </c>
    </row>
    <row r="1153" spans="1:3">
      <c r="A1153">
        <v>15</v>
      </c>
      <c r="B1153">
        <v>1</v>
      </c>
      <c r="C1153" t="b">
        <f t="shared" si="17"/>
        <v>0</v>
      </c>
    </row>
    <row r="1154" spans="1:3">
      <c r="A1154">
        <v>7910</v>
      </c>
      <c r="B1154">
        <v>205</v>
      </c>
      <c r="C1154">
        <f t="shared" ref="C1154:C1217" si="18">IF(A1154&gt;30,(A1154/B1154),FALSE)</f>
        <v>38.585365853658537</v>
      </c>
    </row>
    <row r="1155" spans="1:3">
      <c r="A1155">
        <v>7153</v>
      </c>
      <c r="B1155">
        <v>193</v>
      </c>
      <c r="C1155">
        <f t="shared" si="18"/>
        <v>37.062176165803109</v>
      </c>
    </row>
    <row r="1156" spans="1:3">
      <c r="A1156">
        <v>7</v>
      </c>
      <c r="B1156">
        <v>1</v>
      </c>
      <c r="C1156" t="b">
        <f t="shared" si="18"/>
        <v>0</v>
      </c>
    </row>
    <row r="1157" spans="1:3">
      <c r="A1157">
        <v>4869</v>
      </c>
      <c r="B1157">
        <v>25</v>
      </c>
      <c r="C1157">
        <f t="shared" si="18"/>
        <v>194.76</v>
      </c>
    </row>
    <row r="1158" spans="1:3">
      <c r="A1158">
        <v>5</v>
      </c>
      <c r="B1158">
        <v>1</v>
      </c>
      <c r="C1158" t="b">
        <f t="shared" si="18"/>
        <v>0</v>
      </c>
    </row>
    <row r="1159" spans="1:3">
      <c r="A1159">
        <v>7892</v>
      </c>
      <c r="B1159">
        <v>33</v>
      </c>
      <c r="C1159">
        <f t="shared" si="18"/>
        <v>239.15151515151516</v>
      </c>
    </row>
    <row r="1160" spans="1:3">
      <c r="A1160">
        <v>5</v>
      </c>
      <c r="B1160">
        <v>1</v>
      </c>
      <c r="C1160" t="b">
        <f t="shared" si="18"/>
        <v>0</v>
      </c>
    </row>
    <row r="1161" spans="1:3">
      <c r="A1161">
        <v>7983</v>
      </c>
      <c r="B1161">
        <v>33</v>
      </c>
      <c r="C1161">
        <f t="shared" si="18"/>
        <v>241.90909090909091</v>
      </c>
    </row>
    <row r="1162" spans="1:3">
      <c r="A1162">
        <v>15909</v>
      </c>
      <c r="B1162">
        <v>70</v>
      </c>
      <c r="C1162">
        <f t="shared" si="18"/>
        <v>227.27142857142857</v>
      </c>
    </row>
    <row r="1163" spans="1:3">
      <c r="A1163">
        <v>4</v>
      </c>
      <c r="B1163">
        <v>1</v>
      </c>
      <c r="C1163" t="b">
        <f t="shared" si="18"/>
        <v>0</v>
      </c>
    </row>
    <row r="1164" spans="1:3">
      <c r="A1164">
        <v>7927</v>
      </c>
      <c r="B1164">
        <v>33</v>
      </c>
      <c r="C1164">
        <f t="shared" si="18"/>
        <v>240.21212121212122</v>
      </c>
    </row>
    <row r="1165" spans="1:3">
      <c r="A1165">
        <v>15</v>
      </c>
      <c r="B1165">
        <v>1</v>
      </c>
      <c r="C1165" t="b">
        <f t="shared" si="18"/>
        <v>0</v>
      </c>
    </row>
    <row r="1166" spans="1:3">
      <c r="A1166">
        <v>33234</v>
      </c>
      <c r="B1166">
        <v>37</v>
      </c>
      <c r="C1166">
        <f t="shared" si="18"/>
        <v>898.21621621621625</v>
      </c>
    </row>
    <row r="1167" spans="1:3">
      <c r="A1167">
        <v>16000</v>
      </c>
      <c r="B1167">
        <v>70</v>
      </c>
      <c r="C1167">
        <f t="shared" si="18"/>
        <v>228.57142857142858</v>
      </c>
    </row>
    <row r="1168" spans="1:3">
      <c r="A1168">
        <v>4</v>
      </c>
      <c r="B1168">
        <v>1</v>
      </c>
      <c r="C1168" t="b">
        <f t="shared" si="18"/>
        <v>0</v>
      </c>
    </row>
    <row r="1169" spans="1:3">
      <c r="A1169">
        <v>15843</v>
      </c>
      <c r="B1169">
        <v>67</v>
      </c>
      <c r="C1169">
        <f t="shared" si="18"/>
        <v>236.46268656716418</v>
      </c>
    </row>
    <row r="1170" spans="1:3">
      <c r="A1170">
        <v>4</v>
      </c>
      <c r="B1170">
        <v>1</v>
      </c>
      <c r="C1170" t="b">
        <f t="shared" si="18"/>
        <v>0</v>
      </c>
    </row>
    <row r="1171" spans="1:3">
      <c r="A1171">
        <v>7985</v>
      </c>
      <c r="B1171">
        <v>34</v>
      </c>
      <c r="C1171">
        <f t="shared" si="18"/>
        <v>234.85294117647058</v>
      </c>
    </row>
    <row r="1172" spans="1:3">
      <c r="A1172">
        <v>15820</v>
      </c>
      <c r="B1172">
        <v>68</v>
      </c>
      <c r="C1172">
        <f t="shared" si="18"/>
        <v>232.64705882352942</v>
      </c>
    </row>
    <row r="1173" spans="1:3">
      <c r="A1173">
        <v>5</v>
      </c>
      <c r="B1173">
        <v>1</v>
      </c>
      <c r="C1173" t="b">
        <f t="shared" si="18"/>
        <v>0</v>
      </c>
    </row>
    <row r="1174" spans="1:3">
      <c r="A1174">
        <v>7899</v>
      </c>
      <c r="B1174">
        <v>33</v>
      </c>
      <c r="C1174">
        <f t="shared" si="18"/>
        <v>239.36363636363637</v>
      </c>
    </row>
    <row r="1175" spans="1:3">
      <c r="A1175">
        <v>5</v>
      </c>
      <c r="B1175">
        <v>1</v>
      </c>
      <c r="C1175" t="b">
        <f t="shared" si="18"/>
        <v>0</v>
      </c>
    </row>
    <row r="1176" spans="1:3">
      <c r="A1176">
        <v>7901</v>
      </c>
      <c r="B1176">
        <v>33</v>
      </c>
      <c r="C1176">
        <f t="shared" si="18"/>
        <v>239.42424242424244</v>
      </c>
    </row>
    <row r="1177" spans="1:3">
      <c r="A1177">
        <v>5</v>
      </c>
      <c r="B1177">
        <v>1</v>
      </c>
      <c r="C1177" t="b">
        <f t="shared" si="18"/>
        <v>0</v>
      </c>
    </row>
    <row r="1178" spans="1:3">
      <c r="A1178">
        <v>8014</v>
      </c>
      <c r="B1178">
        <v>35</v>
      </c>
      <c r="C1178">
        <f t="shared" si="18"/>
        <v>228.97142857142856</v>
      </c>
    </row>
    <row r="1179" spans="1:3">
      <c r="A1179">
        <v>5</v>
      </c>
      <c r="B1179">
        <v>1</v>
      </c>
      <c r="C1179" t="b">
        <f t="shared" si="18"/>
        <v>0</v>
      </c>
    </row>
    <row r="1180" spans="1:3">
      <c r="A1180">
        <v>6071</v>
      </c>
      <c r="B1180">
        <v>33</v>
      </c>
      <c r="C1180">
        <f t="shared" si="18"/>
        <v>183.96969696969697</v>
      </c>
    </row>
    <row r="1181" spans="1:3">
      <c r="A1181">
        <v>5</v>
      </c>
      <c r="B1181">
        <v>1</v>
      </c>
      <c r="C1181" t="b">
        <f t="shared" si="18"/>
        <v>0</v>
      </c>
    </row>
    <row r="1182" spans="1:3">
      <c r="A1182">
        <v>6175</v>
      </c>
      <c r="B1182">
        <v>25</v>
      </c>
      <c r="C1182">
        <f t="shared" si="18"/>
        <v>247</v>
      </c>
    </row>
    <row r="1183" spans="1:3">
      <c r="A1183">
        <v>7877</v>
      </c>
      <c r="B1183">
        <v>34</v>
      </c>
      <c r="C1183">
        <f t="shared" si="18"/>
        <v>231.6764705882353</v>
      </c>
    </row>
    <row r="1184" spans="1:3">
      <c r="A1184">
        <v>5</v>
      </c>
      <c r="B1184">
        <v>1</v>
      </c>
      <c r="C1184" t="b">
        <f t="shared" si="18"/>
        <v>0</v>
      </c>
    </row>
    <row r="1185" spans="1:3">
      <c r="A1185">
        <v>15696</v>
      </c>
      <c r="B1185">
        <v>67</v>
      </c>
      <c r="C1185">
        <f t="shared" si="18"/>
        <v>234.26865671641792</v>
      </c>
    </row>
    <row r="1186" spans="1:3">
      <c r="A1186">
        <v>4</v>
      </c>
      <c r="B1186">
        <v>1</v>
      </c>
      <c r="C1186" t="b">
        <f t="shared" si="18"/>
        <v>0</v>
      </c>
    </row>
    <row r="1187" spans="1:3">
      <c r="A1187">
        <v>8000</v>
      </c>
      <c r="B1187">
        <v>33</v>
      </c>
      <c r="C1187">
        <f t="shared" si="18"/>
        <v>242.42424242424244</v>
      </c>
    </row>
    <row r="1188" spans="1:3">
      <c r="A1188">
        <v>12</v>
      </c>
      <c r="B1188">
        <v>1</v>
      </c>
      <c r="C1188" t="b">
        <f t="shared" si="18"/>
        <v>0</v>
      </c>
    </row>
    <row r="1189" spans="1:3">
      <c r="A1189">
        <v>7921</v>
      </c>
      <c r="B1189">
        <v>33</v>
      </c>
      <c r="C1189">
        <f t="shared" si="18"/>
        <v>240.03030303030303</v>
      </c>
    </row>
    <row r="1190" spans="1:3">
      <c r="A1190">
        <v>5</v>
      </c>
      <c r="B1190">
        <v>1</v>
      </c>
      <c r="C1190" t="b">
        <f t="shared" si="18"/>
        <v>0</v>
      </c>
    </row>
    <row r="1191" spans="1:3">
      <c r="C1191" t="b">
        <f t="shared" si="18"/>
        <v>0</v>
      </c>
    </row>
    <row r="1192" spans="1:3">
      <c r="A1192">
        <v>5</v>
      </c>
      <c r="B1192">
        <v>1</v>
      </c>
      <c r="C1192" t="b">
        <f t="shared" si="18"/>
        <v>0</v>
      </c>
    </row>
    <row r="1193" spans="1:3">
      <c r="A1193">
        <v>8052</v>
      </c>
      <c r="B1193">
        <v>33</v>
      </c>
      <c r="C1193">
        <f t="shared" si="18"/>
        <v>244</v>
      </c>
    </row>
    <row r="1194" spans="1:3">
      <c r="A1194">
        <v>4</v>
      </c>
      <c r="B1194">
        <v>1</v>
      </c>
      <c r="C1194" t="b">
        <f t="shared" si="18"/>
        <v>0</v>
      </c>
    </row>
    <row r="1195" spans="1:3">
      <c r="A1195">
        <v>8031</v>
      </c>
      <c r="B1195">
        <v>33</v>
      </c>
      <c r="C1195">
        <f t="shared" si="18"/>
        <v>243.36363636363637</v>
      </c>
    </row>
    <row r="1196" spans="1:3">
      <c r="A1196">
        <v>4</v>
      </c>
      <c r="B1196">
        <v>1</v>
      </c>
      <c r="C1196" t="b">
        <f t="shared" si="18"/>
        <v>0</v>
      </c>
    </row>
    <row r="1197" spans="1:3">
      <c r="A1197">
        <v>7997</v>
      </c>
      <c r="B1197">
        <v>34</v>
      </c>
      <c r="C1197">
        <f t="shared" si="18"/>
        <v>235.20588235294119</v>
      </c>
    </row>
    <row r="1198" spans="1:3">
      <c r="A1198">
        <v>7988</v>
      </c>
      <c r="B1198">
        <v>33</v>
      </c>
      <c r="C1198">
        <f t="shared" si="18"/>
        <v>242.06060606060606</v>
      </c>
    </row>
    <row r="1199" spans="1:3">
      <c r="A1199">
        <v>5</v>
      </c>
      <c r="B1199">
        <v>1</v>
      </c>
      <c r="C1199" t="b">
        <f t="shared" si="18"/>
        <v>0</v>
      </c>
    </row>
    <row r="1200" spans="1:3">
      <c r="A1200">
        <v>7942</v>
      </c>
      <c r="B1200">
        <v>33</v>
      </c>
      <c r="C1200">
        <f t="shared" si="18"/>
        <v>240.66666666666666</v>
      </c>
    </row>
    <row r="1201" spans="1:3">
      <c r="A1201">
        <v>4</v>
      </c>
      <c r="B1201">
        <v>1</v>
      </c>
      <c r="C1201" t="b">
        <f t="shared" si="18"/>
        <v>0</v>
      </c>
    </row>
    <row r="1202" spans="1:3">
      <c r="A1202">
        <v>7955</v>
      </c>
      <c r="B1202">
        <v>33</v>
      </c>
      <c r="C1202">
        <f t="shared" si="18"/>
        <v>241.06060606060606</v>
      </c>
    </row>
    <row r="1203" spans="1:3">
      <c r="A1203">
        <v>15999</v>
      </c>
      <c r="B1203">
        <v>70</v>
      </c>
      <c r="C1203">
        <f t="shared" si="18"/>
        <v>228.55714285714285</v>
      </c>
    </row>
    <row r="1204" spans="1:3">
      <c r="A1204">
        <v>5</v>
      </c>
      <c r="B1204">
        <v>1</v>
      </c>
      <c r="C1204" t="b">
        <f t="shared" si="18"/>
        <v>0</v>
      </c>
    </row>
    <row r="1205" spans="1:3">
      <c r="A1205">
        <v>8005</v>
      </c>
      <c r="B1205">
        <v>33</v>
      </c>
      <c r="C1205">
        <f t="shared" si="18"/>
        <v>242.57575757575756</v>
      </c>
    </row>
    <row r="1206" spans="1:3">
      <c r="A1206">
        <v>5</v>
      </c>
      <c r="B1206">
        <v>1</v>
      </c>
      <c r="C1206" t="b">
        <f t="shared" si="18"/>
        <v>0</v>
      </c>
    </row>
    <row r="1207" spans="1:3">
      <c r="A1207">
        <v>7849</v>
      </c>
      <c r="B1207">
        <v>34</v>
      </c>
      <c r="C1207">
        <f t="shared" si="18"/>
        <v>230.85294117647058</v>
      </c>
    </row>
    <row r="1208" spans="1:3">
      <c r="A1208">
        <v>7946</v>
      </c>
      <c r="B1208">
        <v>33</v>
      </c>
      <c r="C1208">
        <f t="shared" si="18"/>
        <v>240.78787878787878</v>
      </c>
    </row>
    <row r="1209" spans="1:3">
      <c r="A1209">
        <v>7929</v>
      </c>
      <c r="B1209">
        <v>34</v>
      </c>
      <c r="C1209">
        <f t="shared" si="18"/>
        <v>233.20588235294119</v>
      </c>
    </row>
    <row r="1210" spans="1:3">
      <c r="A1210">
        <v>5</v>
      </c>
      <c r="B1210">
        <v>1</v>
      </c>
      <c r="C1210" t="b">
        <f t="shared" si="18"/>
        <v>0</v>
      </c>
    </row>
    <row r="1211" spans="1:3">
      <c r="A1211">
        <v>7885</v>
      </c>
      <c r="B1211">
        <v>33</v>
      </c>
      <c r="C1211">
        <f t="shared" si="18"/>
        <v>238.93939393939394</v>
      </c>
    </row>
    <row r="1212" spans="1:3">
      <c r="A1212">
        <v>5</v>
      </c>
      <c r="B1212">
        <v>1</v>
      </c>
      <c r="C1212" t="b">
        <f t="shared" si="18"/>
        <v>0</v>
      </c>
    </row>
    <row r="1213" spans="1:3">
      <c r="A1213">
        <v>23843</v>
      </c>
      <c r="B1213">
        <v>103</v>
      </c>
      <c r="C1213">
        <f t="shared" si="18"/>
        <v>231.48543689320388</v>
      </c>
    </row>
    <row r="1214" spans="1:3">
      <c r="A1214">
        <v>7815</v>
      </c>
      <c r="B1214">
        <v>35</v>
      </c>
      <c r="C1214">
        <f t="shared" si="18"/>
        <v>223.28571428571428</v>
      </c>
    </row>
    <row r="1215" spans="1:3">
      <c r="A1215">
        <v>13146</v>
      </c>
      <c r="B1215">
        <v>63</v>
      </c>
      <c r="C1215">
        <f t="shared" si="18"/>
        <v>208.66666666666666</v>
      </c>
    </row>
    <row r="1216" spans="1:3">
      <c r="A1216">
        <v>110470</v>
      </c>
      <c r="B1216">
        <v>479</v>
      </c>
      <c r="C1216">
        <f t="shared" si="18"/>
        <v>230.62630480167016</v>
      </c>
    </row>
    <row r="1217" spans="1:3">
      <c r="A1217">
        <v>6</v>
      </c>
      <c r="B1217">
        <v>1</v>
      </c>
      <c r="C1217" t="b">
        <f t="shared" si="18"/>
        <v>0</v>
      </c>
    </row>
    <row r="1218" spans="1:3">
      <c r="A1218">
        <v>7866</v>
      </c>
      <c r="B1218">
        <v>33</v>
      </c>
      <c r="C1218">
        <f t="shared" ref="C1218:C1281" si="19">IF(A1218&gt;30,(A1218/B1218),FALSE)</f>
        <v>238.36363636363637</v>
      </c>
    </row>
    <row r="1219" spans="1:3">
      <c r="A1219">
        <v>5</v>
      </c>
      <c r="B1219">
        <v>1</v>
      </c>
      <c r="C1219" t="b">
        <f t="shared" si="19"/>
        <v>0</v>
      </c>
    </row>
    <row r="1220" spans="1:3">
      <c r="A1220">
        <v>7943</v>
      </c>
      <c r="B1220">
        <v>33</v>
      </c>
      <c r="C1220">
        <f t="shared" si="19"/>
        <v>240.69696969696969</v>
      </c>
    </row>
    <row r="1221" spans="1:3">
      <c r="A1221">
        <v>5</v>
      </c>
      <c r="B1221">
        <v>1</v>
      </c>
      <c r="C1221" t="b">
        <f t="shared" si="19"/>
        <v>0</v>
      </c>
    </row>
    <row r="1222" spans="1:3">
      <c r="A1222">
        <v>23646</v>
      </c>
      <c r="B1222">
        <v>101</v>
      </c>
      <c r="C1222">
        <f t="shared" si="19"/>
        <v>234.11881188118812</v>
      </c>
    </row>
    <row r="1223" spans="1:3">
      <c r="A1223">
        <v>5</v>
      </c>
      <c r="B1223">
        <v>1</v>
      </c>
      <c r="C1223" t="b">
        <f t="shared" si="19"/>
        <v>0</v>
      </c>
    </row>
    <row r="1224" spans="1:3">
      <c r="A1224">
        <v>8040</v>
      </c>
      <c r="B1224">
        <v>35</v>
      </c>
      <c r="C1224">
        <f t="shared" si="19"/>
        <v>229.71428571428572</v>
      </c>
    </row>
    <row r="1225" spans="1:3">
      <c r="A1225">
        <v>5</v>
      </c>
      <c r="B1225">
        <v>1</v>
      </c>
      <c r="C1225" t="b">
        <f t="shared" si="19"/>
        <v>0</v>
      </c>
    </row>
    <row r="1226" spans="1:3">
      <c r="A1226">
        <v>7851</v>
      </c>
      <c r="B1226">
        <v>33</v>
      </c>
      <c r="C1226">
        <f t="shared" si="19"/>
        <v>237.90909090909091</v>
      </c>
    </row>
    <row r="1227" spans="1:3">
      <c r="A1227">
        <v>5</v>
      </c>
      <c r="B1227">
        <v>1</v>
      </c>
      <c r="C1227" t="b">
        <f t="shared" si="19"/>
        <v>0</v>
      </c>
    </row>
    <row r="1228" spans="1:3">
      <c r="A1228">
        <v>7832</v>
      </c>
      <c r="B1228">
        <v>33</v>
      </c>
      <c r="C1228">
        <f t="shared" si="19"/>
        <v>237.33333333333334</v>
      </c>
    </row>
    <row r="1229" spans="1:3">
      <c r="A1229">
        <v>5</v>
      </c>
      <c r="B1229">
        <v>1</v>
      </c>
      <c r="C1229" t="b">
        <f t="shared" si="19"/>
        <v>0</v>
      </c>
    </row>
    <row r="1230" spans="1:3">
      <c r="A1230">
        <v>7897</v>
      </c>
      <c r="B1230">
        <v>33</v>
      </c>
      <c r="C1230">
        <f t="shared" si="19"/>
        <v>239.30303030303031</v>
      </c>
    </row>
    <row r="1231" spans="1:3">
      <c r="A1231">
        <v>5</v>
      </c>
      <c r="B1231">
        <v>1</v>
      </c>
      <c r="C1231" t="b">
        <f t="shared" si="19"/>
        <v>0</v>
      </c>
    </row>
    <row r="1232" spans="1:3">
      <c r="A1232">
        <v>7910</v>
      </c>
      <c r="B1232">
        <v>33</v>
      </c>
      <c r="C1232">
        <f t="shared" si="19"/>
        <v>239.69696969696969</v>
      </c>
    </row>
    <row r="1233" spans="1:3">
      <c r="A1233">
        <v>7870</v>
      </c>
      <c r="B1233">
        <v>34</v>
      </c>
      <c r="C1233">
        <f t="shared" si="19"/>
        <v>231.47058823529412</v>
      </c>
    </row>
    <row r="1234" spans="1:3">
      <c r="A1234">
        <v>5</v>
      </c>
      <c r="B1234">
        <v>1</v>
      </c>
      <c r="C1234" t="b">
        <f t="shared" si="19"/>
        <v>0</v>
      </c>
    </row>
    <row r="1235" spans="1:3">
      <c r="A1235">
        <v>7879</v>
      </c>
      <c r="B1235">
        <v>33</v>
      </c>
      <c r="C1235">
        <f t="shared" si="19"/>
        <v>238.75757575757575</v>
      </c>
    </row>
    <row r="1236" spans="1:3">
      <c r="A1236">
        <v>5</v>
      </c>
      <c r="B1236">
        <v>1</v>
      </c>
      <c r="C1236" t="b">
        <f t="shared" si="19"/>
        <v>0</v>
      </c>
    </row>
    <row r="1237" spans="1:3">
      <c r="A1237">
        <v>7850</v>
      </c>
      <c r="B1237">
        <v>33</v>
      </c>
      <c r="C1237">
        <f t="shared" si="19"/>
        <v>237.87878787878788</v>
      </c>
    </row>
    <row r="1238" spans="1:3">
      <c r="A1238">
        <v>5</v>
      </c>
      <c r="B1238">
        <v>1</v>
      </c>
      <c r="C1238" t="b">
        <f t="shared" si="19"/>
        <v>0</v>
      </c>
    </row>
    <row r="1239" spans="1:3">
      <c r="A1239">
        <v>15796</v>
      </c>
      <c r="B1239">
        <v>69</v>
      </c>
      <c r="C1239">
        <f t="shared" si="19"/>
        <v>228.92753623188406</v>
      </c>
    </row>
    <row r="1240" spans="1:3">
      <c r="A1240">
        <v>5</v>
      </c>
      <c r="B1240">
        <v>1</v>
      </c>
      <c r="C1240" t="b">
        <f t="shared" si="19"/>
        <v>0</v>
      </c>
    </row>
    <row r="1241" spans="1:3">
      <c r="A1241">
        <v>7890</v>
      </c>
      <c r="B1241">
        <v>33</v>
      </c>
      <c r="C1241">
        <f t="shared" si="19"/>
        <v>239.09090909090909</v>
      </c>
    </row>
    <row r="1242" spans="1:3">
      <c r="A1242">
        <v>5</v>
      </c>
      <c r="B1242">
        <v>1</v>
      </c>
      <c r="C1242" t="b">
        <f t="shared" si="19"/>
        <v>0</v>
      </c>
    </row>
    <row r="1243" spans="1:3">
      <c r="A1243">
        <v>7921</v>
      </c>
      <c r="B1243">
        <v>33</v>
      </c>
      <c r="C1243">
        <f t="shared" si="19"/>
        <v>240.03030303030303</v>
      </c>
    </row>
    <row r="1244" spans="1:3">
      <c r="A1244">
        <v>7839</v>
      </c>
      <c r="B1244">
        <v>34</v>
      </c>
      <c r="C1244">
        <f t="shared" si="19"/>
        <v>230.55882352941177</v>
      </c>
    </row>
    <row r="1245" spans="1:3">
      <c r="A1245">
        <v>5</v>
      </c>
      <c r="B1245">
        <v>1</v>
      </c>
      <c r="C1245" t="b">
        <f t="shared" si="19"/>
        <v>0</v>
      </c>
    </row>
    <row r="1246" spans="1:3">
      <c r="A1246">
        <v>7765</v>
      </c>
      <c r="B1246">
        <v>33</v>
      </c>
      <c r="C1246">
        <f t="shared" si="19"/>
        <v>235.30303030303031</v>
      </c>
    </row>
    <row r="1247" spans="1:3">
      <c r="A1247">
        <v>5</v>
      </c>
      <c r="B1247">
        <v>1</v>
      </c>
      <c r="C1247" t="b">
        <f t="shared" si="19"/>
        <v>0</v>
      </c>
    </row>
    <row r="1248" spans="1:3">
      <c r="A1248">
        <v>7930</v>
      </c>
      <c r="B1248">
        <v>33</v>
      </c>
      <c r="C1248">
        <f t="shared" si="19"/>
        <v>240.30303030303031</v>
      </c>
    </row>
    <row r="1249" spans="1:3">
      <c r="A1249">
        <v>6</v>
      </c>
      <c r="B1249">
        <v>1</v>
      </c>
      <c r="C1249" t="b">
        <f t="shared" si="19"/>
        <v>0</v>
      </c>
    </row>
    <row r="1250" spans="1:3">
      <c r="A1250">
        <v>15719</v>
      </c>
      <c r="B1250">
        <v>69</v>
      </c>
      <c r="C1250">
        <f t="shared" si="19"/>
        <v>227.81159420289856</v>
      </c>
    </row>
    <row r="1251" spans="1:3">
      <c r="A1251">
        <v>5</v>
      </c>
      <c r="B1251">
        <v>1</v>
      </c>
      <c r="C1251" t="b">
        <f t="shared" si="19"/>
        <v>0</v>
      </c>
    </row>
    <row r="1252" spans="1:3">
      <c r="A1252">
        <v>40988</v>
      </c>
      <c r="B1252">
        <v>70</v>
      </c>
      <c r="C1252">
        <f t="shared" si="19"/>
        <v>585.54285714285709</v>
      </c>
    </row>
    <row r="1253" spans="1:3">
      <c r="A1253">
        <v>6</v>
      </c>
      <c r="B1253">
        <v>1</v>
      </c>
      <c r="C1253" t="b">
        <f t="shared" si="19"/>
        <v>0</v>
      </c>
    </row>
    <row r="1254" spans="1:3">
      <c r="A1254">
        <v>7892</v>
      </c>
      <c r="B1254">
        <v>34</v>
      </c>
      <c r="C1254">
        <f t="shared" si="19"/>
        <v>232.11764705882354</v>
      </c>
    </row>
    <row r="1255" spans="1:3">
      <c r="A1255">
        <v>5</v>
      </c>
      <c r="B1255">
        <v>1</v>
      </c>
      <c r="C1255" t="b">
        <f t="shared" si="19"/>
        <v>0</v>
      </c>
    </row>
    <row r="1256" spans="1:3">
      <c r="A1256">
        <v>23353</v>
      </c>
      <c r="B1256">
        <v>103</v>
      </c>
      <c r="C1256">
        <f t="shared" si="19"/>
        <v>226.72815533980582</v>
      </c>
    </row>
    <row r="1257" spans="1:3">
      <c r="A1257">
        <v>5</v>
      </c>
      <c r="B1257">
        <v>1</v>
      </c>
      <c r="C1257" t="b">
        <f t="shared" si="19"/>
        <v>0</v>
      </c>
    </row>
    <row r="1258" spans="1:3">
      <c r="A1258">
        <v>5900</v>
      </c>
      <c r="B1258">
        <v>26</v>
      </c>
      <c r="C1258">
        <f t="shared" si="19"/>
        <v>226.92307692307693</v>
      </c>
    </row>
    <row r="1259" spans="1:3">
      <c r="A1259">
        <v>7856</v>
      </c>
      <c r="B1259">
        <v>33</v>
      </c>
      <c r="C1259">
        <f t="shared" si="19"/>
        <v>238.06060606060606</v>
      </c>
    </row>
    <row r="1260" spans="1:3">
      <c r="A1260">
        <v>7830</v>
      </c>
      <c r="B1260">
        <v>34</v>
      </c>
      <c r="C1260">
        <f t="shared" si="19"/>
        <v>230.29411764705881</v>
      </c>
    </row>
    <row r="1261" spans="1:3">
      <c r="A1261">
        <v>7809</v>
      </c>
      <c r="B1261">
        <v>34</v>
      </c>
      <c r="C1261">
        <f t="shared" si="19"/>
        <v>229.6764705882353</v>
      </c>
    </row>
    <row r="1262" spans="1:3">
      <c r="A1262">
        <v>7779</v>
      </c>
      <c r="B1262">
        <v>34</v>
      </c>
      <c r="C1262">
        <f t="shared" si="19"/>
        <v>228.79411764705881</v>
      </c>
    </row>
    <row r="1263" spans="1:3">
      <c r="A1263">
        <v>14783</v>
      </c>
      <c r="B1263">
        <v>44</v>
      </c>
      <c r="C1263">
        <f t="shared" si="19"/>
        <v>335.97727272727275</v>
      </c>
    </row>
    <row r="1264" spans="1:3">
      <c r="A1264">
        <v>5</v>
      </c>
      <c r="B1264">
        <v>1</v>
      </c>
      <c r="C1264" t="b">
        <f t="shared" si="19"/>
        <v>0</v>
      </c>
    </row>
    <row r="1265" spans="1:3">
      <c r="A1265">
        <v>7805</v>
      </c>
      <c r="B1265">
        <v>33</v>
      </c>
      <c r="C1265">
        <f t="shared" si="19"/>
        <v>236.5151515151515</v>
      </c>
    </row>
    <row r="1266" spans="1:3">
      <c r="A1266">
        <v>5</v>
      </c>
      <c r="B1266">
        <v>1</v>
      </c>
      <c r="C1266" t="b">
        <f t="shared" si="19"/>
        <v>0</v>
      </c>
    </row>
    <row r="1267" spans="1:3">
      <c r="A1267">
        <v>7849</v>
      </c>
      <c r="B1267">
        <v>33</v>
      </c>
      <c r="C1267">
        <f t="shared" si="19"/>
        <v>237.84848484848484</v>
      </c>
    </row>
    <row r="1268" spans="1:3">
      <c r="A1268">
        <v>7890</v>
      </c>
      <c r="B1268">
        <v>34</v>
      </c>
      <c r="C1268">
        <f t="shared" si="19"/>
        <v>232.05882352941177</v>
      </c>
    </row>
    <row r="1269" spans="1:3">
      <c r="A1269">
        <v>5</v>
      </c>
      <c r="B1269">
        <v>1</v>
      </c>
      <c r="C1269" t="b">
        <f t="shared" si="19"/>
        <v>0</v>
      </c>
    </row>
    <row r="1270" spans="1:3">
      <c r="A1270">
        <v>7846</v>
      </c>
      <c r="B1270">
        <v>33</v>
      </c>
      <c r="C1270">
        <f t="shared" si="19"/>
        <v>237.75757575757575</v>
      </c>
    </row>
    <row r="1271" spans="1:3">
      <c r="A1271">
        <v>6</v>
      </c>
      <c r="B1271">
        <v>1</v>
      </c>
      <c r="C1271" t="b">
        <f t="shared" si="19"/>
        <v>0</v>
      </c>
    </row>
    <row r="1272" spans="1:3">
      <c r="A1272">
        <v>7910</v>
      </c>
      <c r="B1272">
        <v>33</v>
      </c>
      <c r="C1272">
        <f t="shared" si="19"/>
        <v>239.69696969696969</v>
      </c>
    </row>
    <row r="1273" spans="1:3">
      <c r="A1273">
        <v>7</v>
      </c>
      <c r="B1273">
        <v>1</v>
      </c>
      <c r="C1273" t="b">
        <f t="shared" si="19"/>
        <v>0</v>
      </c>
    </row>
    <row r="1274" spans="1:3">
      <c r="A1274">
        <v>7873</v>
      </c>
      <c r="B1274">
        <v>33</v>
      </c>
      <c r="C1274">
        <f t="shared" si="19"/>
        <v>238.57575757575756</v>
      </c>
    </row>
    <row r="1275" spans="1:3">
      <c r="A1275">
        <v>5</v>
      </c>
      <c r="B1275">
        <v>1</v>
      </c>
      <c r="C1275" t="b">
        <f t="shared" si="19"/>
        <v>0</v>
      </c>
    </row>
    <row r="1276" spans="1:3">
      <c r="A1276">
        <v>16001</v>
      </c>
      <c r="B1276">
        <v>70</v>
      </c>
      <c r="C1276">
        <f t="shared" si="19"/>
        <v>228.58571428571429</v>
      </c>
    </row>
    <row r="1277" spans="1:3">
      <c r="A1277">
        <v>15853</v>
      </c>
      <c r="B1277">
        <v>67</v>
      </c>
      <c r="C1277">
        <f t="shared" si="19"/>
        <v>236.61194029850745</v>
      </c>
    </row>
    <row r="1278" spans="1:3">
      <c r="A1278">
        <v>5</v>
      </c>
      <c r="B1278">
        <v>1</v>
      </c>
      <c r="C1278" t="b">
        <f t="shared" si="19"/>
        <v>0</v>
      </c>
    </row>
    <row r="1279" spans="1:3">
      <c r="A1279">
        <v>7849</v>
      </c>
      <c r="B1279">
        <v>33</v>
      </c>
      <c r="C1279">
        <f t="shared" si="19"/>
        <v>237.84848484848484</v>
      </c>
    </row>
    <row r="1280" spans="1:3">
      <c r="A1280">
        <v>5</v>
      </c>
      <c r="B1280">
        <v>1</v>
      </c>
      <c r="C1280" t="b">
        <f t="shared" si="19"/>
        <v>0</v>
      </c>
    </row>
    <row r="1281" spans="1:3">
      <c r="A1281">
        <v>15653</v>
      </c>
      <c r="B1281">
        <v>67</v>
      </c>
      <c r="C1281">
        <f t="shared" si="19"/>
        <v>233.62686567164178</v>
      </c>
    </row>
    <row r="1282" spans="1:3">
      <c r="A1282">
        <v>5</v>
      </c>
      <c r="B1282">
        <v>1</v>
      </c>
      <c r="C1282" t="b">
        <f t="shared" ref="C1282:C1345" si="20">IF(A1282&gt;30,(A1282/B1282),FALSE)</f>
        <v>0</v>
      </c>
    </row>
    <row r="1283" spans="1:3">
      <c r="A1283">
        <v>7910</v>
      </c>
      <c r="B1283">
        <v>33</v>
      </c>
      <c r="C1283">
        <f t="shared" si="20"/>
        <v>239.69696969696969</v>
      </c>
    </row>
    <row r="1284" spans="1:3">
      <c r="A1284">
        <v>5</v>
      </c>
      <c r="B1284">
        <v>1</v>
      </c>
      <c r="C1284" t="b">
        <f t="shared" si="20"/>
        <v>0</v>
      </c>
    </row>
    <row r="1285" spans="1:3">
      <c r="A1285">
        <v>-3016064</v>
      </c>
      <c r="B1285">
        <v>-834</v>
      </c>
      <c r="C1285" t="b">
        <f t="shared" si="20"/>
        <v>0</v>
      </c>
    </row>
    <row r="1286" spans="1:3">
      <c r="A1286">
        <v>14</v>
      </c>
      <c r="B1286">
        <v>2</v>
      </c>
      <c r="C1286" t="b">
        <f t="shared" si="20"/>
        <v>0</v>
      </c>
    </row>
    <row r="1287" spans="1:3">
      <c r="A1287">
        <v>10045</v>
      </c>
      <c r="B1287">
        <v>96</v>
      </c>
      <c r="C1287">
        <f t="shared" si="20"/>
        <v>104.63541666666667</v>
      </c>
    </row>
    <row r="1288" spans="1:3">
      <c r="A1288">
        <v>5</v>
      </c>
      <c r="B1288">
        <v>1</v>
      </c>
      <c r="C1288" t="b">
        <f t="shared" si="20"/>
        <v>0</v>
      </c>
    </row>
    <row r="1289" spans="1:3">
      <c r="A1289">
        <v>18</v>
      </c>
      <c r="B1289">
        <v>2</v>
      </c>
      <c r="C1289" t="b">
        <f t="shared" si="20"/>
        <v>0</v>
      </c>
    </row>
    <row r="1290" spans="1:3">
      <c r="A1290">
        <v>10018</v>
      </c>
      <c r="B1290">
        <v>73</v>
      </c>
      <c r="C1290">
        <f t="shared" si="20"/>
        <v>137.23287671232876</v>
      </c>
    </row>
    <row r="1291" spans="1:3">
      <c r="A1291">
        <v>7</v>
      </c>
      <c r="B1291">
        <v>1</v>
      </c>
      <c r="C1291" t="b">
        <f t="shared" si="20"/>
        <v>0</v>
      </c>
    </row>
    <row r="1292" spans="1:3">
      <c r="A1292">
        <v>13</v>
      </c>
      <c r="B1292">
        <v>1</v>
      </c>
      <c r="C1292" t="b">
        <f t="shared" si="20"/>
        <v>0</v>
      </c>
    </row>
    <row r="1293" spans="1:3">
      <c r="A1293">
        <v>16</v>
      </c>
      <c r="B1293">
        <v>1</v>
      </c>
      <c r="C1293" t="b">
        <f t="shared" si="20"/>
        <v>0</v>
      </c>
    </row>
    <row r="1294" spans="1:3">
      <c r="A1294">
        <v>10013</v>
      </c>
      <c r="B1294">
        <v>56</v>
      </c>
      <c r="C1294">
        <f t="shared" si="20"/>
        <v>178.80357142857142</v>
      </c>
    </row>
    <row r="1295" spans="1:3">
      <c r="A1295">
        <v>6</v>
      </c>
      <c r="B1295">
        <v>1</v>
      </c>
      <c r="C1295" t="b">
        <f t="shared" si="20"/>
        <v>0</v>
      </c>
    </row>
    <row r="1296" spans="1:3">
      <c r="A1296">
        <v>16</v>
      </c>
      <c r="B1296">
        <v>1</v>
      </c>
      <c r="C1296" t="b">
        <f t="shared" si="20"/>
        <v>0</v>
      </c>
    </row>
    <row r="1297" spans="1:3">
      <c r="A1297">
        <v>15</v>
      </c>
      <c r="B1297">
        <v>1</v>
      </c>
      <c r="C1297" t="b">
        <f t="shared" si="20"/>
        <v>0</v>
      </c>
    </row>
    <row r="1298" spans="1:3">
      <c r="A1298">
        <v>9994</v>
      </c>
      <c r="B1298">
        <v>58</v>
      </c>
      <c r="C1298">
        <f t="shared" si="20"/>
        <v>172.31034482758622</v>
      </c>
    </row>
    <row r="1299" spans="1:3">
      <c r="A1299">
        <v>7</v>
      </c>
      <c r="B1299">
        <v>1</v>
      </c>
      <c r="C1299" t="b">
        <f t="shared" si="20"/>
        <v>0</v>
      </c>
    </row>
    <row r="1300" spans="1:3">
      <c r="A1300">
        <v>14</v>
      </c>
      <c r="B1300">
        <v>1</v>
      </c>
      <c r="C1300" t="b">
        <f t="shared" si="20"/>
        <v>0</v>
      </c>
    </row>
    <row r="1301" spans="1:3">
      <c r="A1301">
        <v>15</v>
      </c>
      <c r="B1301">
        <v>1</v>
      </c>
      <c r="C1301" t="b">
        <f t="shared" si="20"/>
        <v>0</v>
      </c>
    </row>
    <row r="1302" spans="1:3">
      <c r="A1302">
        <v>9973</v>
      </c>
      <c r="B1302">
        <v>59</v>
      </c>
      <c r="C1302">
        <f t="shared" si="20"/>
        <v>169.03389830508473</v>
      </c>
    </row>
    <row r="1303" spans="1:3">
      <c r="A1303">
        <v>23</v>
      </c>
      <c r="B1303">
        <v>3</v>
      </c>
      <c r="C1303" t="b">
        <f t="shared" si="20"/>
        <v>0</v>
      </c>
    </row>
    <row r="1304" spans="1:3">
      <c r="A1304">
        <v>10140</v>
      </c>
      <c r="B1304">
        <v>71</v>
      </c>
      <c r="C1304">
        <f t="shared" si="20"/>
        <v>142.81690140845072</v>
      </c>
    </row>
    <row r="1305" spans="1:3">
      <c r="A1305">
        <v>9981</v>
      </c>
      <c r="B1305">
        <v>60</v>
      </c>
      <c r="C1305">
        <f t="shared" si="20"/>
        <v>166.35</v>
      </c>
    </row>
    <row r="1306" spans="1:3">
      <c r="A1306">
        <v>9</v>
      </c>
      <c r="B1306">
        <v>1</v>
      </c>
      <c r="C1306" t="b">
        <f t="shared" si="20"/>
        <v>0</v>
      </c>
    </row>
    <row r="1307" spans="1:3">
      <c r="A1307">
        <v>9998</v>
      </c>
      <c r="B1307">
        <v>65</v>
      </c>
      <c r="C1307">
        <f t="shared" si="20"/>
        <v>153.8153846153846</v>
      </c>
    </row>
    <row r="1308" spans="1:3">
      <c r="A1308">
        <v>13</v>
      </c>
      <c r="B1308">
        <v>2</v>
      </c>
      <c r="C1308" t="b">
        <f t="shared" si="20"/>
        <v>0</v>
      </c>
    </row>
    <row r="1309" spans="1:3">
      <c r="A1309">
        <v>10017</v>
      </c>
      <c r="B1309">
        <v>53</v>
      </c>
      <c r="C1309">
        <f t="shared" si="20"/>
        <v>189</v>
      </c>
    </row>
    <row r="1310" spans="1:3">
      <c r="A1310">
        <v>8</v>
      </c>
      <c r="B1310">
        <v>1</v>
      </c>
      <c r="C1310" t="b">
        <f t="shared" si="20"/>
        <v>0</v>
      </c>
    </row>
    <row r="1311" spans="1:3">
      <c r="A1311">
        <v>10062</v>
      </c>
      <c r="B1311">
        <v>102</v>
      </c>
      <c r="C1311">
        <f t="shared" si="20"/>
        <v>98.647058823529406</v>
      </c>
    </row>
    <row r="1312" spans="1:3">
      <c r="A1312">
        <v>13</v>
      </c>
      <c r="B1312">
        <v>2</v>
      </c>
      <c r="C1312" t="b">
        <f t="shared" si="20"/>
        <v>0</v>
      </c>
    </row>
    <row r="1313" spans="1:3">
      <c r="A1313">
        <v>10289</v>
      </c>
      <c r="B1313">
        <v>73</v>
      </c>
      <c r="C1313">
        <f t="shared" si="20"/>
        <v>140.94520547945206</v>
      </c>
    </row>
    <row r="1314" spans="1:3">
      <c r="A1314">
        <v>20</v>
      </c>
      <c r="B1314">
        <v>1</v>
      </c>
      <c r="C1314" t="b">
        <f t="shared" si="20"/>
        <v>0</v>
      </c>
    </row>
    <row r="1315" spans="1:3">
      <c r="A1315">
        <v>10</v>
      </c>
      <c r="B1315">
        <v>1</v>
      </c>
      <c r="C1315" t="b">
        <f t="shared" si="20"/>
        <v>0</v>
      </c>
    </row>
    <row r="1316" spans="1:3">
      <c r="A1316">
        <v>19827</v>
      </c>
      <c r="B1316">
        <v>161</v>
      </c>
      <c r="C1316">
        <f t="shared" si="20"/>
        <v>123.14906832298136</v>
      </c>
    </row>
    <row r="1317" spans="1:3">
      <c r="A1317">
        <v>5</v>
      </c>
      <c r="B1317">
        <v>1</v>
      </c>
      <c r="C1317" t="b">
        <f t="shared" si="20"/>
        <v>0</v>
      </c>
    </row>
    <row r="1318" spans="1:3">
      <c r="A1318">
        <v>15</v>
      </c>
      <c r="B1318">
        <v>1</v>
      </c>
      <c r="C1318" t="b">
        <f t="shared" si="20"/>
        <v>0</v>
      </c>
    </row>
    <row r="1319" spans="1:3">
      <c r="A1319">
        <v>16</v>
      </c>
      <c r="B1319">
        <v>1</v>
      </c>
      <c r="C1319" t="b">
        <f t="shared" si="20"/>
        <v>0</v>
      </c>
    </row>
    <row r="1320" spans="1:3">
      <c r="A1320">
        <v>10064</v>
      </c>
      <c r="B1320">
        <v>79</v>
      </c>
      <c r="C1320">
        <f t="shared" si="20"/>
        <v>127.39240506329114</v>
      </c>
    </row>
    <row r="1321" spans="1:3">
      <c r="A1321">
        <v>13</v>
      </c>
      <c r="B1321">
        <v>2</v>
      </c>
      <c r="C1321" t="b">
        <f t="shared" si="20"/>
        <v>0</v>
      </c>
    </row>
    <row r="1322" spans="1:3">
      <c r="A1322">
        <v>10</v>
      </c>
      <c r="B1322">
        <v>1</v>
      </c>
      <c r="C1322" t="b">
        <f t="shared" si="20"/>
        <v>0</v>
      </c>
    </row>
    <row r="1323" spans="1:3">
      <c r="A1323">
        <v>10007</v>
      </c>
      <c r="B1323">
        <v>56</v>
      </c>
      <c r="C1323">
        <f t="shared" si="20"/>
        <v>178.69642857142858</v>
      </c>
    </row>
    <row r="1324" spans="1:3">
      <c r="A1324">
        <v>5</v>
      </c>
      <c r="B1324">
        <v>1</v>
      </c>
      <c r="C1324" t="b">
        <f t="shared" si="20"/>
        <v>0</v>
      </c>
    </row>
    <row r="1325" spans="1:3">
      <c r="A1325">
        <v>16</v>
      </c>
      <c r="B1325">
        <v>1</v>
      </c>
      <c r="C1325" t="b">
        <f t="shared" si="20"/>
        <v>0</v>
      </c>
    </row>
    <row r="1326" spans="1:3">
      <c r="A1326">
        <v>10019</v>
      </c>
      <c r="B1326">
        <v>58</v>
      </c>
      <c r="C1326">
        <f t="shared" si="20"/>
        <v>172.74137931034483</v>
      </c>
    </row>
    <row r="1327" spans="1:3">
      <c r="A1327">
        <v>5</v>
      </c>
      <c r="B1327">
        <v>1</v>
      </c>
      <c r="C1327" t="b">
        <f t="shared" si="20"/>
        <v>0</v>
      </c>
    </row>
    <row r="1328" spans="1:3">
      <c r="A1328">
        <v>16</v>
      </c>
      <c r="B1328">
        <v>1</v>
      </c>
      <c r="C1328" t="b">
        <f t="shared" si="20"/>
        <v>0</v>
      </c>
    </row>
    <row r="1329" spans="1:3">
      <c r="A1329">
        <v>15</v>
      </c>
      <c r="B1329">
        <v>1</v>
      </c>
      <c r="C1329" t="b">
        <f t="shared" si="20"/>
        <v>0</v>
      </c>
    </row>
    <row r="1330" spans="1:3">
      <c r="A1330">
        <v>9954</v>
      </c>
      <c r="B1330">
        <v>67</v>
      </c>
      <c r="C1330">
        <f t="shared" si="20"/>
        <v>148.56716417910448</v>
      </c>
    </row>
    <row r="1331" spans="1:3">
      <c r="A1331">
        <v>5</v>
      </c>
      <c r="B1331">
        <v>1</v>
      </c>
      <c r="C1331" t="b">
        <f t="shared" si="20"/>
        <v>0</v>
      </c>
    </row>
    <row r="1332" spans="1:3">
      <c r="A1332">
        <v>18</v>
      </c>
      <c r="B1332">
        <v>2</v>
      </c>
      <c r="C1332" t="b">
        <f t="shared" si="20"/>
        <v>0</v>
      </c>
    </row>
    <row r="1333" spans="1:3">
      <c r="A1333">
        <v>10047</v>
      </c>
      <c r="B1333">
        <v>58</v>
      </c>
      <c r="C1333">
        <f t="shared" si="20"/>
        <v>173.22413793103448</v>
      </c>
    </row>
    <row r="1334" spans="1:3">
      <c r="A1334">
        <v>23</v>
      </c>
      <c r="B1334">
        <v>2</v>
      </c>
      <c r="C1334" t="b">
        <f t="shared" si="20"/>
        <v>0</v>
      </c>
    </row>
    <row r="1335" spans="1:3">
      <c r="A1335">
        <v>10</v>
      </c>
      <c r="B1335">
        <v>1</v>
      </c>
      <c r="C1335" t="b">
        <f t="shared" si="20"/>
        <v>0</v>
      </c>
    </row>
    <row r="1336" spans="1:3">
      <c r="A1336">
        <v>10037</v>
      </c>
      <c r="B1336">
        <v>65</v>
      </c>
      <c r="C1336">
        <f t="shared" si="20"/>
        <v>154.41538461538462</v>
      </c>
    </row>
    <row r="1337" spans="1:3">
      <c r="A1337">
        <v>13</v>
      </c>
      <c r="B1337">
        <v>2</v>
      </c>
      <c r="C1337" t="b">
        <f t="shared" si="20"/>
        <v>0</v>
      </c>
    </row>
    <row r="1338" spans="1:3">
      <c r="A1338">
        <v>14797</v>
      </c>
      <c r="B1338">
        <v>71</v>
      </c>
      <c r="C1338">
        <f t="shared" si="20"/>
        <v>208.40845070422534</v>
      </c>
    </row>
    <row r="1339" spans="1:3">
      <c r="A1339">
        <v>14</v>
      </c>
      <c r="B1339">
        <v>2</v>
      </c>
      <c r="C1339" t="b">
        <f t="shared" si="20"/>
        <v>0</v>
      </c>
    </row>
    <row r="1340" spans="1:3">
      <c r="A1340">
        <v>5236</v>
      </c>
      <c r="B1340">
        <v>67</v>
      </c>
      <c r="C1340">
        <f t="shared" si="20"/>
        <v>78.149253731343279</v>
      </c>
    </row>
    <row r="1341" spans="1:3">
      <c r="A1341">
        <v>5</v>
      </c>
      <c r="B1341">
        <v>1</v>
      </c>
      <c r="C1341" t="b">
        <f t="shared" si="20"/>
        <v>0</v>
      </c>
    </row>
    <row r="1342" spans="1:3">
      <c r="A1342">
        <v>15</v>
      </c>
      <c r="B1342">
        <v>1</v>
      </c>
      <c r="C1342" t="b">
        <f t="shared" si="20"/>
        <v>0</v>
      </c>
    </row>
    <row r="1343" spans="1:3">
      <c r="A1343">
        <v>20041</v>
      </c>
      <c r="B1343">
        <v>126</v>
      </c>
      <c r="C1343">
        <f t="shared" si="20"/>
        <v>159.05555555555554</v>
      </c>
    </row>
    <row r="1344" spans="1:3">
      <c r="A1344">
        <v>10</v>
      </c>
      <c r="B1344">
        <v>1</v>
      </c>
      <c r="C1344" t="b">
        <f t="shared" si="20"/>
        <v>0</v>
      </c>
    </row>
    <row r="1345" spans="1:3">
      <c r="A1345">
        <v>15</v>
      </c>
      <c r="B1345">
        <v>1</v>
      </c>
      <c r="C1345" t="b">
        <f t="shared" si="20"/>
        <v>0</v>
      </c>
    </row>
    <row r="1346" spans="1:3">
      <c r="A1346">
        <v>10044</v>
      </c>
      <c r="B1346">
        <v>79</v>
      </c>
      <c r="C1346">
        <f t="shared" ref="C1346:C1409" si="21">IF(A1346&gt;30,(A1346/B1346),FALSE)</f>
        <v>127.13924050632912</v>
      </c>
    </row>
    <row r="1347" spans="1:3">
      <c r="A1347">
        <v>5</v>
      </c>
      <c r="B1347">
        <v>1</v>
      </c>
      <c r="C1347" t="b">
        <f t="shared" si="21"/>
        <v>0</v>
      </c>
    </row>
    <row r="1348" spans="1:3">
      <c r="A1348">
        <v>4986</v>
      </c>
      <c r="B1348">
        <v>63</v>
      </c>
      <c r="C1348">
        <f t="shared" si="21"/>
        <v>79.142857142857139</v>
      </c>
    </row>
    <row r="1349" spans="1:3">
      <c r="A1349">
        <v>5</v>
      </c>
      <c r="B1349">
        <v>1</v>
      </c>
      <c r="C1349" t="b">
        <f t="shared" si="21"/>
        <v>0</v>
      </c>
    </row>
    <row r="1350" spans="1:3">
      <c r="A1350">
        <v>15</v>
      </c>
      <c r="B1350">
        <v>1</v>
      </c>
      <c r="C1350" t="b">
        <f t="shared" si="21"/>
        <v>0</v>
      </c>
    </row>
    <row r="1351" spans="1:3">
      <c r="A1351">
        <v>5049</v>
      </c>
      <c r="B1351">
        <v>65</v>
      </c>
      <c r="C1351">
        <f t="shared" si="21"/>
        <v>77.676923076923075</v>
      </c>
    </row>
    <row r="1352" spans="1:3">
      <c r="A1352">
        <v>5</v>
      </c>
      <c r="B1352">
        <v>1</v>
      </c>
      <c r="C1352" t="b">
        <f t="shared" si="21"/>
        <v>0</v>
      </c>
    </row>
    <row r="1353" spans="1:3">
      <c r="A1353">
        <v>16</v>
      </c>
      <c r="B1353">
        <v>1</v>
      </c>
      <c r="C1353" t="b">
        <f t="shared" si="21"/>
        <v>0</v>
      </c>
    </row>
    <row r="1354" spans="1:3">
      <c r="A1354">
        <v>10029</v>
      </c>
      <c r="B1354">
        <v>76</v>
      </c>
      <c r="C1354">
        <f t="shared" si="21"/>
        <v>131.96052631578948</v>
      </c>
    </row>
    <row r="1355" spans="1:3">
      <c r="A1355">
        <v>5</v>
      </c>
      <c r="B1355">
        <v>1</v>
      </c>
      <c r="C1355" t="b">
        <f t="shared" si="21"/>
        <v>0</v>
      </c>
    </row>
    <row r="1356" spans="1:3">
      <c r="A1356">
        <v>109915</v>
      </c>
      <c r="B1356">
        <v>112</v>
      </c>
      <c r="C1356">
        <f t="shared" si="21"/>
        <v>981.38392857142856</v>
      </c>
    </row>
    <row r="1357" spans="1:3">
      <c r="A1357">
        <v>5</v>
      </c>
      <c r="B1357">
        <v>1</v>
      </c>
      <c r="C1357" t="b">
        <f t="shared" si="21"/>
        <v>0</v>
      </c>
    </row>
    <row r="1358" spans="1:3">
      <c r="A1358">
        <v>10885</v>
      </c>
      <c r="B1358">
        <v>82</v>
      </c>
      <c r="C1358">
        <f t="shared" si="21"/>
        <v>132.7439024390244</v>
      </c>
    </row>
    <row r="1359" spans="1:3">
      <c r="A1359">
        <v>5</v>
      </c>
      <c r="B1359">
        <v>1</v>
      </c>
      <c r="C1359" t="b">
        <f t="shared" si="21"/>
        <v>0</v>
      </c>
    </row>
    <row r="1360" spans="1:3">
      <c r="A1360">
        <v>15</v>
      </c>
      <c r="B1360">
        <v>1</v>
      </c>
      <c r="C1360" t="b">
        <f t="shared" si="21"/>
        <v>0</v>
      </c>
    </row>
    <row r="1361" spans="1:3">
      <c r="C1361" t="b">
        <f t="shared" si="21"/>
        <v>0</v>
      </c>
    </row>
    <row r="1362" spans="1:3">
      <c r="A1362">
        <v>5</v>
      </c>
      <c r="B1362">
        <v>1</v>
      </c>
      <c r="C1362" t="b">
        <f t="shared" si="21"/>
        <v>0</v>
      </c>
    </row>
    <row r="1363" spans="1:3">
      <c r="A1363">
        <v>10036</v>
      </c>
      <c r="B1363">
        <v>60</v>
      </c>
      <c r="C1363">
        <f t="shared" si="21"/>
        <v>167.26666666666668</v>
      </c>
    </row>
    <row r="1364" spans="1:3">
      <c r="A1364">
        <v>15</v>
      </c>
      <c r="B1364">
        <v>1</v>
      </c>
      <c r="C1364" t="b">
        <f t="shared" si="21"/>
        <v>0</v>
      </c>
    </row>
    <row r="1365" spans="1:3">
      <c r="A1365">
        <v>10024</v>
      </c>
      <c r="B1365">
        <v>70</v>
      </c>
      <c r="C1365">
        <f t="shared" si="21"/>
        <v>143.19999999999999</v>
      </c>
    </row>
    <row r="1366" spans="1:3">
      <c r="A1366">
        <v>5</v>
      </c>
      <c r="B1366">
        <v>1</v>
      </c>
      <c r="C1366" t="b">
        <f t="shared" si="21"/>
        <v>0</v>
      </c>
    </row>
    <row r="1367" spans="1:3">
      <c r="A1367">
        <v>15</v>
      </c>
      <c r="B1367">
        <v>1</v>
      </c>
      <c r="C1367" t="b">
        <f t="shared" si="21"/>
        <v>0</v>
      </c>
    </row>
    <row r="1368" spans="1:3">
      <c r="A1368">
        <v>10410</v>
      </c>
      <c r="B1368">
        <v>145</v>
      </c>
      <c r="C1368">
        <f t="shared" si="21"/>
        <v>71.793103448275858</v>
      </c>
    </row>
    <row r="1369" spans="1:3">
      <c r="A1369">
        <v>5</v>
      </c>
      <c r="B1369">
        <v>1</v>
      </c>
      <c r="C1369" t="b">
        <f t="shared" si="21"/>
        <v>0</v>
      </c>
    </row>
    <row r="1370" spans="1:3">
      <c r="A1370">
        <v>15</v>
      </c>
      <c r="B1370">
        <v>1</v>
      </c>
      <c r="C1370" t="b">
        <f t="shared" si="21"/>
        <v>0</v>
      </c>
    </row>
    <row r="1371" spans="1:3">
      <c r="A1371">
        <v>12292</v>
      </c>
      <c r="B1371">
        <v>114</v>
      </c>
      <c r="C1371">
        <f t="shared" si="21"/>
        <v>107.82456140350877</v>
      </c>
    </row>
    <row r="1372" spans="1:3">
      <c r="A1372">
        <v>7379</v>
      </c>
      <c r="B1372">
        <v>100</v>
      </c>
      <c r="C1372">
        <f t="shared" si="21"/>
        <v>73.790000000000006</v>
      </c>
    </row>
    <row r="1373" spans="1:3">
      <c r="A1373">
        <v>5</v>
      </c>
      <c r="B1373">
        <v>1</v>
      </c>
      <c r="C1373" t="b">
        <f t="shared" si="21"/>
        <v>0</v>
      </c>
    </row>
    <row r="1374" spans="1:3">
      <c r="A1374">
        <v>16</v>
      </c>
      <c r="B1374">
        <v>1</v>
      </c>
      <c r="C1374" t="b">
        <f t="shared" si="21"/>
        <v>0</v>
      </c>
    </row>
    <row r="1375" spans="1:3">
      <c r="A1375">
        <v>10039</v>
      </c>
      <c r="B1375">
        <v>130</v>
      </c>
      <c r="C1375">
        <f t="shared" si="21"/>
        <v>77.223076923076917</v>
      </c>
    </row>
    <row r="1376" spans="1:3">
      <c r="A1376">
        <v>5</v>
      </c>
      <c r="B1376">
        <v>1</v>
      </c>
      <c r="C1376" t="b">
        <f t="shared" si="21"/>
        <v>0</v>
      </c>
    </row>
    <row r="1377" spans="1:3">
      <c r="A1377">
        <v>15</v>
      </c>
      <c r="B1377">
        <v>1</v>
      </c>
      <c r="C1377" t="b">
        <f t="shared" si="21"/>
        <v>0</v>
      </c>
    </row>
    <row r="1378" spans="1:3">
      <c r="A1378">
        <v>10011</v>
      </c>
      <c r="B1378">
        <v>77</v>
      </c>
      <c r="C1378">
        <f t="shared" si="21"/>
        <v>130.01298701298703</v>
      </c>
    </row>
    <row r="1379" spans="1:3">
      <c r="A1379">
        <v>10041</v>
      </c>
      <c r="B1379">
        <v>59</v>
      </c>
      <c r="C1379">
        <f t="shared" si="21"/>
        <v>170.18644067796609</v>
      </c>
    </row>
    <row r="1380" spans="1:3">
      <c r="A1380">
        <v>9</v>
      </c>
      <c r="B1380">
        <v>1</v>
      </c>
      <c r="C1380" t="b">
        <f t="shared" si="21"/>
        <v>0</v>
      </c>
    </row>
    <row r="1381" spans="1:3">
      <c r="A1381">
        <v>10027</v>
      </c>
      <c r="B1381">
        <v>54</v>
      </c>
      <c r="C1381">
        <f t="shared" si="21"/>
        <v>185.68518518518519</v>
      </c>
    </row>
    <row r="1382" spans="1:3">
      <c r="A1382">
        <v>5</v>
      </c>
      <c r="B1382">
        <v>1</v>
      </c>
      <c r="C1382" t="b">
        <f t="shared" si="21"/>
        <v>0</v>
      </c>
    </row>
    <row r="1383" spans="1:3">
      <c r="A1383">
        <v>9625</v>
      </c>
      <c r="B1383">
        <v>30</v>
      </c>
      <c r="C1383">
        <f t="shared" si="21"/>
        <v>320.83333333333331</v>
      </c>
    </row>
    <row r="1384" spans="1:3">
      <c r="A1384">
        <v>6</v>
      </c>
      <c r="B1384">
        <v>1</v>
      </c>
      <c r="C1384" t="b">
        <f t="shared" si="21"/>
        <v>0</v>
      </c>
    </row>
    <row r="1385" spans="1:3">
      <c r="A1385">
        <v>18</v>
      </c>
      <c r="B1385">
        <v>2</v>
      </c>
      <c r="C1385" t="b">
        <f t="shared" si="21"/>
        <v>0</v>
      </c>
    </row>
    <row r="1386" spans="1:3">
      <c r="A1386">
        <v>10009</v>
      </c>
      <c r="B1386">
        <v>67</v>
      </c>
      <c r="C1386">
        <f t="shared" si="21"/>
        <v>149.38805970149255</v>
      </c>
    </row>
    <row r="1387" spans="1:3">
      <c r="A1387">
        <v>20</v>
      </c>
      <c r="B1387">
        <v>2</v>
      </c>
      <c r="C1387" t="b">
        <f t="shared" si="21"/>
        <v>0</v>
      </c>
    </row>
    <row r="1388" spans="1:3">
      <c r="A1388">
        <v>10</v>
      </c>
      <c r="B1388">
        <v>1</v>
      </c>
      <c r="C1388" t="b">
        <f t="shared" si="21"/>
        <v>0</v>
      </c>
    </row>
    <row r="1389" spans="1:3">
      <c r="A1389">
        <v>10014</v>
      </c>
      <c r="B1389">
        <v>59</v>
      </c>
      <c r="C1389">
        <f t="shared" si="21"/>
        <v>169.72881355932202</v>
      </c>
    </row>
    <row r="1390" spans="1:3">
      <c r="A1390">
        <v>6</v>
      </c>
      <c r="B1390">
        <v>1</v>
      </c>
      <c r="C1390" t="b">
        <f t="shared" si="21"/>
        <v>0</v>
      </c>
    </row>
    <row r="1391" spans="1:3">
      <c r="A1391">
        <v>21</v>
      </c>
      <c r="B1391">
        <v>2</v>
      </c>
      <c r="C1391" t="b">
        <f t="shared" si="21"/>
        <v>0</v>
      </c>
    </row>
    <row r="1392" spans="1:3">
      <c r="A1392">
        <v>10021</v>
      </c>
      <c r="B1392">
        <v>60</v>
      </c>
      <c r="C1392">
        <f t="shared" si="21"/>
        <v>167.01666666666668</v>
      </c>
    </row>
    <row r="1393" spans="1:3">
      <c r="A1393">
        <v>8</v>
      </c>
      <c r="B1393">
        <v>1</v>
      </c>
      <c r="C1393" t="b">
        <f t="shared" si="21"/>
        <v>0</v>
      </c>
    </row>
    <row r="1394" spans="1:3">
      <c r="A1394">
        <v>10022</v>
      </c>
      <c r="B1394">
        <v>74</v>
      </c>
      <c r="C1394">
        <f t="shared" si="21"/>
        <v>135.43243243243242</v>
      </c>
    </row>
    <row r="1395" spans="1:3">
      <c r="A1395">
        <v>8</v>
      </c>
      <c r="B1395">
        <v>1</v>
      </c>
      <c r="C1395" t="b">
        <f t="shared" si="21"/>
        <v>0</v>
      </c>
    </row>
    <row r="1396" spans="1:3">
      <c r="A1396">
        <v>13</v>
      </c>
      <c r="B1396">
        <v>1</v>
      </c>
      <c r="C1396" t="b">
        <f t="shared" si="21"/>
        <v>0</v>
      </c>
    </row>
    <row r="1397" spans="1:3">
      <c r="A1397">
        <v>15</v>
      </c>
      <c r="B1397">
        <v>1</v>
      </c>
      <c r="C1397" t="b">
        <f t="shared" si="21"/>
        <v>0</v>
      </c>
    </row>
    <row r="1398" spans="1:3">
      <c r="A1398">
        <v>30150</v>
      </c>
      <c r="B1398">
        <v>264</v>
      </c>
      <c r="C1398">
        <f t="shared" si="21"/>
        <v>114.20454545454545</v>
      </c>
    </row>
    <row r="1399" spans="1:3">
      <c r="A1399">
        <v>5</v>
      </c>
      <c r="B1399">
        <v>1</v>
      </c>
      <c r="C1399" t="b">
        <f t="shared" si="21"/>
        <v>0</v>
      </c>
    </row>
    <row r="1400" spans="1:3">
      <c r="A1400">
        <v>15</v>
      </c>
      <c r="B1400">
        <v>1</v>
      </c>
      <c r="C1400" t="b">
        <f t="shared" si="21"/>
        <v>0</v>
      </c>
    </row>
    <row r="1401" spans="1:3">
      <c r="A1401">
        <v>10010</v>
      </c>
      <c r="B1401">
        <v>73</v>
      </c>
      <c r="C1401">
        <f t="shared" si="21"/>
        <v>137.12328767123287</v>
      </c>
    </row>
    <row r="1402" spans="1:3">
      <c r="A1402">
        <v>5</v>
      </c>
      <c r="B1402">
        <v>1</v>
      </c>
      <c r="C1402" t="b">
        <f t="shared" si="21"/>
        <v>0</v>
      </c>
    </row>
    <row r="1403" spans="1:3">
      <c r="A1403">
        <v>16</v>
      </c>
      <c r="B1403">
        <v>1</v>
      </c>
      <c r="C1403" t="b">
        <f t="shared" si="21"/>
        <v>0</v>
      </c>
    </row>
    <row r="1404" spans="1:3">
      <c r="A1404">
        <v>10008</v>
      </c>
      <c r="B1404">
        <v>64</v>
      </c>
      <c r="C1404">
        <f t="shared" si="21"/>
        <v>156.375</v>
      </c>
    </row>
    <row r="1405" spans="1:3">
      <c r="A1405">
        <v>5</v>
      </c>
      <c r="B1405">
        <v>1</v>
      </c>
      <c r="C1405" t="b">
        <f t="shared" si="21"/>
        <v>0</v>
      </c>
    </row>
    <row r="1406" spans="1:3">
      <c r="A1406">
        <v>16</v>
      </c>
      <c r="B1406">
        <v>1</v>
      </c>
      <c r="C1406" t="b">
        <f t="shared" si="21"/>
        <v>0</v>
      </c>
    </row>
    <row r="1407" spans="1:3">
      <c r="A1407">
        <v>10030</v>
      </c>
      <c r="B1407">
        <v>66</v>
      </c>
      <c r="C1407">
        <f t="shared" si="21"/>
        <v>151.96969696969697</v>
      </c>
    </row>
    <row r="1408" spans="1:3">
      <c r="A1408">
        <v>5</v>
      </c>
      <c r="B1408">
        <v>1</v>
      </c>
      <c r="C1408" t="b">
        <f t="shared" si="21"/>
        <v>0</v>
      </c>
    </row>
    <row r="1409" spans="1:3">
      <c r="A1409">
        <v>10148</v>
      </c>
      <c r="B1409">
        <v>79</v>
      </c>
      <c r="C1409">
        <f t="shared" si="21"/>
        <v>128.45569620253164</v>
      </c>
    </row>
    <row r="1410" spans="1:3">
      <c r="A1410">
        <v>200696</v>
      </c>
      <c r="B1410">
        <v>314</v>
      </c>
      <c r="C1410">
        <f t="shared" ref="C1410:C1473" si="22">IF(A1410&gt;30,(A1410/B1410),FALSE)</f>
        <v>639.15923566878985</v>
      </c>
    </row>
    <row r="1411" spans="1:3">
      <c r="A1411">
        <v>13</v>
      </c>
      <c r="B1411">
        <v>2</v>
      </c>
      <c r="C1411" t="b">
        <f t="shared" si="22"/>
        <v>0</v>
      </c>
    </row>
    <row r="1412" spans="1:3">
      <c r="A1412">
        <v>11</v>
      </c>
      <c r="B1412">
        <v>1</v>
      </c>
      <c r="C1412" t="b">
        <f t="shared" si="22"/>
        <v>0</v>
      </c>
    </row>
    <row r="1413" spans="1:3">
      <c r="A1413">
        <v>10139</v>
      </c>
      <c r="B1413">
        <v>86</v>
      </c>
      <c r="C1413">
        <f t="shared" si="22"/>
        <v>117.8953488372093</v>
      </c>
    </row>
    <row r="1414" spans="1:3">
      <c r="A1414">
        <v>37</v>
      </c>
      <c r="B1414">
        <v>2</v>
      </c>
      <c r="C1414">
        <f t="shared" si="22"/>
        <v>18.5</v>
      </c>
    </row>
    <row r="1415" spans="1:3">
      <c r="A1415">
        <v>5</v>
      </c>
      <c r="B1415">
        <v>1</v>
      </c>
      <c r="C1415" t="b">
        <f t="shared" si="22"/>
        <v>0</v>
      </c>
    </row>
    <row r="1416" spans="1:3">
      <c r="A1416">
        <v>16</v>
      </c>
      <c r="B1416">
        <v>1</v>
      </c>
      <c r="C1416" t="b">
        <f t="shared" si="22"/>
        <v>0</v>
      </c>
    </row>
    <row r="1417" spans="1:3">
      <c r="A1417">
        <v>15</v>
      </c>
      <c r="B1417">
        <v>1</v>
      </c>
      <c r="C1417" t="b">
        <f t="shared" si="22"/>
        <v>0</v>
      </c>
    </row>
    <row r="1418" spans="1:3">
      <c r="A1418">
        <v>9894</v>
      </c>
      <c r="B1418">
        <v>70</v>
      </c>
      <c r="C1418">
        <f t="shared" si="22"/>
        <v>141.34285714285716</v>
      </c>
    </row>
    <row r="1419" spans="1:3">
      <c r="A1419">
        <v>16</v>
      </c>
      <c r="B1419">
        <v>2</v>
      </c>
      <c r="C1419" t="b">
        <f t="shared" si="22"/>
        <v>0</v>
      </c>
    </row>
    <row r="1420" spans="1:3">
      <c r="A1420">
        <v>10</v>
      </c>
      <c r="B1420">
        <v>1</v>
      </c>
      <c r="C1420" t="b">
        <f t="shared" si="22"/>
        <v>0</v>
      </c>
    </row>
    <row r="1421" spans="1:3">
      <c r="A1421">
        <v>40134</v>
      </c>
      <c r="B1421">
        <v>307</v>
      </c>
      <c r="C1421">
        <f t="shared" si="22"/>
        <v>130.72964169381106</v>
      </c>
    </row>
    <row r="1422" spans="1:3">
      <c r="A1422">
        <v>6</v>
      </c>
      <c r="B1422">
        <v>1</v>
      </c>
      <c r="C1422" t="b">
        <f t="shared" si="22"/>
        <v>0</v>
      </c>
    </row>
    <row r="1423" spans="1:3">
      <c r="A1423">
        <v>18</v>
      </c>
      <c r="B1423">
        <v>2</v>
      </c>
      <c r="C1423" t="b">
        <f t="shared" si="22"/>
        <v>0</v>
      </c>
    </row>
    <row r="1424" spans="1:3">
      <c r="A1424">
        <v>177528</v>
      </c>
      <c r="B1424">
        <v>238</v>
      </c>
      <c r="C1424">
        <f t="shared" si="22"/>
        <v>745.9159663865546</v>
      </c>
    </row>
    <row r="1425" spans="1:3">
      <c r="A1425">
        <v>312374</v>
      </c>
      <c r="B1425">
        <v>166</v>
      </c>
      <c r="C1425">
        <f t="shared" si="22"/>
        <v>1881.7710843373493</v>
      </c>
    </row>
    <row r="1426" spans="1:3">
      <c r="A1426">
        <v>6</v>
      </c>
      <c r="B1426">
        <v>1</v>
      </c>
      <c r="C1426" t="b">
        <f t="shared" si="22"/>
        <v>0</v>
      </c>
    </row>
    <row r="1427" spans="1:3">
      <c r="A1427">
        <v>15</v>
      </c>
      <c r="B1427">
        <v>1</v>
      </c>
      <c r="C1427" t="b">
        <f t="shared" si="22"/>
        <v>0</v>
      </c>
    </row>
    <row r="1428" spans="1:3">
      <c r="A1428">
        <v>15</v>
      </c>
      <c r="B1428">
        <v>1</v>
      </c>
      <c r="C1428" t="b">
        <f t="shared" si="22"/>
        <v>0</v>
      </c>
    </row>
    <row r="1429" spans="1:3">
      <c r="A1429">
        <v>47471</v>
      </c>
      <c r="B1429">
        <v>64</v>
      </c>
      <c r="C1429">
        <f t="shared" si="22"/>
        <v>741.734375</v>
      </c>
    </row>
    <row r="1430" spans="1:3">
      <c r="A1430">
        <v>11</v>
      </c>
      <c r="B1430">
        <v>1</v>
      </c>
      <c r="C1430" t="b">
        <f t="shared" si="22"/>
        <v>0</v>
      </c>
    </row>
    <row r="1431" spans="1:3">
      <c r="A1431">
        <v>19</v>
      </c>
      <c r="B1431">
        <v>1</v>
      </c>
      <c r="C1431" t="b">
        <f t="shared" si="22"/>
        <v>0</v>
      </c>
    </row>
    <row r="1432" spans="1:3">
      <c r="A1432">
        <v>8758</v>
      </c>
      <c r="B1432">
        <v>62</v>
      </c>
      <c r="C1432">
        <f t="shared" si="22"/>
        <v>141.25806451612902</v>
      </c>
    </row>
    <row r="1433" spans="1:3">
      <c r="A1433">
        <v>5</v>
      </c>
      <c r="B1433">
        <v>1</v>
      </c>
      <c r="C1433" t="b">
        <f t="shared" si="22"/>
        <v>0</v>
      </c>
    </row>
    <row r="1434" spans="1:3">
      <c r="A1434">
        <v>10065</v>
      </c>
      <c r="B1434">
        <v>103</v>
      </c>
      <c r="C1434">
        <f t="shared" si="22"/>
        <v>97.71844660194175</v>
      </c>
    </row>
    <row r="1435" spans="1:3">
      <c r="A1435">
        <v>10031</v>
      </c>
      <c r="B1435">
        <v>69</v>
      </c>
      <c r="C1435">
        <f t="shared" si="22"/>
        <v>145.37681159420291</v>
      </c>
    </row>
    <row r="1436" spans="1:3">
      <c r="A1436">
        <v>5</v>
      </c>
      <c r="B1436">
        <v>1</v>
      </c>
      <c r="C1436" t="b">
        <f t="shared" si="22"/>
        <v>0</v>
      </c>
    </row>
    <row r="1437" spans="1:3">
      <c r="A1437">
        <v>15</v>
      </c>
      <c r="B1437">
        <v>1</v>
      </c>
      <c r="C1437" t="b">
        <f t="shared" si="22"/>
        <v>0</v>
      </c>
    </row>
    <row r="1438" spans="1:3">
      <c r="A1438">
        <v>10012</v>
      </c>
      <c r="B1438">
        <v>130</v>
      </c>
      <c r="C1438">
        <f t="shared" si="22"/>
        <v>77.015384615384619</v>
      </c>
    </row>
    <row r="1439" spans="1:3">
      <c r="A1439">
        <v>10047</v>
      </c>
      <c r="B1439">
        <v>67</v>
      </c>
      <c r="C1439">
        <f t="shared" si="22"/>
        <v>149.955223880597</v>
      </c>
    </row>
    <row r="1440" spans="1:3">
      <c r="A1440">
        <v>5</v>
      </c>
      <c r="B1440">
        <v>1</v>
      </c>
      <c r="C1440" t="b">
        <f t="shared" si="22"/>
        <v>0</v>
      </c>
    </row>
    <row r="1441" spans="1:3">
      <c r="A1441">
        <v>15</v>
      </c>
      <c r="B1441">
        <v>1</v>
      </c>
      <c r="C1441" t="b">
        <f t="shared" si="22"/>
        <v>0</v>
      </c>
    </row>
    <row r="1442" spans="1:3">
      <c r="A1442">
        <v>10020</v>
      </c>
      <c r="B1442">
        <v>87</v>
      </c>
      <c r="C1442">
        <f t="shared" si="22"/>
        <v>115.17241379310344</v>
      </c>
    </row>
    <row r="1443" spans="1:3">
      <c r="A1443">
        <v>5</v>
      </c>
      <c r="B1443">
        <v>1</v>
      </c>
      <c r="C1443" t="b">
        <f t="shared" si="22"/>
        <v>0</v>
      </c>
    </row>
    <row r="1444" spans="1:3">
      <c r="A1444">
        <v>16</v>
      </c>
      <c r="B1444">
        <v>1</v>
      </c>
      <c r="C1444" t="b">
        <f t="shared" si="22"/>
        <v>0</v>
      </c>
    </row>
    <row r="1445" spans="1:3">
      <c r="A1445">
        <v>9999</v>
      </c>
      <c r="B1445">
        <v>70</v>
      </c>
      <c r="C1445">
        <f t="shared" si="22"/>
        <v>142.84285714285716</v>
      </c>
    </row>
    <row r="1446" spans="1:3">
      <c r="A1446">
        <v>5</v>
      </c>
      <c r="B1446">
        <v>1</v>
      </c>
      <c r="C1446" t="b">
        <f t="shared" si="22"/>
        <v>0</v>
      </c>
    </row>
    <row r="1447" spans="1:3">
      <c r="A1447">
        <v>16</v>
      </c>
      <c r="B1447">
        <v>1</v>
      </c>
      <c r="C1447" t="b">
        <f t="shared" si="22"/>
        <v>0</v>
      </c>
    </row>
    <row r="1448" spans="1:3">
      <c r="A1448">
        <v>20099</v>
      </c>
      <c r="B1448">
        <v>161</v>
      </c>
      <c r="C1448">
        <f t="shared" si="22"/>
        <v>124.83850931677019</v>
      </c>
    </row>
    <row r="1449" spans="1:3">
      <c r="A1449">
        <v>5</v>
      </c>
      <c r="B1449">
        <v>1</v>
      </c>
      <c r="C1449" t="b">
        <f t="shared" si="22"/>
        <v>0</v>
      </c>
    </row>
    <row r="1450" spans="1:3">
      <c r="A1450">
        <v>15</v>
      </c>
      <c r="B1450">
        <v>1</v>
      </c>
      <c r="C1450" t="b">
        <f t="shared" si="22"/>
        <v>0</v>
      </c>
    </row>
    <row r="1451" spans="1:3">
      <c r="A1451">
        <v>16</v>
      </c>
      <c r="B1451">
        <v>1</v>
      </c>
      <c r="C1451" t="b">
        <f t="shared" si="22"/>
        <v>0</v>
      </c>
    </row>
    <row r="1452" spans="1:3">
      <c r="A1452">
        <v>10107</v>
      </c>
      <c r="B1452">
        <v>99</v>
      </c>
      <c r="C1452">
        <f t="shared" si="22"/>
        <v>102.09090909090909</v>
      </c>
    </row>
    <row r="1453" spans="1:3">
      <c r="A1453">
        <v>11</v>
      </c>
      <c r="B1453">
        <v>1</v>
      </c>
      <c r="C1453" t="b">
        <f t="shared" si="22"/>
        <v>0</v>
      </c>
    </row>
    <row r="1454" spans="1:3">
      <c r="A1454">
        <v>9</v>
      </c>
      <c r="B1454">
        <v>1</v>
      </c>
      <c r="C1454" t="b">
        <f t="shared" si="22"/>
        <v>0</v>
      </c>
    </row>
    <row r="1455" spans="1:3">
      <c r="A1455">
        <v>16</v>
      </c>
      <c r="B1455">
        <v>1</v>
      </c>
      <c r="C1455" t="b">
        <f t="shared" si="22"/>
        <v>0</v>
      </c>
    </row>
    <row r="1456" spans="1:3">
      <c r="A1456">
        <v>9891</v>
      </c>
      <c r="B1456">
        <v>79</v>
      </c>
      <c r="C1456">
        <f t="shared" si="22"/>
        <v>125.20253164556962</v>
      </c>
    </row>
    <row r="1457" spans="1:3">
      <c r="A1457">
        <v>5</v>
      </c>
      <c r="B1457">
        <v>1</v>
      </c>
      <c r="C1457" t="b">
        <f t="shared" si="22"/>
        <v>0</v>
      </c>
    </row>
    <row r="1458" spans="1:3">
      <c r="A1458">
        <v>15</v>
      </c>
      <c r="B1458">
        <v>1</v>
      </c>
      <c r="C1458" t="b">
        <f t="shared" si="22"/>
        <v>0</v>
      </c>
    </row>
    <row r="1459" spans="1:3">
      <c r="A1459">
        <v>16</v>
      </c>
      <c r="B1459">
        <v>1</v>
      </c>
      <c r="C1459" t="b">
        <f t="shared" si="22"/>
        <v>0</v>
      </c>
    </row>
    <row r="1460" spans="1:3">
      <c r="A1460">
        <v>26</v>
      </c>
      <c r="B1460">
        <v>3</v>
      </c>
      <c r="C1460" t="b">
        <f t="shared" si="22"/>
        <v>0</v>
      </c>
    </row>
    <row r="1461" spans="1:3">
      <c r="C1461" t="b">
        <f t="shared" si="22"/>
        <v>0</v>
      </c>
    </row>
    <row r="1462" spans="1:3">
      <c r="C1462" t="b">
        <f t="shared" si="22"/>
        <v>0</v>
      </c>
    </row>
    <row r="1463" spans="1:3">
      <c r="C1463" t="b">
        <f t="shared" si="22"/>
        <v>0</v>
      </c>
    </row>
    <row r="1464" spans="1:3">
      <c r="A1464">
        <v>153073</v>
      </c>
      <c r="B1464">
        <v>73</v>
      </c>
      <c r="C1464">
        <f t="shared" si="22"/>
        <v>2096.8904109589039</v>
      </c>
    </row>
    <row r="1465" spans="1:3">
      <c r="A1465">
        <v>11</v>
      </c>
      <c r="B1465">
        <v>1</v>
      </c>
      <c r="C1465" t="b">
        <f t="shared" si="22"/>
        <v>0</v>
      </c>
    </row>
    <row r="1466" spans="1:3">
      <c r="A1466">
        <v>381268</v>
      </c>
      <c r="B1466">
        <v>732</v>
      </c>
      <c r="C1466">
        <f t="shared" si="22"/>
        <v>520.85792349726773</v>
      </c>
    </row>
    <row r="1467" spans="1:3">
      <c r="A1467">
        <v>13</v>
      </c>
      <c r="B1467">
        <v>2</v>
      </c>
      <c r="C1467" t="b">
        <f t="shared" si="22"/>
        <v>0</v>
      </c>
    </row>
    <row r="1468" spans="1:3">
      <c r="A1468">
        <v>575</v>
      </c>
      <c r="B1468">
        <v>22</v>
      </c>
      <c r="C1468">
        <f t="shared" si="22"/>
        <v>26.136363636363637</v>
      </c>
    </row>
    <row r="1469" spans="1:3">
      <c r="A1469">
        <v>503987</v>
      </c>
      <c r="B1469">
        <v>345</v>
      </c>
      <c r="C1469">
        <f t="shared" si="22"/>
        <v>1460.8318840579709</v>
      </c>
    </row>
    <row r="1470" spans="1:3">
      <c r="A1470">
        <v>5</v>
      </c>
      <c r="B1470">
        <v>1</v>
      </c>
      <c r="C1470" t="b">
        <f t="shared" si="22"/>
        <v>0</v>
      </c>
    </row>
    <row r="1471" spans="1:3">
      <c r="C1471" t="b">
        <f t="shared" si="22"/>
        <v>0</v>
      </c>
    </row>
    <row r="1472" spans="1:3">
      <c r="A1472">
        <v>320268</v>
      </c>
      <c r="B1472">
        <v>129</v>
      </c>
      <c r="C1472">
        <f t="shared" si="22"/>
        <v>2482.6976744186045</v>
      </c>
    </row>
    <row r="1473" spans="1:3">
      <c r="A1473">
        <v>11</v>
      </c>
      <c r="B1473">
        <v>1</v>
      </c>
      <c r="C1473" t="b">
        <f t="shared" si="22"/>
        <v>0</v>
      </c>
    </row>
    <row r="1474" spans="1:3">
      <c r="A1474">
        <v>60084</v>
      </c>
      <c r="B1474">
        <v>187</v>
      </c>
      <c r="C1474">
        <f t="shared" ref="C1474:C1537" si="23">IF(A1474&gt;30,(A1474/B1474),FALSE)</f>
        <v>321.30481283422461</v>
      </c>
    </row>
    <row r="1475" spans="1:3">
      <c r="A1475">
        <v>387407</v>
      </c>
      <c r="B1475">
        <v>584</v>
      </c>
      <c r="C1475">
        <f t="shared" si="23"/>
        <v>663.36815068493149</v>
      </c>
    </row>
    <row r="1476" spans="1:3">
      <c r="A1476">
        <v>11</v>
      </c>
      <c r="B1476">
        <v>1</v>
      </c>
      <c r="C1476" t="b">
        <f t="shared" si="23"/>
        <v>0</v>
      </c>
    </row>
    <row r="1477" spans="1:3">
      <c r="A1477">
        <v>68915</v>
      </c>
      <c r="B1477">
        <v>945</v>
      </c>
      <c r="C1477">
        <f t="shared" si="23"/>
        <v>72.925925925925924</v>
      </c>
    </row>
    <row r="1478" spans="1:3">
      <c r="A1478">
        <v>11</v>
      </c>
      <c r="B1478">
        <v>1</v>
      </c>
      <c r="C1478" t="b">
        <f t="shared" si="23"/>
        <v>0</v>
      </c>
    </row>
    <row r="1479" spans="1:3">
      <c r="A1479">
        <v>216</v>
      </c>
      <c r="B1479">
        <v>12</v>
      </c>
      <c r="C1479">
        <f t="shared" si="23"/>
        <v>18</v>
      </c>
    </row>
    <row r="1480" spans="1:3">
      <c r="A1480">
        <v>16</v>
      </c>
      <c r="B1480">
        <v>1</v>
      </c>
      <c r="C1480" t="b">
        <f t="shared" si="23"/>
        <v>0</v>
      </c>
    </row>
    <row r="1481" spans="1:3">
      <c r="A1481">
        <v>31784</v>
      </c>
      <c r="B1481">
        <v>88</v>
      </c>
      <c r="C1481">
        <f t="shared" si="23"/>
        <v>361.18181818181819</v>
      </c>
    </row>
    <row r="1482" spans="1:3">
      <c r="A1482">
        <v>15448</v>
      </c>
      <c r="B1482">
        <v>104</v>
      </c>
      <c r="C1482">
        <f t="shared" si="23"/>
        <v>148.53846153846155</v>
      </c>
    </row>
    <row r="1483" spans="1:3">
      <c r="A1483">
        <v>11</v>
      </c>
      <c r="B1483">
        <v>1</v>
      </c>
      <c r="C1483" t="b">
        <f t="shared" si="23"/>
        <v>0</v>
      </c>
    </row>
    <row r="1484" spans="1:3">
      <c r="A1484">
        <v>6257</v>
      </c>
      <c r="B1484">
        <v>90</v>
      </c>
      <c r="C1484">
        <f t="shared" si="23"/>
        <v>69.522222222222226</v>
      </c>
    </row>
    <row r="1485" spans="1:3">
      <c r="A1485">
        <v>10</v>
      </c>
      <c r="B1485">
        <v>1</v>
      </c>
      <c r="C1485" t="b">
        <f t="shared" si="23"/>
        <v>0</v>
      </c>
    </row>
    <row r="1486" spans="1:3">
      <c r="A1486">
        <v>25418</v>
      </c>
      <c r="B1486">
        <v>110</v>
      </c>
      <c r="C1486">
        <f t="shared" si="23"/>
        <v>231.07272727272726</v>
      </c>
    </row>
    <row r="1487" spans="1:3">
      <c r="A1487">
        <v>29593</v>
      </c>
      <c r="B1487">
        <v>116</v>
      </c>
      <c r="C1487">
        <f t="shared" si="23"/>
        <v>255.11206896551724</v>
      </c>
    </row>
    <row r="1488" spans="1:3">
      <c r="A1488">
        <v>11</v>
      </c>
      <c r="B1488">
        <v>1</v>
      </c>
      <c r="C1488" t="b">
        <f t="shared" si="23"/>
        <v>0</v>
      </c>
    </row>
    <row r="1489" spans="1:3">
      <c r="A1489">
        <v>141029</v>
      </c>
      <c r="B1489">
        <v>331</v>
      </c>
      <c r="C1489">
        <f t="shared" si="23"/>
        <v>426.06948640483381</v>
      </c>
    </row>
    <row r="1490" spans="1:3">
      <c r="A1490">
        <v>10</v>
      </c>
      <c r="B1490">
        <v>1</v>
      </c>
      <c r="C1490" t="b">
        <f t="shared" si="23"/>
        <v>0</v>
      </c>
    </row>
    <row r="1491" spans="1:3">
      <c r="A1491">
        <v>17921</v>
      </c>
      <c r="B1491">
        <v>132</v>
      </c>
      <c r="C1491">
        <f t="shared" si="23"/>
        <v>135.7651515151515</v>
      </c>
    </row>
    <row r="1492" spans="1:3">
      <c r="A1492">
        <v>10</v>
      </c>
      <c r="B1492">
        <v>1</v>
      </c>
      <c r="C1492" t="b">
        <f t="shared" si="23"/>
        <v>0</v>
      </c>
    </row>
    <row r="1493" spans="1:3">
      <c r="A1493">
        <v>2917</v>
      </c>
      <c r="B1493">
        <v>44</v>
      </c>
      <c r="C1493">
        <f t="shared" si="23"/>
        <v>66.295454545454547</v>
      </c>
    </row>
    <row r="1494" spans="1:3">
      <c r="A1494">
        <v>10</v>
      </c>
      <c r="B1494">
        <v>1</v>
      </c>
      <c r="C1494" t="b">
        <f t="shared" si="23"/>
        <v>0</v>
      </c>
    </row>
    <row r="1495" spans="1:3">
      <c r="A1495">
        <v>3228</v>
      </c>
      <c r="B1495">
        <v>27</v>
      </c>
      <c r="C1495">
        <f t="shared" si="23"/>
        <v>119.55555555555556</v>
      </c>
    </row>
    <row r="1496" spans="1:3">
      <c r="A1496">
        <v>11</v>
      </c>
      <c r="B1496">
        <v>1</v>
      </c>
      <c r="C1496" t="b">
        <f t="shared" si="23"/>
        <v>0</v>
      </c>
    </row>
    <row r="1497" spans="1:3">
      <c r="A1497">
        <v>3017</v>
      </c>
      <c r="B1497">
        <v>37</v>
      </c>
      <c r="C1497">
        <f t="shared" si="23"/>
        <v>81.540540540540547</v>
      </c>
    </row>
    <row r="1498" spans="1:3">
      <c r="A1498">
        <v>11</v>
      </c>
      <c r="B1498">
        <v>1</v>
      </c>
      <c r="C1498" t="b">
        <f t="shared" si="23"/>
        <v>0</v>
      </c>
    </row>
    <row r="1499" spans="1:3">
      <c r="A1499">
        <v>86006</v>
      </c>
      <c r="B1499">
        <v>304</v>
      </c>
      <c r="C1499">
        <f t="shared" si="23"/>
        <v>282.91447368421052</v>
      </c>
    </row>
    <row r="1500" spans="1:3">
      <c r="A1500">
        <v>4910</v>
      </c>
      <c r="B1500">
        <v>79</v>
      </c>
      <c r="C1500">
        <f t="shared" si="23"/>
        <v>62.151898734177216</v>
      </c>
    </row>
    <row r="1501" spans="1:3">
      <c r="A1501">
        <v>10</v>
      </c>
      <c r="B1501">
        <v>1</v>
      </c>
      <c r="C1501" t="b">
        <f t="shared" si="23"/>
        <v>0</v>
      </c>
    </row>
    <row r="1502" spans="1:3">
      <c r="A1502">
        <v>341379</v>
      </c>
      <c r="B1502">
        <v>-2138</v>
      </c>
      <c r="C1502">
        <f t="shared" si="23"/>
        <v>-159.67212347988774</v>
      </c>
    </row>
    <row r="1503" spans="1:3">
      <c r="A1503">
        <v>10</v>
      </c>
      <c r="B1503">
        <v>1</v>
      </c>
      <c r="C1503" t="b">
        <f t="shared" si="23"/>
        <v>0</v>
      </c>
    </row>
    <row r="1504" spans="1:3">
      <c r="A1504">
        <v>73633</v>
      </c>
      <c r="B1504">
        <v>62</v>
      </c>
      <c r="C1504">
        <f t="shared" si="23"/>
        <v>1187.6290322580646</v>
      </c>
    </row>
    <row r="1505" spans="1:3">
      <c r="C1505" t="b">
        <f t="shared" si="23"/>
        <v>0</v>
      </c>
    </row>
    <row r="1506" spans="1:3">
      <c r="A1506">
        <v>153073</v>
      </c>
      <c r="B1506">
        <v>73</v>
      </c>
      <c r="C1506">
        <f t="shared" si="23"/>
        <v>2096.8904109589039</v>
      </c>
    </row>
    <row r="1507" spans="1:3">
      <c r="A1507">
        <v>11</v>
      </c>
      <c r="B1507">
        <v>1</v>
      </c>
      <c r="C1507" t="b">
        <f t="shared" si="23"/>
        <v>0</v>
      </c>
    </row>
    <row r="1508" spans="1:3">
      <c r="A1508">
        <v>381268</v>
      </c>
      <c r="B1508">
        <v>732</v>
      </c>
      <c r="C1508">
        <f t="shared" si="23"/>
        <v>520.85792349726773</v>
      </c>
    </row>
    <row r="1509" spans="1:3">
      <c r="A1509">
        <v>13</v>
      </c>
      <c r="B1509">
        <v>2</v>
      </c>
      <c r="C1509" t="b">
        <f t="shared" si="23"/>
        <v>0</v>
      </c>
    </row>
    <row r="1510" spans="1:3">
      <c r="A1510">
        <v>575</v>
      </c>
      <c r="B1510">
        <v>22</v>
      </c>
      <c r="C1510">
        <f t="shared" si="23"/>
        <v>26.136363636363637</v>
      </c>
    </row>
    <row r="1511" spans="1:3">
      <c r="A1511">
        <v>503987</v>
      </c>
      <c r="B1511">
        <v>345</v>
      </c>
      <c r="C1511">
        <f t="shared" si="23"/>
        <v>1460.8318840579709</v>
      </c>
    </row>
    <row r="1512" spans="1:3">
      <c r="A1512">
        <v>5</v>
      </c>
      <c r="B1512">
        <v>1</v>
      </c>
      <c r="C1512" t="b">
        <f t="shared" si="23"/>
        <v>0</v>
      </c>
    </row>
    <row r="1513" spans="1:3">
      <c r="C1513" t="b">
        <f t="shared" si="23"/>
        <v>0</v>
      </c>
    </row>
    <row r="1514" spans="1:3">
      <c r="A1514">
        <v>320268</v>
      </c>
      <c r="B1514">
        <v>129</v>
      </c>
      <c r="C1514">
        <f t="shared" si="23"/>
        <v>2482.6976744186045</v>
      </c>
    </row>
    <row r="1515" spans="1:3">
      <c r="A1515">
        <v>11</v>
      </c>
      <c r="B1515">
        <v>1</v>
      </c>
      <c r="C1515" t="b">
        <f t="shared" si="23"/>
        <v>0</v>
      </c>
    </row>
    <row r="1516" spans="1:3">
      <c r="A1516">
        <v>60084</v>
      </c>
      <c r="B1516">
        <v>187</v>
      </c>
      <c r="C1516">
        <f t="shared" si="23"/>
        <v>321.30481283422461</v>
      </c>
    </row>
    <row r="1517" spans="1:3">
      <c r="A1517">
        <v>387407</v>
      </c>
      <c r="B1517">
        <v>584</v>
      </c>
      <c r="C1517">
        <f t="shared" si="23"/>
        <v>663.36815068493149</v>
      </c>
    </row>
    <row r="1518" spans="1:3">
      <c r="A1518">
        <v>11</v>
      </c>
      <c r="B1518">
        <v>1</v>
      </c>
      <c r="C1518" t="b">
        <f t="shared" si="23"/>
        <v>0</v>
      </c>
    </row>
    <row r="1519" spans="1:3">
      <c r="A1519">
        <v>68915</v>
      </c>
      <c r="B1519">
        <v>945</v>
      </c>
      <c r="C1519">
        <f t="shared" si="23"/>
        <v>72.925925925925924</v>
      </c>
    </row>
    <row r="1520" spans="1:3">
      <c r="A1520">
        <v>11</v>
      </c>
      <c r="B1520">
        <v>1</v>
      </c>
      <c r="C1520" t="b">
        <f t="shared" si="23"/>
        <v>0</v>
      </c>
    </row>
    <row r="1521" spans="1:3">
      <c r="A1521">
        <v>216</v>
      </c>
      <c r="B1521">
        <v>12</v>
      </c>
      <c r="C1521">
        <f t="shared" si="23"/>
        <v>18</v>
      </c>
    </row>
    <row r="1522" spans="1:3">
      <c r="A1522">
        <v>16</v>
      </c>
      <c r="B1522">
        <v>1</v>
      </c>
      <c r="C1522" t="b">
        <f t="shared" si="23"/>
        <v>0</v>
      </c>
    </row>
    <row r="1523" spans="1:3">
      <c r="A1523">
        <v>31784</v>
      </c>
      <c r="B1523">
        <v>88</v>
      </c>
      <c r="C1523">
        <f t="shared" si="23"/>
        <v>361.18181818181819</v>
      </c>
    </row>
    <row r="1524" spans="1:3">
      <c r="A1524">
        <v>15448</v>
      </c>
      <c r="B1524">
        <v>104</v>
      </c>
      <c r="C1524">
        <f t="shared" si="23"/>
        <v>148.53846153846155</v>
      </c>
    </row>
    <row r="1525" spans="1:3">
      <c r="A1525">
        <v>11</v>
      </c>
      <c r="B1525">
        <v>1</v>
      </c>
      <c r="C1525" t="b">
        <f t="shared" si="23"/>
        <v>0</v>
      </c>
    </row>
    <row r="1526" spans="1:3">
      <c r="A1526">
        <v>6257</v>
      </c>
      <c r="B1526">
        <v>90</v>
      </c>
      <c r="C1526">
        <f t="shared" si="23"/>
        <v>69.522222222222226</v>
      </c>
    </row>
    <row r="1527" spans="1:3">
      <c r="A1527">
        <v>10</v>
      </c>
      <c r="B1527">
        <v>1</v>
      </c>
      <c r="C1527" t="b">
        <f t="shared" si="23"/>
        <v>0</v>
      </c>
    </row>
    <row r="1528" spans="1:3">
      <c r="A1528">
        <v>25418</v>
      </c>
      <c r="B1528">
        <v>110</v>
      </c>
      <c r="C1528">
        <f t="shared" si="23"/>
        <v>231.07272727272726</v>
      </c>
    </row>
    <row r="1529" spans="1:3">
      <c r="A1529">
        <v>29593</v>
      </c>
      <c r="B1529">
        <v>116</v>
      </c>
      <c r="C1529">
        <f t="shared" si="23"/>
        <v>255.11206896551724</v>
      </c>
    </row>
    <row r="1530" spans="1:3">
      <c r="A1530">
        <v>11</v>
      </c>
      <c r="B1530">
        <v>1</v>
      </c>
      <c r="C1530" t="b">
        <f t="shared" si="23"/>
        <v>0</v>
      </c>
    </row>
    <row r="1531" spans="1:3">
      <c r="A1531">
        <v>141029</v>
      </c>
      <c r="B1531">
        <v>331</v>
      </c>
      <c r="C1531">
        <f t="shared" si="23"/>
        <v>426.06948640483381</v>
      </c>
    </row>
    <row r="1532" spans="1:3">
      <c r="A1532">
        <v>10</v>
      </c>
      <c r="B1532">
        <v>1</v>
      </c>
      <c r="C1532" t="b">
        <f t="shared" si="23"/>
        <v>0</v>
      </c>
    </row>
    <row r="1533" spans="1:3">
      <c r="A1533">
        <v>17921</v>
      </c>
      <c r="B1533">
        <v>132</v>
      </c>
      <c r="C1533">
        <f t="shared" si="23"/>
        <v>135.7651515151515</v>
      </c>
    </row>
    <row r="1534" spans="1:3">
      <c r="A1534">
        <v>10</v>
      </c>
      <c r="B1534">
        <v>1</v>
      </c>
      <c r="C1534" t="b">
        <f t="shared" si="23"/>
        <v>0</v>
      </c>
    </row>
    <row r="1535" spans="1:3">
      <c r="A1535">
        <v>2917</v>
      </c>
      <c r="B1535">
        <v>44</v>
      </c>
      <c r="C1535">
        <f t="shared" si="23"/>
        <v>66.295454545454547</v>
      </c>
    </row>
    <row r="1536" spans="1:3">
      <c r="A1536">
        <v>10</v>
      </c>
      <c r="B1536">
        <v>1</v>
      </c>
      <c r="C1536" t="b">
        <f t="shared" si="23"/>
        <v>0</v>
      </c>
    </row>
    <row r="1537" spans="1:3">
      <c r="A1537">
        <v>3228</v>
      </c>
      <c r="B1537">
        <v>27</v>
      </c>
      <c r="C1537">
        <f t="shared" si="23"/>
        <v>119.55555555555556</v>
      </c>
    </row>
    <row r="1538" spans="1:3">
      <c r="A1538">
        <v>11</v>
      </c>
      <c r="B1538">
        <v>1</v>
      </c>
      <c r="C1538" t="b">
        <f t="shared" ref="C1538:C1601" si="24">IF(A1538&gt;30,(A1538/B1538),FALSE)</f>
        <v>0</v>
      </c>
    </row>
    <row r="1539" spans="1:3">
      <c r="A1539">
        <v>3017</v>
      </c>
      <c r="B1539">
        <v>37</v>
      </c>
      <c r="C1539">
        <f t="shared" si="24"/>
        <v>81.540540540540547</v>
      </c>
    </row>
    <row r="1540" spans="1:3">
      <c r="A1540">
        <v>11</v>
      </c>
      <c r="B1540">
        <v>1</v>
      </c>
      <c r="C1540" t="b">
        <f t="shared" si="24"/>
        <v>0</v>
      </c>
    </row>
    <row r="1541" spans="1:3">
      <c r="A1541">
        <v>86006</v>
      </c>
      <c r="B1541">
        <v>304</v>
      </c>
      <c r="C1541">
        <f t="shared" si="24"/>
        <v>282.91447368421052</v>
      </c>
    </row>
    <row r="1542" spans="1:3">
      <c r="A1542">
        <v>4910</v>
      </c>
      <c r="B1542">
        <v>79</v>
      </c>
      <c r="C1542">
        <f t="shared" si="24"/>
        <v>62.151898734177216</v>
      </c>
    </row>
    <row r="1543" spans="1:3">
      <c r="A1543">
        <v>10</v>
      </c>
      <c r="B1543">
        <v>1</v>
      </c>
      <c r="C1543" t="b">
        <f t="shared" si="24"/>
        <v>0</v>
      </c>
    </row>
    <row r="1544" spans="1:3">
      <c r="C1544" t="b">
        <f t="shared" si="24"/>
        <v>0</v>
      </c>
    </row>
    <row r="1545" spans="1:3">
      <c r="A1545">
        <v>10</v>
      </c>
      <c r="B1545">
        <v>1</v>
      </c>
      <c r="C1545" t="b">
        <f t="shared" si="24"/>
        <v>0</v>
      </c>
    </row>
    <row r="1546" spans="1:3">
      <c r="A1546">
        <v>73633</v>
      </c>
      <c r="B1546">
        <v>62</v>
      </c>
      <c r="C1546">
        <f t="shared" si="24"/>
        <v>1187.6290322580646</v>
      </c>
    </row>
    <row r="1547" spans="1:3">
      <c r="A1547">
        <v>12</v>
      </c>
      <c r="B1547">
        <v>1</v>
      </c>
      <c r="C1547" t="b">
        <f t="shared" si="24"/>
        <v>0</v>
      </c>
    </row>
    <row r="1548" spans="1:3">
      <c r="A1548">
        <v>60155</v>
      </c>
      <c r="B1548">
        <v>39</v>
      </c>
      <c r="C1548">
        <f t="shared" si="24"/>
        <v>1542.4358974358975</v>
      </c>
    </row>
    <row r="1549" spans="1:3">
      <c r="A1549">
        <v>60011</v>
      </c>
      <c r="B1549">
        <v>30</v>
      </c>
      <c r="C1549">
        <f t="shared" si="24"/>
        <v>2000.3666666666666</v>
      </c>
    </row>
    <row r="1550" spans="1:3">
      <c r="A1550">
        <v>60028</v>
      </c>
      <c r="B1550">
        <v>29</v>
      </c>
      <c r="C1550">
        <f t="shared" si="24"/>
        <v>2069.9310344827586</v>
      </c>
    </row>
    <row r="1551" spans="1:3">
      <c r="A1551">
        <v>120004</v>
      </c>
      <c r="B1551">
        <v>67</v>
      </c>
      <c r="C1551">
        <f t="shared" si="24"/>
        <v>1791.1044776119404</v>
      </c>
    </row>
    <row r="1552" spans="1:3">
      <c r="A1552">
        <v>5</v>
      </c>
      <c r="B1552">
        <v>1</v>
      </c>
      <c r="C1552" t="b">
        <f t="shared" si="24"/>
        <v>0</v>
      </c>
    </row>
    <row r="1553" spans="1:3">
      <c r="A1553">
        <v>59827</v>
      </c>
      <c r="B1553">
        <v>12</v>
      </c>
      <c r="C1553">
        <f t="shared" si="24"/>
        <v>4985.583333333333</v>
      </c>
    </row>
    <row r="1554" spans="1:3">
      <c r="A1554">
        <v>5</v>
      </c>
      <c r="B1554">
        <v>1</v>
      </c>
      <c r="C1554" t="b">
        <f t="shared" si="24"/>
        <v>0</v>
      </c>
    </row>
    <row r="1555" spans="1:3">
      <c r="A1555">
        <v>60181</v>
      </c>
      <c r="B1555">
        <v>49</v>
      </c>
      <c r="C1555">
        <f t="shared" si="24"/>
        <v>1228.1836734693877</v>
      </c>
    </row>
    <row r="1556" spans="1:3">
      <c r="A1556">
        <v>5</v>
      </c>
      <c r="B1556">
        <v>1</v>
      </c>
      <c r="C1556" t="b">
        <f t="shared" si="24"/>
        <v>0</v>
      </c>
    </row>
    <row r="1557" spans="1:3">
      <c r="A1557">
        <v>60007</v>
      </c>
      <c r="B1557">
        <v>31</v>
      </c>
      <c r="C1557">
        <f t="shared" si="24"/>
        <v>1935.7096774193549</v>
      </c>
    </row>
    <row r="1558" spans="1:3">
      <c r="A1558">
        <v>5</v>
      </c>
      <c r="B1558">
        <v>1</v>
      </c>
      <c r="C1558" t="b">
        <f t="shared" si="24"/>
        <v>0</v>
      </c>
    </row>
    <row r="1559" spans="1:3">
      <c r="A1559">
        <v>119850</v>
      </c>
      <c r="B1559">
        <v>47</v>
      </c>
      <c r="C1559">
        <f t="shared" si="24"/>
        <v>2550</v>
      </c>
    </row>
    <row r="1560" spans="1:3">
      <c r="A1560">
        <v>5</v>
      </c>
      <c r="B1560">
        <v>1</v>
      </c>
      <c r="C1560" t="b">
        <f t="shared" si="24"/>
        <v>0</v>
      </c>
    </row>
    <row r="1561" spans="1:3">
      <c r="A1561">
        <v>60009</v>
      </c>
      <c r="B1561">
        <v>29</v>
      </c>
      <c r="C1561">
        <f t="shared" si="24"/>
        <v>2069.2758620689656</v>
      </c>
    </row>
    <row r="1562" spans="1:3">
      <c r="A1562">
        <v>5</v>
      </c>
      <c r="B1562">
        <v>1</v>
      </c>
      <c r="C1562" t="b">
        <f t="shared" si="24"/>
        <v>0</v>
      </c>
    </row>
    <row r="1563" spans="1:3">
      <c r="A1563">
        <v>59995</v>
      </c>
      <c r="B1563">
        <v>32</v>
      </c>
      <c r="C1563">
        <f t="shared" si="24"/>
        <v>1874.84375</v>
      </c>
    </row>
    <row r="1564" spans="1:3">
      <c r="A1564">
        <v>5</v>
      </c>
      <c r="B1564">
        <v>1</v>
      </c>
      <c r="C1564" t="b">
        <f t="shared" si="24"/>
        <v>0</v>
      </c>
    </row>
    <row r="1565" spans="1:3">
      <c r="A1565">
        <v>60037</v>
      </c>
      <c r="B1565">
        <v>32</v>
      </c>
      <c r="C1565">
        <f t="shared" si="24"/>
        <v>1876.15625</v>
      </c>
    </row>
    <row r="1566" spans="1:3">
      <c r="A1566">
        <v>5</v>
      </c>
      <c r="B1566">
        <v>1</v>
      </c>
      <c r="C1566" t="b">
        <f t="shared" si="24"/>
        <v>0</v>
      </c>
    </row>
    <row r="1567" spans="1:3">
      <c r="A1567">
        <v>120014</v>
      </c>
      <c r="B1567">
        <v>66</v>
      </c>
      <c r="C1567">
        <f t="shared" si="24"/>
        <v>1818.3939393939395</v>
      </c>
    </row>
    <row r="1568" spans="1:3">
      <c r="A1568">
        <v>59997</v>
      </c>
      <c r="B1568">
        <v>30</v>
      </c>
      <c r="C1568">
        <f t="shared" si="24"/>
        <v>1999.9</v>
      </c>
    </row>
    <row r="1569" spans="1:3">
      <c r="A1569">
        <v>4</v>
      </c>
      <c r="B1569">
        <v>1</v>
      </c>
      <c r="C1569" t="b">
        <f t="shared" si="24"/>
        <v>0</v>
      </c>
    </row>
    <row r="1570" spans="1:3">
      <c r="A1570">
        <v>60025</v>
      </c>
      <c r="B1570">
        <v>32</v>
      </c>
      <c r="C1570">
        <f t="shared" si="24"/>
        <v>1875.78125</v>
      </c>
    </row>
    <row r="1571" spans="1:3">
      <c r="A1571">
        <v>60005</v>
      </c>
      <c r="B1571">
        <v>30</v>
      </c>
      <c r="C1571">
        <f t="shared" si="24"/>
        <v>2000.1666666666667</v>
      </c>
    </row>
    <row r="1572" spans="1:3">
      <c r="A1572">
        <v>59628</v>
      </c>
      <c r="B1572">
        <v>13</v>
      </c>
      <c r="C1572">
        <f t="shared" si="24"/>
        <v>4586.7692307692305</v>
      </c>
    </row>
    <row r="1573" spans="1:3">
      <c r="A1573">
        <v>11</v>
      </c>
      <c r="B1573">
        <v>1</v>
      </c>
      <c r="C1573" t="b">
        <f t="shared" si="24"/>
        <v>0</v>
      </c>
    </row>
    <row r="1574" spans="1:3">
      <c r="A1574">
        <v>60371</v>
      </c>
      <c r="B1574">
        <v>50</v>
      </c>
      <c r="C1574">
        <f t="shared" si="24"/>
        <v>1207.42</v>
      </c>
    </row>
    <row r="1575" spans="1:3">
      <c r="A1575">
        <v>5</v>
      </c>
      <c r="B1575">
        <v>1</v>
      </c>
      <c r="C1575" t="b">
        <f t="shared" si="24"/>
        <v>0</v>
      </c>
    </row>
    <row r="1576" spans="1:3">
      <c r="A1576">
        <v>60008</v>
      </c>
      <c r="B1576">
        <v>29</v>
      </c>
      <c r="C1576">
        <f t="shared" si="24"/>
        <v>2069.2413793103447</v>
      </c>
    </row>
    <row r="1577" spans="1:3">
      <c r="A1577">
        <v>5</v>
      </c>
      <c r="B1577">
        <v>1</v>
      </c>
      <c r="C1577" t="b">
        <f t="shared" si="24"/>
        <v>0</v>
      </c>
    </row>
    <row r="1578" spans="1:3">
      <c r="A1578">
        <v>59740</v>
      </c>
      <c r="B1578">
        <v>6</v>
      </c>
      <c r="C1578">
        <f t="shared" si="24"/>
        <v>9956.6666666666661</v>
      </c>
    </row>
    <row r="1579" spans="1:3">
      <c r="A1579">
        <v>11</v>
      </c>
      <c r="B1579">
        <v>1</v>
      </c>
      <c r="C1579" t="b">
        <f t="shared" si="24"/>
        <v>0</v>
      </c>
    </row>
    <row r="1580" spans="1:3">
      <c r="A1580">
        <v>60096</v>
      </c>
      <c r="B1580">
        <v>35</v>
      </c>
      <c r="C1580">
        <f t="shared" si="24"/>
        <v>1717.0285714285715</v>
      </c>
    </row>
    <row r="1581" spans="1:3">
      <c r="A1581">
        <v>5</v>
      </c>
      <c r="B1581">
        <v>1</v>
      </c>
      <c r="C1581" t="b">
        <f t="shared" si="24"/>
        <v>0</v>
      </c>
    </row>
    <row r="1582" spans="1:3">
      <c r="A1582">
        <v>59766</v>
      </c>
      <c r="B1582">
        <v>30</v>
      </c>
      <c r="C1582">
        <f t="shared" si="24"/>
        <v>1992.2</v>
      </c>
    </row>
    <row r="1583" spans="1:3">
      <c r="A1583">
        <v>5</v>
      </c>
      <c r="B1583">
        <v>1</v>
      </c>
      <c r="C1583" t="b">
        <f t="shared" si="24"/>
        <v>0</v>
      </c>
    </row>
    <row r="1584" spans="1:3">
      <c r="A1584">
        <v>60250</v>
      </c>
      <c r="B1584">
        <v>36</v>
      </c>
      <c r="C1584">
        <f t="shared" si="24"/>
        <v>1673.6111111111111</v>
      </c>
    </row>
    <row r="1585" spans="1:3">
      <c r="A1585">
        <v>5</v>
      </c>
      <c r="B1585">
        <v>1</v>
      </c>
      <c r="C1585" t="b">
        <f t="shared" si="24"/>
        <v>0</v>
      </c>
    </row>
    <row r="1586" spans="1:3">
      <c r="A1586">
        <v>60015</v>
      </c>
      <c r="B1586">
        <v>29</v>
      </c>
      <c r="C1586">
        <f t="shared" si="24"/>
        <v>2069.4827586206898</v>
      </c>
    </row>
    <row r="1587" spans="1:3">
      <c r="A1587">
        <v>5</v>
      </c>
      <c r="B1587">
        <v>1</v>
      </c>
      <c r="C1587" t="b">
        <f t="shared" si="24"/>
        <v>0</v>
      </c>
    </row>
    <row r="1588" spans="1:3">
      <c r="A1588">
        <v>59870</v>
      </c>
      <c r="B1588">
        <v>19</v>
      </c>
      <c r="C1588">
        <f t="shared" si="24"/>
        <v>3151.0526315789475</v>
      </c>
    </row>
    <row r="1589" spans="1:3">
      <c r="A1589">
        <v>11</v>
      </c>
      <c r="B1589">
        <v>1</v>
      </c>
      <c r="C1589" t="b">
        <f t="shared" si="24"/>
        <v>0</v>
      </c>
    </row>
    <row r="1590" spans="1:3">
      <c r="A1590">
        <v>60130</v>
      </c>
      <c r="B1590">
        <v>41</v>
      </c>
      <c r="C1590">
        <f t="shared" si="24"/>
        <v>1466.5853658536585</v>
      </c>
    </row>
    <row r="1591" spans="1:3">
      <c r="A1591">
        <v>5</v>
      </c>
      <c r="B1591">
        <v>1</v>
      </c>
      <c r="C1591" t="b">
        <f t="shared" si="24"/>
        <v>0</v>
      </c>
    </row>
    <row r="1592" spans="1:3">
      <c r="A1592">
        <v>59805</v>
      </c>
      <c r="B1592">
        <v>31</v>
      </c>
      <c r="C1592">
        <f t="shared" si="24"/>
        <v>1929.1935483870968</v>
      </c>
    </row>
    <row r="1593" spans="1:3">
      <c r="A1593">
        <v>5</v>
      </c>
      <c r="B1593">
        <v>1</v>
      </c>
      <c r="C1593" t="b">
        <f t="shared" si="24"/>
        <v>0</v>
      </c>
    </row>
    <row r="1594" spans="1:3">
      <c r="A1594">
        <v>60222</v>
      </c>
      <c r="B1594">
        <v>34</v>
      </c>
      <c r="C1594">
        <f t="shared" si="24"/>
        <v>1771.2352941176471</v>
      </c>
    </row>
    <row r="1595" spans="1:3">
      <c r="A1595">
        <v>5</v>
      </c>
      <c r="B1595">
        <v>1</v>
      </c>
      <c r="C1595" t="b">
        <f t="shared" si="24"/>
        <v>0</v>
      </c>
    </row>
    <row r="1596" spans="1:3">
      <c r="A1596">
        <v>60026</v>
      </c>
      <c r="B1596">
        <v>29</v>
      </c>
      <c r="C1596">
        <f t="shared" si="24"/>
        <v>2069.8620689655172</v>
      </c>
    </row>
    <row r="1597" spans="1:3">
      <c r="A1597">
        <v>5</v>
      </c>
      <c r="B1597">
        <v>1</v>
      </c>
      <c r="C1597" t="b">
        <f t="shared" si="24"/>
        <v>0</v>
      </c>
    </row>
    <row r="1598" spans="1:3">
      <c r="A1598">
        <v>59833</v>
      </c>
      <c r="B1598">
        <v>14</v>
      </c>
      <c r="C1598">
        <f t="shared" si="24"/>
        <v>4273.7857142857147</v>
      </c>
    </row>
    <row r="1599" spans="1:3">
      <c r="A1599">
        <v>13</v>
      </c>
      <c r="B1599">
        <v>1</v>
      </c>
      <c r="C1599" t="b">
        <f t="shared" si="24"/>
        <v>0</v>
      </c>
    </row>
    <row r="1600" spans="1:3">
      <c r="A1600">
        <v>60184</v>
      </c>
      <c r="B1600">
        <v>45</v>
      </c>
      <c r="C1600">
        <f t="shared" si="24"/>
        <v>1337.4222222222222</v>
      </c>
    </row>
    <row r="1601" spans="1:3">
      <c r="A1601">
        <v>5</v>
      </c>
      <c r="B1601">
        <v>1</v>
      </c>
      <c r="C1601" t="b">
        <f t="shared" si="24"/>
        <v>0</v>
      </c>
    </row>
    <row r="1602" spans="1:3">
      <c r="A1602">
        <v>59786</v>
      </c>
      <c r="B1602">
        <v>30</v>
      </c>
      <c r="C1602">
        <f t="shared" ref="C1602:C1665" si="25">IF(A1602&gt;30,(A1602/B1602),FALSE)</f>
        <v>1992.8666666666666</v>
      </c>
    </row>
    <row r="1603" spans="1:3">
      <c r="A1603">
        <v>5</v>
      </c>
      <c r="B1603">
        <v>1</v>
      </c>
      <c r="C1603" t="b">
        <f t="shared" si="25"/>
        <v>0</v>
      </c>
    </row>
    <row r="1604" spans="1:3">
      <c r="A1604">
        <v>59919</v>
      </c>
      <c r="B1604">
        <v>9</v>
      </c>
      <c r="C1604">
        <f t="shared" si="25"/>
        <v>6657.666666666667</v>
      </c>
    </row>
    <row r="1605" spans="1:3">
      <c r="A1605">
        <v>11</v>
      </c>
      <c r="B1605">
        <v>1</v>
      </c>
      <c r="C1605" t="b">
        <f t="shared" si="25"/>
        <v>0</v>
      </c>
    </row>
    <row r="1606" spans="1:3">
      <c r="A1606">
        <v>60094</v>
      </c>
      <c r="B1606">
        <v>33</v>
      </c>
      <c r="C1606">
        <f t="shared" si="25"/>
        <v>1821.030303030303</v>
      </c>
    </row>
    <row r="1607" spans="1:3">
      <c r="A1607">
        <v>4</v>
      </c>
      <c r="B1607">
        <v>1</v>
      </c>
      <c r="C1607" t="b">
        <f t="shared" si="25"/>
        <v>0</v>
      </c>
    </row>
    <row r="1608" spans="1:3">
      <c r="A1608">
        <v>60036</v>
      </c>
      <c r="B1608">
        <v>29</v>
      </c>
      <c r="C1608">
        <f t="shared" si="25"/>
        <v>2070.2068965517242</v>
      </c>
    </row>
    <row r="1609" spans="1:3">
      <c r="A1609">
        <v>6</v>
      </c>
      <c r="B1609">
        <v>1</v>
      </c>
      <c r="C1609" t="b">
        <f t="shared" si="25"/>
        <v>0</v>
      </c>
    </row>
    <row r="1610" spans="1:3">
      <c r="A1610">
        <v>119797</v>
      </c>
      <c r="B1610">
        <v>61</v>
      </c>
      <c r="C1610">
        <f t="shared" si="25"/>
        <v>1963.8852459016393</v>
      </c>
    </row>
    <row r="1611" spans="1:3">
      <c r="A1611">
        <v>5</v>
      </c>
      <c r="B1611">
        <v>1</v>
      </c>
      <c r="C1611" t="b">
        <f t="shared" si="25"/>
        <v>0</v>
      </c>
    </row>
    <row r="1612" spans="1:3">
      <c r="A1612">
        <v>60249</v>
      </c>
      <c r="B1612">
        <v>35</v>
      </c>
      <c r="C1612">
        <f t="shared" si="25"/>
        <v>1721.4</v>
      </c>
    </row>
    <row r="1613" spans="1:3">
      <c r="A1613">
        <v>120017</v>
      </c>
      <c r="B1613">
        <v>60</v>
      </c>
      <c r="C1613">
        <f t="shared" si="25"/>
        <v>2000.2833333333333</v>
      </c>
    </row>
    <row r="1614" spans="1:3">
      <c r="A1614">
        <v>60019</v>
      </c>
      <c r="B1614">
        <v>30</v>
      </c>
      <c r="C1614">
        <f t="shared" si="25"/>
        <v>2000.6333333333334</v>
      </c>
    </row>
    <row r="1615" spans="1:3">
      <c r="A1615">
        <v>6</v>
      </c>
      <c r="B1615">
        <v>1</v>
      </c>
      <c r="C1615" t="b">
        <f t="shared" si="25"/>
        <v>0</v>
      </c>
    </row>
    <row r="1616" spans="1:3">
      <c r="A1616">
        <v>59764</v>
      </c>
      <c r="B1616">
        <v>31</v>
      </c>
      <c r="C1616">
        <f t="shared" si="25"/>
        <v>1927.8709677419354</v>
      </c>
    </row>
    <row r="1617" spans="1:3">
      <c r="A1617">
        <v>5</v>
      </c>
      <c r="B1617">
        <v>1</v>
      </c>
      <c r="C1617" t="b">
        <f t="shared" si="25"/>
        <v>0</v>
      </c>
    </row>
    <row r="1618" spans="1:3">
      <c r="A1618">
        <v>22152</v>
      </c>
      <c r="B1618">
        <v>35</v>
      </c>
      <c r="C1618">
        <f t="shared" si="25"/>
        <v>632.91428571428571</v>
      </c>
    </row>
    <row r="1619" spans="1:3">
      <c r="A1619">
        <v>59848</v>
      </c>
      <c r="B1619">
        <v>13</v>
      </c>
      <c r="C1619">
        <f t="shared" si="25"/>
        <v>4603.6923076923076</v>
      </c>
    </row>
    <row r="1620" spans="1:3">
      <c r="A1620">
        <v>11</v>
      </c>
      <c r="B1620">
        <v>1</v>
      </c>
      <c r="C1620" t="b">
        <f t="shared" si="25"/>
        <v>0</v>
      </c>
    </row>
    <row r="1621" spans="1:3">
      <c r="A1621">
        <v>60187</v>
      </c>
      <c r="B1621">
        <v>47</v>
      </c>
      <c r="C1621">
        <f t="shared" si="25"/>
        <v>1280.5744680851064</v>
      </c>
    </row>
    <row r="1622" spans="1:3">
      <c r="A1622">
        <v>5</v>
      </c>
      <c r="B1622">
        <v>1</v>
      </c>
      <c r="C1622" t="b">
        <f t="shared" si="25"/>
        <v>0</v>
      </c>
    </row>
    <row r="1623" spans="1:3">
      <c r="A1623">
        <v>60003</v>
      </c>
      <c r="B1623">
        <v>32</v>
      </c>
      <c r="C1623">
        <f t="shared" si="25"/>
        <v>1875.09375</v>
      </c>
    </row>
    <row r="1624" spans="1:3">
      <c r="A1624">
        <v>59485</v>
      </c>
      <c r="B1624">
        <v>6</v>
      </c>
      <c r="C1624">
        <f t="shared" si="25"/>
        <v>9914.1666666666661</v>
      </c>
    </row>
    <row r="1625" spans="1:3">
      <c r="A1625">
        <v>15</v>
      </c>
      <c r="B1625">
        <v>1</v>
      </c>
      <c r="C1625" t="b">
        <f t="shared" si="25"/>
        <v>0</v>
      </c>
    </row>
    <row r="1626" spans="1:3">
      <c r="A1626">
        <v>60342</v>
      </c>
      <c r="B1626">
        <v>40</v>
      </c>
      <c r="C1626">
        <f t="shared" si="25"/>
        <v>1508.55</v>
      </c>
    </row>
    <row r="1627" spans="1:3">
      <c r="A1627">
        <v>6</v>
      </c>
      <c r="B1627">
        <v>1</v>
      </c>
      <c r="C1627" t="b">
        <f t="shared" si="25"/>
        <v>0</v>
      </c>
    </row>
    <row r="1628" spans="1:3">
      <c r="A1628">
        <v>35</v>
      </c>
      <c r="B1628">
        <v>1</v>
      </c>
      <c r="C1628">
        <f t="shared" si="25"/>
        <v>35</v>
      </c>
    </row>
    <row r="1629" spans="1:3">
      <c r="A1629">
        <v>5</v>
      </c>
      <c r="B1629">
        <v>1</v>
      </c>
      <c r="C1629" t="b">
        <f t="shared" si="25"/>
        <v>0</v>
      </c>
    </row>
    <row r="1630" spans="1:3">
      <c r="A1630">
        <v>198227</v>
      </c>
      <c r="B1630">
        <v>202</v>
      </c>
      <c r="C1630">
        <f t="shared" si="25"/>
        <v>981.32178217821786</v>
      </c>
    </row>
    <row r="1631" spans="1:3">
      <c r="A1631">
        <v>5</v>
      </c>
      <c r="B1631">
        <v>1</v>
      </c>
      <c r="C1631" t="b">
        <f t="shared" si="25"/>
        <v>0</v>
      </c>
    </row>
    <row r="1632" spans="1:3">
      <c r="A1632">
        <v>54725</v>
      </c>
      <c r="B1632">
        <v>236</v>
      </c>
      <c r="C1632">
        <f t="shared" si="25"/>
        <v>231.88559322033899</v>
      </c>
    </row>
    <row r="1633" spans="1:3">
      <c r="A1633">
        <v>5</v>
      </c>
      <c r="B1633">
        <v>1</v>
      </c>
      <c r="C1633" t="b">
        <f t="shared" si="25"/>
        <v>0</v>
      </c>
    </row>
    <row r="1634" spans="1:3">
      <c r="A1634">
        <v>35</v>
      </c>
      <c r="B1634">
        <v>1</v>
      </c>
      <c r="C1634">
        <f t="shared" si="25"/>
        <v>35</v>
      </c>
    </row>
    <row r="1635" spans="1:3">
      <c r="A1635">
        <v>5</v>
      </c>
      <c r="B1635">
        <v>1</v>
      </c>
      <c r="C1635" t="b">
        <f t="shared" si="25"/>
        <v>0</v>
      </c>
    </row>
    <row r="1636" spans="1:3">
      <c r="A1636">
        <v>35432</v>
      </c>
      <c r="B1636">
        <v>59</v>
      </c>
      <c r="C1636">
        <f t="shared" si="25"/>
        <v>600.54237288135596</v>
      </c>
    </row>
    <row r="1637" spans="1:3">
      <c r="A1637">
        <v>5</v>
      </c>
      <c r="B1637">
        <v>1</v>
      </c>
      <c r="C1637" t="b">
        <f t="shared" si="25"/>
        <v>0</v>
      </c>
    </row>
    <row r="1638" spans="1:3">
      <c r="A1638">
        <v>3446</v>
      </c>
      <c r="B1638">
        <v>57</v>
      </c>
      <c r="C1638">
        <f t="shared" si="25"/>
        <v>60.456140350877192</v>
      </c>
    </row>
    <row r="1639" spans="1:3">
      <c r="A1639">
        <v>5</v>
      </c>
      <c r="B1639">
        <v>1</v>
      </c>
      <c r="C1639" t="b">
        <f t="shared" si="25"/>
        <v>0</v>
      </c>
    </row>
    <row r="1640" spans="1:3">
      <c r="A1640">
        <v>36</v>
      </c>
      <c r="B1640">
        <v>1</v>
      </c>
      <c r="C1640">
        <f t="shared" si="25"/>
        <v>36</v>
      </c>
    </row>
    <row r="1641" spans="1:3">
      <c r="A1641">
        <v>5</v>
      </c>
      <c r="B1641">
        <v>1</v>
      </c>
      <c r="C1641" t="b">
        <f t="shared" si="25"/>
        <v>0</v>
      </c>
    </row>
    <row r="1642" spans="1:3">
      <c r="A1642">
        <v>25148</v>
      </c>
      <c r="B1642">
        <v>35</v>
      </c>
      <c r="C1642">
        <f t="shared" si="25"/>
        <v>718.51428571428573</v>
      </c>
    </row>
    <row r="1643" spans="1:3">
      <c r="A1643">
        <v>5</v>
      </c>
      <c r="B1643">
        <v>1</v>
      </c>
      <c r="C1643" t="b">
        <f t="shared" si="25"/>
        <v>0</v>
      </c>
    </row>
    <row r="1644" spans="1:3">
      <c r="A1644">
        <v>32</v>
      </c>
      <c r="B1644">
        <v>1</v>
      </c>
      <c r="C1644">
        <f t="shared" si="25"/>
        <v>32</v>
      </c>
    </row>
    <row r="1645" spans="1:3">
      <c r="A1645">
        <v>3488</v>
      </c>
      <c r="B1645">
        <v>58</v>
      </c>
      <c r="C1645">
        <f t="shared" si="25"/>
        <v>60.137931034482762</v>
      </c>
    </row>
    <row r="1646" spans="1:3">
      <c r="A1646">
        <v>5</v>
      </c>
      <c r="B1646">
        <v>1</v>
      </c>
      <c r="C1646" t="b">
        <f t="shared" si="25"/>
        <v>0</v>
      </c>
    </row>
    <row r="1647" spans="1:3">
      <c r="A1647">
        <v>36</v>
      </c>
      <c r="B1647">
        <v>1</v>
      </c>
      <c r="C1647">
        <f t="shared" si="25"/>
        <v>36</v>
      </c>
    </row>
    <row r="1648" spans="1:3">
      <c r="A1648">
        <v>57917</v>
      </c>
      <c r="B1648">
        <v>34</v>
      </c>
      <c r="C1648">
        <f t="shared" si="25"/>
        <v>1703.4411764705883</v>
      </c>
    </row>
    <row r="1649" spans="1:3">
      <c r="A1649">
        <v>5</v>
      </c>
      <c r="B1649">
        <v>1</v>
      </c>
      <c r="C1649" t="b">
        <f t="shared" si="25"/>
        <v>0</v>
      </c>
    </row>
    <row r="1650" spans="1:3">
      <c r="A1650">
        <v>35</v>
      </c>
      <c r="B1650">
        <v>1</v>
      </c>
      <c r="C1650">
        <f t="shared" si="25"/>
        <v>35</v>
      </c>
    </row>
    <row r="1651" spans="1:3">
      <c r="A1651">
        <v>5</v>
      </c>
      <c r="B1651">
        <v>1</v>
      </c>
      <c r="C1651" t="b">
        <f t="shared" si="25"/>
        <v>0</v>
      </c>
    </row>
    <row r="1652" spans="1:3">
      <c r="A1652">
        <v>120970</v>
      </c>
      <c r="B1652">
        <v>25</v>
      </c>
      <c r="C1652">
        <f t="shared" si="25"/>
        <v>4838.8</v>
      </c>
    </row>
    <row r="1653" spans="1:3">
      <c r="A1653">
        <v>6</v>
      </c>
      <c r="B1653">
        <v>1</v>
      </c>
      <c r="C1653" t="b">
        <f t="shared" si="25"/>
        <v>0</v>
      </c>
    </row>
    <row r="1654" spans="1:3">
      <c r="A1654">
        <v>3574</v>
      </c>
      <c r="B1654">
        <v>59</v>
      </c>
      <c r="C1654">
        <f t="shared" si="25"/>
        <v>60.576271186440678</v>
      </c>
    </row>
    <row r="1655" spans="1:3">
      <c r="A1655">
        <v>5</v>
      </c>
      <c r="B1655">
        <v>1</v>
      </c>
      <c r="C1655" t="b">
        <f t="shared" si="25"/>
        <v>0</v>
      </c>
    </row>
    <row r="1656" spans="1:3">
      <c r="A1656">
        <v>4417</v>
      </c>
      <c r="B1656">
        <v>59</v>
      </c>
      <c r="C1656">
        <f t="shared" si="25"/>
        <v>74.86440677966101</v>
      </c>
    </row>
    <row r="1657" spans="1:3">
      <c r="A1657">
        <v>16763</v>
      </c>
      <c r="B1657">
        <v>64</v>
      </c>
      <c r="C1657">
        <f t="shared" si="25"/>
        <v>261.921875</v>
      </c>
    </row>
    <row r="1658" spans="1:3">
      <c r="A1658">
        <v>6</v>
      </c>
      <c r="B1658">
        <v>1</v>
      </c>
      <c r="C1658" t="b">
        <f t="shared" si="25"/>
        <v>0</v>
      </c>
    </row>
    <row r="1659" spans="1:3">
      <c r="A1659">
        <v>35</v>
      </c>
      <c r="B1659">
        <v>1</v>
      </c>
      <c r="C1659">
        <f t="shared" si="25"/>
        <v>35</v>
      </c>
    </row>
    <row r="1660" spans="1:3">
      <c r="A1660">
        <v>5</v>
      </c>
      <c r="B1660">
        <v>1</v>
      </c>
      <c r="C1660" t="b">
        <f t="shared" si="25"/>
        <v>0</v>
      </c>
    </row>
    <row r="1661" spans="1:3">
      <c r="A1661">
        <v>3329</v>
      </c>
      <c r="B1661">
        <v>64</v>
      </c>
      <c r="C1661">
        <f t="shared" si="25"/>
        <v>52.015625</v>
      </c>
    </row>
    <row r="1662" spans="1:3">
      <c r="A1662">
        <v>40</v>
      </c>
      <c r="B1662">
        <v>2</v>
      </c>
      <c r="C1662">
        <f t="shared" si="25"/>
        <v>20</v>
      </c>
    </row>
    <row r="1663" spans="1:3">
      <c r="A1663">
        <v>5</v>
      </c>
      <c r="B1663">
        <v>1</v>
      </c>
      <c r="C1663" t="b">
        <f t="shared" si="25"/>
        <v>0</v>
      </c>
    </row>
    <row r="1664" spans="1:3">
      <c r="A1664">
        <v>32102</v>
      </c>
      <c r="B1664">
        <v>64</v>
      </c>
      <c r="C1664">
        <f t="shared" si="25"/>
        <v>501.59375</v>
      </c>
    </row>
    <row r="1665" spans="1:3">
      <c r="A1665">
        <v>5</v>
      </c>
      <c r="B1665">
        <v>1</v>
      </c>
      <c r="C1665" t="b">
        <f t="shared" si="25"/>
        <v>0</v>
      </c>
    </row>
    <row r="1666" spans="1:3">
      <c r="A1666">
        <v>58282</v>
      </c>
      <c r="B1666">
        <v>63</v>
      </c>
      <c r="C1666">
        <f t="shared" ref="C1666:C1729" si="26">IF(A1666&gt;30,(A1666/B1666),FALSE)</f>
        <v>925.11111111111109</v>
      </c>
    </row>
    <row r="1667" spans="1:3">
      <c r="A1667">
        <v>5</v>
      </c>
      <c r="B1667">
        <v>1</v>
      </c>
      <c r="C1667" t="b">
        <f t="shared" si="26"/>
        <v>0</v>
      </c>
    </row>
    <row r="1668" spans="1:3">
      <c r="A1668">
        <v>100299</v>
      </c>
      <c r="B1668">
        <v>36</v>
      </c>
      <c r="C1668">
        <f t="shared" si="26"/>
        <v>2786.0833333333335</v>
      </c>
    </row>
    <row r="1669" spans="1:3">
      <c r="A1669">
        <v>5</v>
      </c>
      <c r="B1669">
        <v>1</v>
      </c>
      <c r="C1669" t="b">
        <f t="shared" si="26"/>
        <v>0</v>
      </c>
    </row>
    <row r="1670" spans="1:3">
      <c r="A1670">
        <v>35</v>
      </c>
      <c r="B1670">
        <v>1</v>
      </c>
      <c r="C1670">
        <f t="shared" si="26"/>
        <v>35</v>
      </c>
    </row>
    <row r="1671" spans="1:3">
      <c r="A1671">
        <v>5</v>
      </c>
      <c r="B1671">
        <v>1</v>
      </c>
      <c r="C1671" t="b">
        <f t="shared" si="26"/>
        <v>0</v>
      </c>
    </row>
    <row r="1672" spans="1:3">
      <c r="A1672">
        <v>256524</v>
      </c>
      <c r="B1672">
        <v>136</v>
      </c>
      <c r="C1672">
        <f t="shared" si="26"/>
        <v>1886.2058823529412</v>
      </c>
    </row>
    <row r="1673" spans="1:3">
      <c r="A1673">
        <v>218618</v>
      </c>
      <c r="B1673">
        <v>180</v>
      </c>
      <c r="C1673">
        <f t="shared" si="26"/>
        <v>1214.5444444444445</v>
      </c>
    </row>
    <row r="1674" spans="1:3">
      <c r="A1674">
        <v>5</v>
      </c>
      <c r="B1674">
        <v>1</v>
      </c>
      <c r="C1674" t="b">
        <f t="shared" si="26"/>
        <v>0</v>
      </c>
    </row>
    <row r="1675" spans="1:3">
      <c r="A1675">
        <v>36</v>
      </c>
      <c r="B1675">
        <v>1</v>
      </c>
      <c r="C1675">
        <f t="shared" si="26"/>
        <v>36</v>
      </c>
    </row>
    <row r="1676" spans="1:3">
      <c r="A1676">
        <v>5</v>
      </c>
      <c r="B1676">
        <v>1</v>
      </c>
      <c r="C1676" t="b">
        <f t="shared" si="26"/>
        <v>0</v>
      </c>
    </row>
    <row r="1677" spans="1:3">
      <c r="A1677">
        <v>3429</v>
      </c>
      <c r="B1677">
        <v>58</v>
      </c>
      <c r="C1677">
        <f t="shared" si="26"/>
        <v>59.120689655172413</v>
      </c>
    </row>
    <row r="1678" spans="1:3">
      <c r="A1678">
        <v>5</v>
      </c>
      <c r="B1678">
        <v>1</v>
      </c>
      <c r="C1678" t="b">
        <f t="shared" si="26"/>
        <v>0</v>
      </c>
    </row>
    <row r="1679" spans="1:3">
      <c r="A1679">
        <v>35</v>
      </c>
      <c r="B1679">
        <v>1</v>
      </c>
      <c r="C1679">
        <f t="shared" si="26"/>
        <v>35</v>
      </c>
    </row>
    <row r="1680" spans="1:3">
      <c r="A1680">
        <v>12</v>
      </c>
      <c r="B1680">
        <v>1</v>
      </c>
      <c r="C1680" t="b">
        <f t="shared" si="26"/>
        <v>0</v>
      </c>
    </row>
    <row r="1681" spans="1:3">
      <c r="A1681">
        <v>3320</v>
      </c>
      <c r="B1681">
        <v>59</v>
      </c>
      <c r="C1681">
        <f t="shared" si="26"/>
        <v>56.271186440677965</v>
      </c>
    </row>
    <row r="1682" spans="1:3">
      <c r="A1682">
        <v>38</v>
      </c>
      <c r="B1682">
        <v>2</v>
      </c>
      <c r="C1682">
        <f t="shared" si="26"/>
        <v>19</v>
      </c>
    </row>
    <row r="1683" spans="1:3">
      <c r="A1683">
        <v>5</v>
      </c>
      <c r="B1683">
        <v>1</v>
      </c>
      <c r="C1683" t="b">
        <f t="shared" si="26"/>
        <v>0</v>
      </c>
    </row>
    <row r="1684" spans="1:3">
      <c r="A1684">
        <v>3374</v>
      </c>
      <c r="B1684">
        <v>61</v>
      </c>
      <c r="C1684">
        <f t="shared" si="26"/>
        <v>55.311475409836063</v>
      </c>
    </row>
    <row r="1685" spans="1:3">
      <c r="A1685">
        <v>5</v>
      </c>
      <c r="B1685">
        <v>1</v>
      </c>
      <c r="C1685" t="b">
        <f t="shared" si="26"/>
        <v>0</v>
      </c>
    </row>
    <row r="1686" spans="1:3">
      <c r="A1686">
        <v>34</v>
      </c>
      <c r="B1686">
        <v>1</v>
      </c>
      <c r="C1686">
        <f t="shared" si="26"/>
        <v>34</v>
      </c>
    </row>
    <row r="1687" spans="1:3">
      <c r="A1687">
        <v>5</v>
      </c>
      <c r="B1687">
        <v>1</v>
      </c>
      <c r="C1687" t="b">
        <f t="shared" si="26"/>
        <v>0</v>
      </c>
    </row>
    <row r="1688" spans="1:3">
      <c r="A1688">
        <v>14722</v>
      </c>
      <c r="B1688">
        <v>56</v>
      </c>
      <c r="C1688">
        <f t="shared" si="26"/>
        <v>262.89285714285717</v>
      </c>
    </row>
    <row r="1689" spans="1:3">
      <c r="A1689">
        <v>5</v>
      </c>
      <c r="B1689">
        <v>1</v>
      </c>
      <c r="C1689" t="b">
        <f t="shared" si="26"/>
        <v>0</v>
      </c>
    </row>
    <row r="1690" spans="1:3">
      <c r="A1690">
        <v>16</v>
      </c>
      <c r="B1690">
        <v>1</v>
      </c>
      <c r="C1690" t="b">
        <f t="shared" si="26"/>
        <v>0</v>
      </c>
    </row>
    <row r="1691" spans="1:3">
      <c r="A1691">
        <v>15</v>
      </c>
      <c r="B1691">
        <v>1</v>
      </c>
      <c r="C1691" t="b">
        <f t="shared" si="26"/>
        <v>0</v>
      </c>
    </row>
    <row r="1692" spans="1:3">
      <c r="A1692">
        <v>43175</v>
      </c>
      <c r="B1692">
        <v>65</v>
      </c>
      <c r="C1692">
        <f t="shared" si="26"/>
        <v>664.23076923076928</v>
      </c>
    </row>
    <row r="1693" spans="1:3">
      <c r="A1693">
        <v>5</v>
      </c>
      <c r="B1693">
        <v>1</v>
      </c>
      <c r="C1693" t="b">
        <f t="shared" si="26"/>
        <v>0</v>
      </c>
    </row>
    <row r="1694" spans="1:3">
      <c r="A1694">
        <v>15</v>
      </c>
      <c r="B1694">
        <v>1</v>
      </c>
      <c r="C1694" t="b">
        <f t="shared" si="26"/>
        <v>0</v>
      </c>
    </row>
    <row r="1695" spans="1:3">
      <c r="A1695">
        <v>83179</v>
      </c>
      <c r="B1695">
        <v>22</v>
      </c>
      <c r="C1695">
        <f t="shared" si="26"/>
        <v>3780.8636363636365</v>
      </c>
    </row>
    <row r="1696" spans="1:3">
      <c r="A1696">
        <v>16</v>
      </c>
      <c r="B1696">
        <v>1</v>
      </c>
      <c r="C1696" t="b">
        <f t="shared" si="26"/>
        <v>0</v>
      </c>
    </row>
    <row r="1697" spans="1:3">
      <c r="A1697">
        <v>31</v>
      </c>
      <c r="B1697">
        <v>1</v>
      </c>
      <c r="C1697">
        <f t="shared" si="26"/>
        <v>31</v>
      </c>
    </row>
    <row r="1698" spans="1:3">
      <c r="A1698">
        <v>14</v>
      </c>
      <c r="B1698">
        <v>1</v>
      </c>
      <c r="C1698" t="b">
        <f t="shared" si="26"/>
        <v>0</v>
      </c>
    </row>
    <row r="1699" spans="1:3">
      <c r="A1699">
        <v>114848</v>
      </c>
      <c r="B1699">
        <v>37</v>
      </c>
      <c r="C1699">
        <f t="shared" si="26"/>
        <v>3104</v>
      </c>
    </row>
    <row r="1700" spans="1:3">
      <c r="A1700">
        <v>5</v>
      </c>
      <c r="B1700">
        <v>1</v>
      </c>
      <c r="C1700" t="b">
        <f t="shared" si="26"/>
        <v>0</v>
      </c>
    </row>
    <row r="1701" spans="1:3">
      <c r="A1701">
        <v>35</v>
      </c>
      <c r="B1701">
        <v>1</v>
      </c>
      <c r="C1701">
        <f t="shared" si="26"/>
        <v>35</v>
      </c>
    </row>
    <row r="1702" spans="1:3">
      <c r="A1702">
        <v>128233</v>
      </c>
      <c r="B1702">
        <v>70</v>
      </c>
      <c r="C1702">
        <f t="shared" si="26"/>
        <v>1831.9</v>
      </c>
    </row>
    <row r="1703" spans="1:3">
      <c r="A1703">
        <v>384760</v>
      </c>
      <c r="B1703">
        <v>233</v>
      </c>
      <c r="C1703">
        <f t="shared" si="26"/>
        <v>1651.3304721030042</v>
      </c>
    </row>
    <row r="1704" spans="1:3">
      <c r="A1704">
        <v>5</v>
      </c>
      <c r="B1704">
        <v>1</v>
      </c>
      <c r="C1704" t="b">
        <f t="shared" si="26"/>
        <v>0</v>
      </c>
    </row>
    <row r="1705" spans="1:3">
      <c r="A1705">
        <v>35</v>
      </c>
      <c r="B1705">
        <v>1</v>
      </c>
      <c r="C1705">
        <f t="shared" si="26"/>
        <v>35</v>
      </c>
    </row>
    <row r="1706" spans="1:3">
      <c r="A1706">
        <v>5</v>
      </c>
      <c r="B1706">
        <v>1</v>
      </c>
      <c r="C1706" t="b">
        <f t="shared" si="26"/>
        <v>0</v>
      </c>
    </row>
    <row r="1707" spans="1:3">
      <c r="A1707">
        <v>72239</v>
      </c>
      <c r="B1707">
        <v>61</v>
      </c>
      <c r="C1707">
        <f t="shared" si="26"/>
        <v>1184.2459016393443</v>
      </c>
    </row>
    <row r="1708" spans="1:3">
      <c r="A1708">
        <v>5</v>
      </c>
      <c r="B1708">
        <v>1</v>
      </c>
      <c r="C1708" t="b">
        <f t="shared" si="26"/>
        <v>0</v>
      </c>
    </row>
    <row r="1709" spans="1:3">
      <c r="A1709">
        <v>36</v>
      </c>
      <c r="B1709">
        <v>1</v>
      </c>
      <c r="C1709">
        <f t="shared" si="26"/>
        <v>36</v>
      </c>
    </row>
    <row r="1710" spans="1:3">
      <c r="A1710">
        <v>5</v>
      </c>
      <c r="B1710">
        <v>1</v>
      </c>
      <c r="C1710" t="b">
        <f t="shared" si="26"/>
        <v>0</v>
      </c>
    </row>
    <row r="1711" spans="1:3">
      <c r="A1711">
        <v>7973</v>
      </c>
      <c r="B1711">
        <v>65</v>
      </c>
      <c r="C1711">
        <f t="shared" si="26"/>
        <v>122.66153846153846</v>
      </c>
    </row>
    <row r="1712" spans="1:3">
      <c r="A1712">
        <v>5</v>
      </c>
      <c r="B1712">
        <v>1</v>
      </c>
      <c r="C1712" t="b">
        <f t="shared" si="26"/>
        <v>0</v>
      </c>
    </row>
    <row r="1713" spans="1:3">
      <c r="A1713">
        <v>44895</v>
      </c>
      <c r="B1713">
        <v>23</v>
      </c>
      <c r="C1713">
        <f t="shared" si="26"/>
        <v>1951.9565217391305</v>
      </c>
    </row>
    <row r="1714" spans="1:3">
      <c r="A1714">
        <v>5</v>
      </c>
      <c r="B1714">
        <v>1</v>
      </c>
      <c r="C1714" t="b">
        <f t="shared" si="26"/>
        <v>0</v>
      </c>
    </row>
    <row r="1715" spans="1:3">
      <c r="A1715">
        <v>29</v>
      </c>
      <c r="B1715">
        <v>1</v>
      </c>
      <c r="C1715" t="b">
        <f t="shared" si="26"/>
        <v>0</v>
      </c>
    </row>
    <row r="1716" spans="1:3">
      <c r="A1716">
        <v>5</v>
      </c>
      <c r="B1716">
        <v>1</v>
      </c>
      <c r="C1716" t="b">
        <f t="shared" si="26"/>
        <v>0</v>
      </c>
    </row>
    <row r="1717" spans="1:3">
      <c r="A1717">
        <v>85813</v>
      </c>
      <c r="B1717">
        <v>41</v>
      </c>
      <c r="C1717">
        <f t="shared" si="26"/>
        <v>2093</v>
      </c>
    </row>
    <row r="1718" spans="1:3">
      <c r="A1718">
        <v>5</v>
      </c>
      <c r="B1718">
        <v>1</v>
      </c>
      <c r="C1718" t="b">
        <f t="shared" si="26"/>
        <v>0</v>
      </c>
    </row>
    <row r="1719" spans="1:3">
      <c r="A1719">
        <v>35</v>
      </c>
      <c r="B1719">
        <v>1</v>
      </c>
      <c r="C1719">
        <f t="shared" si="26"/>
        <v>35</v>
      </c>
    </row>
    <row r="1720" spans="1:3">
      <c r="A1720">
        <v>5</v>
      </c>
      <c r="B1720">
        <v>1</v>
      </c>
      <c r="C1720" t="b">
        <f t="shared" si="26"/>
        <v>0</v>
      </c>
    </row>
    <row r="1721" spans="1:3">
      <c r="A1721">
        <v>128179</v>
      </c>
      <c r="B1721">
        <v>69</v>
      </c>
      <c r="C1721">
        <f t="shared" si="26"/>
        <v>1857.6666666666667</v>
      </c>
    </row>
    <row r="1722" spans="1:3">
      <c r="A1722">
        <v>5</v>
      </c>
      <c r="B1722">
        <v>1</v>
      </c>
      <c r="C1722" t="b">
        <f t="shared" si="26"/>
        <v>0</v>
      </c>
    </row>
    <row r="1723" spans="1:3">
      <c r="A1723">
        <v>35</v>
      </c>
      <c r="B1723">
        <v>1</v>
      </c>
      <c r="C1723">
        <f t="shared" si="26"/>
        <v>35</v>
      </c>
    </row>
    <row r="1724" spans="1:3">
      <c r="A1724">
        <v>20</v>
      </c>
      <c r="B1724">
        <v>1</v>
      </c>
      <c r="C1724" t="b">
        <f t="shared" si="26"/>
        <v>0</v>
      </c>
    </row>
    <row r="1725" spans="1:3">
      <c r="A1725">
        <v>128177</v>
      </c>
      <c r="B1725">
        <v>66</v>
      </c>
      <c r="C1725">
        <f t="shared" si="26"/>
        <v>1942.0757575757575</v>
      </c>
    </row>
    <row r="1726" spans="1:3">
      <c r="A1726">
        <v>5</v>
      </c>
      <c r="B1726">
        <v>1</v>
      </c>
      <c r="C1726" t="b">
        <f t="shared" si="26"/>
        <v>0</v>
      </c>
    </row>
    <row r="1727" spans="1:3">
      <c r="A1727">
        <v>38</v>
      </c>
      <c r="B1727">
        <v>1</v>
      </c>
      <c r="C1727">
        <f t="shared" si="26"/>
        <v>38</v>
      </c>
    </row>
    <row r="1728" spans="1:3">
      <c r="A1728">
        <v>5</v>
      </c>
      <c r="B1728">
        <v>1</v>
      </c>
      <c r="C1728" t="b">
        <f t="shared" si="26"/>
        <v>0</v>
      </c>
    </row>
    <row r="1729" spans="1:3">
      <c r="A1729">
        <v>217235</v>
      </c>
      <c r="B1729">
        <v>220</v>
      </c>
      <c r="C1729">
        <f t="shared" si="26"/>
        <v>987.43181818181813</v>
      </c>
    </row>
    <row r="1730" spans="1:3">
      <c r="A1730">
        <v>40</v>
      </c>
      <c r="B1730">
        <v>2</v>
      </c>
      <c r="C1730">
        <f t="shared" ref="C1730:C1750" si="27">IF(A1730&gt;30,(A1730/B1730),FALSE)</f>
        <v>20</v>
      </c>
    </row>
    <row r="1731" spans="1:3">
      <c r="A1731">
        <v>5</v>
      </c>
      <c r="B1731">
        <v>1</v>
      </c>
      <c r="C1731" t="b">
        <f t="shared" si="27"/>
        <v>0</v>
      </c>
    </row>
    <row r="1732" spans="1:3">
      <c r="A1732">
        <v>131344</v>
      </c>
      <c r="B1732">
        <v>68</v>
      </c>
      <c r="C1732">
        <f t="shared" si="27"/>
        <v>1931.5294117647059</v>
      </c>
    </row>
    <row r="1733" spans="1:3">
      <c r="A1733">
        <v>5</v>
      </c>
      <c r="B1733">
        <v>1</v>
      </c>
      <c r="C1733" t="b">
        <f t="shared" si="27"/>
        <v>0</v>
      </c>
    </row>
    <row r="1734" spans="1:3">
      <c r="A1734">
        <v>127147</v>
      </c>
      <c r="B1734">
        <v>65</v>
      </c>
      <c r="C1734">
        <f t="shared" si="27"/>
        <v>1956.1076923076923</v>
      </c>
    </row>
    <row r="1735" spans="1:3">
      <c r="A1735">
        <v>5</v>
      </c>
      <c r="B1735">
        <v>1</v>
      </c>
      <c r="C1735" t="b">
        <f t="shared" si="27"/>
        <v>0</v>
      </c>
    </row>
    <row r="1736" spans="1:3">
      <c r="A1736">
        <v>35</v>
      </c>
      <c r="B1736">
        <v>1</v>
      </c>
      <c r="C1736">
        <f t="shared" si="27"/>
        <v>35</v>
      </c>
    </row>
    <row r="1737" spans="1:3">
      <c r="A1737">
        <v>5</v>
      </c>
      <c r="B1737">
        <v>1</v>
      </c>
      <c r="C1737" t="b">
        <f t="shared" si="27"/>
        <v>0</v>
      </c>
    </row>
    <row r="1738" spans="1:3">
      <c r="A1738">
        <v>37197</v>
      </c>
      <c r="B1738">
        <v>62</v>
      </c>
      <c r="C1738">
        <f t="shared" si="27"/>
        <v>599.95161290322585</v>
      </c>
    </row>
    <row r="1739" spans="1:3">
      <c r="A1739">
        <v>6</v>
      </c>
      <c r="B1739">
        <v>1</v>
      </c>
      <c r="C1739" t="b">
        <f t="shared" si="27"/>
        <v>0</v>
      </c>
    </row>
    <row r="1740" spans="1:3">
      <c r="A1740">
        <v>34</v>
      </c>
      <c r="B1740">
        <v>1</v>
      </c>
      <c r="C1740">
        <f t="shared" si="27"/>
        <v>34</v>
      </c>
    </row>
    <row r="1741" spans="1:3">
      <c r="A1741">
        <v>6</v>
      </c>
      <c r="B1741">
        <v>1</v>
      </c>
      <c r="C1741" t="b">
        <f t="shared" si="27"/>
        <v>0</v>
      </c>
    </row>
    <row r="1742" spans="1:3">
      <c r="C1742" t="b">
        <f t="shared" si="27"/>
        <v>0</v>
      </c>
    </row>
    <row r="1743" spans="1:3">
      <c r="A1743">
        <v>5</v>
      </c>
      <c r="B1743">
        <v>1</v>
      </c>
      <c r="C1743" t="b">
        <f t="shared" si="27"/>
        <v>0</v>
      </c>
    </row>
    <row r="1744" spans="1:3">
      <c r="A1744">
        <v>36</v>
      </c>
      <c r="B1744">
        <v>2</v>
      </c>
      <c r="C1744">
        <f t="shared" si="27"/>
        <v>18</v>
      </c>
    </row>
    <row r="1745" spans="1:3">
      <c r="A1745">
        <v>17311</v>
      </c>
      <c r="B1745">
        <v>59</v>
      </c>
      <c r="C1745">
        <f t="shared" si="27"/>
        <v>293.40677966101697</v>
      </c>
    </row>
    <row r="1746" spans="1:3">
      <c r="A1746">
        <v>39</v>
      </c>
      <c r="B1746">
        <v>2</v>
      </c>
      <c r="C1746">
        <f t="shared" si="27"/>
        <v>19.5</v>
      </c>
    </row>
    <row r="1747" spans="1:3">
      <c r="A1747">
        <v>5</v>
      </c>
      <c r="B1747">
        <v>1</v>
      </c>
      <c r="C1747" t="b">
        <f t="shared" si="27"/>
        <v>0</v>
      </c>
    </row>
    <row r="1748" spans="1:3">
      <c r="A1748">
        <v>27081</v>
      </c>
      <c r="B1748">
        <v>63</v>
      </c>
      <c r="C1748">
        <f t="shared" si="27"/>
        <v>429.85714285714283</v>
      </c>
    </row>
    <row r="1749" spans="1:3">
      <c r="A1749">
        <v>5</v>
      </c>
      <c r="B1749">
        <v>1</v>
      </c>
      <c r="C1749" t="b">
        <f t="shared" si="27"/>
        <v>0</v>
      </c>
    </row>
    <row r="1750" spans="1:3">
      <c r="A1750">
        <v>11663</v>
      </c>
      <c r="B1750">
        <v>38</v>
      </c>
      <c r="C1750">
        <f t="shared" si="27"/>
        <v>306.92105263157896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Capettini</dc:creator>
  <cp:keywords/>
  <dc:description/>
  <cp:lastModifiedBy>Marco Capettini</cp:lastModifiedBy>
  <cp:revision/>
  <dcterms:created xsi:type="dcterms:W3CDTF">2018-12-02T16:57:54Z</dcterms:created>
  <dcterms:modified xsi:type="dcterms:W3CDTF">2019-03-21T14:50:19Z</dcterms:modified>
  <cp:category/>
  <cp:contentStatus/>
</cp:coreProperties>
</file>