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MEGAsync\ComputationInvesting\CompInvest\HomeWork5\"/>
    </mc:Choice>
  </mc:AlternateContent>
  <bookViews>
    <workbookView xWindow="0" yWindow="0" windowWidth="28800" windowHeight="12420"/>
  </bookViews>
  <sheets>
    <sheet name="table-1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<sst xmlns="http://schemas.openxmlformats.org/spreadsheetml/2006/main" count="7" uniqueCount="7">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</sst>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A6" sqref="A6:XFD6"/>
    </sheetView>
  </sheetViews>
  <sheetFormatPr defaultRowHeight="14.25" x14ac:dyDescent="0.45"/>
  <cols>
    <col min="1" max="1" width="10.19921875" bestFit="1" customWidth="1"/>
    <col min="2" max="5" width="10.73046875" bestFit="1" customWidth="1"/>
    <col min="6" max="7" width="9.73046875" bestFit="1" customWidth="1"/>
    <col min="8" max="8" width="11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45">
      <c r="A2" s="1">
        <v>40542</v>
      </c>
      <c r="B2">
        <v>325.48</v>
      </c>
      <c r="C2">
        <v>325.50998700000002</v>
      </c>
      <c r="D2">
        <v>323.05001099999998</v>
      </c>
      <c r="E2">
        <v>323.660011</v>
      </c>
      <c r="F2">
        <v>39373600</v>
      </c>
      <c r="G2">
        <v>42.115049999999997</v>
      </c>
      <c r="H2">
        <f t="shared" ref="H2:H5" si="0">AVERAGE(G3:G22)</f>
        <v>41.811020550000009</v>
      </c>
      <c r="I2">
        <f t="shared" ref="I2:I5" si="1">AVERAGE(D3:D22)</f>
        <v>319.78500000000003</v>
      </c>
    </row>
    <row r="3" spans="1:9" x14ac:dyDescent="0.45">
      <c r="A3" s="1">
        <v>40541</v>
      </c>
      <c r="B3">
        <v>326.21999</v>
      </c>
      <c r="C3">
        <v>326.45000800000003</v>
      </c>
      <c r="D3">
        <v>325.09999099999999</v>
      </c>
      <c r="E3">
        <v>325.290009</v>
      </c>
      <c r="F3">
        <v>40784800</v>
      </c>
      <c r="G3">
        <v>42.327146999999997</v>
      </c>
      <c r="H3">
        <f t="shared" si="0"/>
        <v>41.719024800000007</v>
      </c>
      <c r="I3">
        <f t="shared" si="1"/>
        <v>319.0735004</v>
      </c>
    </row>
    <row r="4" spans="1:9" x14ac:dyDescent="0.45">
      <c r="A4" s="1">
        <v>40540</v>
      </c>
      <c r="B4">
        <v>325.90999599999998</v>
      </c>
      <c r="C4">
        <v>326.66000000000003</v>
      </c>
      <c r="D4">
        <v>325.05999000000003</v>
      </c>
      <c r="E4">
        <v>325.47001299999999</v>
      </c>
      <c r="F4">
        <v>43981000</v>
      </c>
      <c r="G4">
        <v>42.350569999999998</v>
      </c>
      <c r="H4">
        <f t="shared" si="0"/>
        <v>41.663072600000007</v>
      </c>
      <c r="I4">
        <f t="shared" si="1"/>
        <v>318.38950075000002</v>
      </c>
    </row>
    <row r="5" spans="1:9" x14ac:dyDescent="0.45">
      <c r="A5" s="1">
        <v>40539</v>
      </c>
      <c r="B5">
        <v>322.85000600000001</v>
      </c>
      <c r="C5">
        <v>325.439999</v>
      </c>
      <c r="D5">
        <v>321.51998900000001</v>
      </c>
      <c r="E5">
        <v>324.68000799999999</v>
      </c>
      <c r="F5">
        <v>62454000</v>
      </c>
      <c r="G5">
        <v>42.247773000000002</v>
      </c>
      <c r="H5">
        <f t="shared" si="0"/>
        <v>41.600093900000005</v>
      </c>
      <c r="I5">
        <f t="shared" si="1"/>
        <v>317.96050159999999</v>
      </c>
    </row>
    <row r="6" spans="1:9" x14ac:dyDescent="0.45">
      <c r="A6" s="1">
        <v>40535</v>
      </c>
      <c r="B6">
        <v>324.99998900000003</v>
      </c>
      <c r="C6">
        <v>325.15000500000002</v>
      </c>
      <c r="D6">
        <v>323.16998699999999</v>
      </c>
      <c r="E6">
        <v>323.60001</v>
      </c>
      <c r="F6">
        <v>55789300</v>
      </c>
      <c r="G6">
        <v>42.107242999999997</v>
      </c>
      <c r="H6">
        <f>AVERAGE(G7:G26)</f>
        <v>41.542840450000007</v>
      </c>
      <c r="I6">
        <f>AVERAGE(D7:D26)</f>
        <v>317.38950185000004</v>
      </c>
    </row>
    <row r="7" spans="1:9" x14ac:dyDescent="0.45">
      <c r="A7" s="1">
        <v>40534</v>
      </c>
      <c r="B7">
        <v>324.36000100000001</v>
      </c>
      <c r="C7">
        <v>325.72000500000001</v>
      </c>
      <c r="D7">
        <v>323.54999500000002</v>
      </c>
      <c r="E7">
        <v>325.15999199999999</v>
      </c>
      <c r="F7">
        <v>66480400</v>
      </c>
      <c r="G7">
        <v>42.310229999999997</v>
      </c>
    </row>
    <row r="8" spans="1:9" x14ac:dyDescent="0.45">
      <c r="A8" s="1">
        <v>40533</v>
      </c>
      <c r="B8">
        <v>322.99999600000001</v>
      </c>
      <c r="C8">
        <v>324.38998800000002</v>
      </c>
      <c r="D8">
        <v>322.04998799999998</v>
      </c>
      <c r="E8">
        <v>325.15999199999999</v>
      </c>
      <c r="F8">
        <v>64088500</v>
      </c>
      <c r="G8">
        <v>42.185313999999998</v>
      </c>
    </row>
    <row r="9" spans="1:9" x14ac:dyDescent="0.45">
      <c r="A9" s="1">
        <v>40532</v>
      </c>
      <c r="B9">
        <v>321.59999099999999</v>
      </c>
      <c r="C9">
        <v>323.24998900000003</v>
      </c>
      <c r="D9">
        <v>318.230007</v>
      </c>
      <c r="E9">
        <v>325.15999199999999</v>
      </c>
      <c r="F9">
        <v>96402600</v>
      </c>
      <c r="G9">
        <v>41.926372000000001</v>
      </c>
    </row>
    <row r="10" spans="1:9" x14ac:dyDescent="0.45">
      <c r="A10" s="1">
        <v>40529</v>
      </c>
      <c r="B10">
        <v>321.63000499999998</v>
      </c>
      <c r="C10">
        <v>321.790009</v>
      </c>
      <c r="D10">
        <v>320.23</v>
      </c>
      <c r="E10">
        <v>325.15999199999999</v>
      </c>
      <c r="F10">
        <v>96732300</v>
      </c>
      <c r="G10">
        <v>41.718179999999997</v>
      </c>
    </row>
    <row r="11" spans="1:9" x14ac:dyDescent="0.45">
      <c r="A11" s="1">
        <v>40528</v>
      </c>
      <c r="B11">
        <v>321.08999299999999</v>
      </c>
      <c r="C11">
        <v>322.61000100000001</v>
      </c>
      <c r="D11">
        <v>320.10001</v>
      </c>
      <c r="E11">
        <v>325.15999199999999</v>
      </c>
      <c r="F11">
        <v>80507700</v>
      </c>
      <c r="G11">
        <v>41.801456000000002</v>
      </c>
    </row>
    <row r="12" spans="1:9" x14ac:dyDescent="0.45">
      <c r="A12" s="1">
        <v>40527</v>
      </c>
      <c r="B12">
        <v>320.00000799999998</v>
      </c>
      <c r="C12">
        <v>322.99999600000001</v>
      </c>
      <c r="D12">
        <v>319.19000199999999</v>
      </c>
      <c r="E12">
        <v>325.15999199999999</v>
      </c>
      <c r="F12">
        <v>104328000</v>
      </c>
      <c r="G12">
        <v>41.685647000000003</v>
      </c>
    </row>
    <row r="13" spans="1:9" x14ac:dyDescent="0.45">
      <c r="A13" s="1">
        <v>40526</v>
      </c>
      <c r="B13">
        <v>321.730007</v>
      </c>
      <c r="C13">
        <v>322.54001199999999</v>
      </c>
      <c r="D13">
        <v>319.00001099999997</v>
      </c>
      <c r="E13">
        <v>325.15999199999999</v>
      </c>
      <c r="F13">
        <v>87752000</v>
      </c>
      <c r="G13">
        <v>41.676540000000003</v>
      </c>
    </row>
    <row r="14" spans="1:9" x14ac:dyDescent="0.45">
      <c r="A14" s="1">
        <v>40525</v>
      </c>
      <c r="B14">
        <v>324.36998699999998</v>
      </c>
      <c r="C14">
        <v>325.05999000000003</v>
      </c>
      <c r="D14">
        <v>321.00000399999999</v>
      </c>
      <c r="E14">
        <v>325.15999199999999</v>
      </c>
      <c r="F14">
        <v>109953900</v>
      </c>
      <c r="G14">
        <v>41.856107999999999</v>
      </c>
    </row>
    <row r="15" spans="1:9" x14ac:dyDescent="0.45">
      <c r="A15" s="1">
        <v>40522</v>
      </c>
      <c r="B15">
        <v>319.650013</v>
      </c>
      <c r="C15">
        <v>321.04999199999997</v>
      </c>
      <c r="D15">
        <v>318.60000200000002</v>
      </c>
      <c r="E15">
        <v>325.15999199999999</v>
      </c>
      <c r="F15">
        <v>65627800</v>
      </c>
      <c r="G15">
        <v>41.711672</v>
      </c>
    </row>
    <row r="16" spans="1:9" x14ac:dyDescent="0.45">
      <c r="A16" s="1">
        <v>40521</v>
      </c>
      <c r="B16">
        <v>322.12999000000002</v>
      </c>
      <c r="C16">
        <v>322.50001099999997</v>
      </c>
      <c r="D16">
        <v>319.02001200000001</v>
      </c>
      <c r="E16">
        <v>325.15999199999999</v>
      </c>
      <c r="F16">
        <v>73537800</v>
      </c>
      <c r="G16">
        <v>41.607576000000002</v>
      </c>
    </row>
    <row r="17" spans="1:7" x14ac:dyDescent="0.45">
      <c r="A17" s="1">
        <v>40520</v>
      </c>
      <c r="B17">
        <v>319.63001300000002</v>
      </c>
      <c r="C17">
        <v>321.02000399999997</v>
      </c>
      <c r="D17">
        <v>317.11000799999999</v>
      </c>
      <c r="E17">
        <v>325.15999199999999</v>
      </c>
      <c r="F17">
        <v>80483900</v>
      </c>
      <c r="G17">
        <v>41.770226000000001</v>
      </c>
    </row>
    <row r="18" spans="1:7" x14ac:dyDescent="0.45">
      <c r="A18" s="1">
        <v>40519</v>
      </c>
      <c r="B18">
        <v>323.79998799999998</v>
      </c>
      <c r="C18">
        <v>323.990005</v>
      </c>
      <c r="D18">
        <v>318.11999100000003</v>
      </c>
      <c r="E18">
        <v>325.15999199999999</v>
      </c>
      <c r="F18">
        <v>97863500</v>
      </c>
      <c r="G18">
        <v>41.405889000000002</v>
      </c>
    </row>
    <row r="19" spans="1:7" x14ac:dyDescent="0.45">
      <c r="A19" s="1">
        <v>40518</v>
      </c>
      <c r="B19">
        <v>318.64000299999998</v>
      </c>
      <c r="C19">
        <v>322.329994</v>
      </c>
      <c r="D19">
        <v>318.41999800000002</v>
      </c>
      <c r="E19">
        <v>325.15999199999999</v>
      </c>
      <c r="F19">
        <v>112120400</v>
      </c>
      <c r="G19">
        <v>41.658323000000003</v>
      </c>
    </row>
    <row r="20" spans="1:7" x14ac:dyDescent="0.45">
      <c r="A20" s="1">
        <v>40515</v>
      </c>
      <c r="B20">
        <v>317.01000599999998</v>
      </c>
      <c r="C20">
        <v>318.64999</v>
      </c>
      <c r="D20">
        <v>316.34000400000002</v>
      </c>
      <c r="E20">
        <v>325.15999199999999</v>
      </c>
      <c r="F20">
        <v>85523200</v>
      </c>
      <c r="G20">
        <v>41.305695</v>
      </c>
    </row>
    <row r="21" spans="1:7" x14ac:dyDescent="0.45">
      <c r="A21" s="1">
        <v>40514</v>
      </c>
      <c r="B21">
        <v>317.529991</v>
      </c>
      <c r="C21">
        <v>319.00001099999997</v>
      </c>
      <c r="D21">
        <v>314.89001100000002</v>
      </c>
      <c r="E21">
        <v>325.15999199999999</v>
      </c>
      <c r="F21">
        <v>115709300</v>
      </c>
      <c r="G21">
        <v>41.398080999999998</v>
      </c>
    </row>
    <row r="22" spans="1:7" x14ac:dyDescent="0.45">
      <c r="A22" s="1">
        <v>40513</v>
      </c>
      <c r="B22">
        <v>315.269993</v>
      </c>
      <c r="C22">
        <v>317.74999600000001</v>
      </c>
      <c r="D22">
        <v>315</v>
      </c>
      <c r="E22">
        <v>325.15999199999999</v>
      </c>
      <c r="F22">
        <v>115437700</v>
      </c>
      <c r="G22">
        <v>41.170369000000001</v>
      </c>
    </row>
    <row r="23" spans="1:7" x14ac:dyDescent="0.45">
      <c r="A23" s="1">
        <v>40512</v>
      </c>
      <c r="B23">
        <v>313.53999299999998</v>
      </c>
      <c r="C23">
        <v>314.36001199999998</v>
      </c>
      <c r="D23">
        <v>310.86999900000001</v>
      </c>
      <c r="E23">
        <v>325.15999199999999</v>
      </c>
      <c r="F23">
        <v>125464500</v>
      </c>
      <c r="G23">
        <v>40.487231999999999</v>
      </c>
    </row>
    <row r="24" spans="1:7" x14ac:dyDescent="0.45">
      <c r="A24" s="1">
        <v>40511</v>
      </c>
      <c r="B24">
        <v>315.50001099999997</v>
      </c>
      <c r="C24">
        <v>317.48000300000001</v>
      </c>
      <c r="D24">
        <v>311.379997</v>
      </c>
      <c r="E24">
        <v>325.15999199999999</v>
      </c>
      <c r="F24">
        <v>111446300</v>
      </c>
      <c r="G24">
        <v>41.231526000000002</v>
      </c>
    </row>
    <row r="25" spans="1:7" x14ac:dyDescent="0.45">
      <c r="A25" s="1">
        <v>40508</v>
      </c>
      <c r="B25">
        <v>313.73999800000001</v>
      </c>
      <c r="C25">
        <v>317.70000800000003</v>
      </c>
      <c r="D25">
        <v>312.94000599999998</v>
      </c>
      <c r="E25">
        <v>325.15999199999999</v>
      </c>
      <c r="F25">
        <v>59396400</v>
      </c>
      <c r="G25">
        <v>40.988199000000002</v>
      </c>
    </row>
    <row r="26" spans="1:7" x14ac:dyDescent="0.45">
      <c r="A26" s="1">
        <v>40506</v>
      </c>
      <c r="B26">
        <v>312.00001099999997</v>
      </c>
      <c r="C26">
        <v>315.40000900000001</v>
      </c>
      <c r="D26">
        <v>311.74999200000002</v>
      </c>
      <c r="E26">
        <v>325.15999199999999</v>
      </c>
      <c r="F26">
        <v>103431300</v>
      </c>
      <c r="G26">
        <v>40.962173999999997</v>
      </c>
    </row>
    <row r="27" spans="1:7" x14ac:dyDescent="0.45">
      <c r="A27" s="1">
        <v>40505</v>
      </c>
      <c r="B27">
        <v>310.44998900000002</v>
      </c>
      <c r="C27">
        <v>311.74999200000002</v>
      </c>
      <c r="D27">
        <v>306.55999400000002</v>
      </c>
      <c r="E27">
        <v>308.73000300000001</v>
      </c>
      <c r="F27">
        <v>129861900</v>
      </c>
      <c r="G27">
        <v>40.172339000000001</v>
      </c>
    </row>
    <row r="28" spans="1:7" x14ac:dyDescent="0.45">
      <c r="A28" s="1">
        <v>40504</v>
      </c>
      <c r="B28">
        <v>306.67999600000002</v>
      </c>
      <c r="C28">
        <v>313.35998899999998</v>
      </c>
      <c r="D28">
        <v>305.86999100000003</v>
      </c>
      <c r="E28">
        <v>313.35998899999998</v>
      </c>
      <c r="F28">
        <v>98268800</v>
      </c>
      <c r="G28">
        <v>40.774797999999997</v>
      </c>
    </row>
    <row r="29" spans="1:7" x14ac:dyDescent="0.45">
      <c r="A29" s="1">
        <v>40501</v>
      </c>
      <c r="B29">
        <v>307.97001299999999</v>
      </c>
      <c r="C29">
        <v>308.40000900000001</v>
      </c>
      <c r="D29">
        <v>305.23998999999998</v>
      </c>
      <c r="E29">
        <v>306.73001099999999</v>
      </c>
      <c r="F29">
        <v>96210800</v>
      </c>
      <c r="G29">
        <v>39.912097000000003</v>
      </c>
    </row>
    <row r="30" spans="1:7" x14ac:dyDescent="0.45">
      <c r="A30" s="1">
        <v>40500</v>
      </c>
      <c r="B30">
        <v>305.19998900000002</v>
      </c>
      <c r="C30">
        <v>309.66999800000002</v>
      </c>
      <c r="D30">
        <v>304.68999100000002</v>
      </c>
      <c r="E30">
        <v>308.42999600000002</v>
      </c>
      <c r="F30">
        <v>123622800</v>
      </c>
      <c r="G30">
        <v>40.133301000000003</v>
      </c>
    </row>
    <row r="31" spans="1:7" x14ac:dyDescent="0.45">
      <c r="A31" s="1">
        <v>40499</v>
      </c>
      <c r="B31">
        <v>301.20000499999998</v>
      </c>
      <c r="C31">
        <v>303.990002</v>
      </c>
      <c r="D31">
        <v>297.76000599999998</v>
      </c>
      <c r="E31">
        <v>300.49998900000003</v>
      </c>
      <c r="F31">
        <v>119862400</v>
      </c>
      <c r="G31">
        <v>39.101438999999999</v>
      </c>
    </row>
    <row r="32" spans="1:7" x14ac:dyDescent="0.45">
      <c r="A32" s="1">
        <v>40498</v>
      </c>
      <c r="B32">
        <v>305.72000100000002</v>
      </c>
      <c r="C32">
        <v>307.59999099999999</v>
      </c>
      <c r="D32">
        <v>299.31998800000002</v>
      </c>
      <c r="E32">
        <v>301.58999999999997</v>
      </c>
      <c r="F32">
        <v>164412500</v>
      </c>
      <c r="G32">
        <v>39.243271999999997</v>
      </c>
    </row>
    <row r="33" spans="1:7" x14ac:dyDescent="0.45">
      <c r="A33" s="1">
        <v>40497</v>
      </c>
      <c r="B33">
        <v>308.46001100000001</v>
      </c>
      <c r="C33">
        <v>310.54000500000001</v>
      </c>
      <c r="D33">
        <v>306.27</v>
      </c>
      <c r="E33">
        <v>307.04000500000001</v>
      </c>
      <c r="F33">
        <v>100901500</v>
      </c>
      <c r="G33">
        <v>39.952433999999997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Carrera</dc:creator>
  <cp:lastModifiedBy>Marco</cp:lastModifiedBy>
  <dcterms:created xsi:type="dcterms:W3CDTF">2017-01-29T22:36:08Z</dcterms:created>
  <dcterms:modified xsi:type="dcterms:W3CDTF">2017-01-29T22:36:08Z</dcterms:modified>
</cp:coreProperties>
</file>