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ЭтаКнига" defaultThemeVersion="166925"/>
  <xr:revisionPtr revIDLastSave="0" documentId="13_ncr:1_{0098D654-17DD-43E8-800A-6471FFF61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 a="1"/>
  <c r="C13" i="1" a="1"/>
  <c r="C5" i="1" a="1"/>
  <c r="C9" i="1" a="1"/>
  <c r="C11" i="1" a="1"/>
  <c r="C11" i="1" l="1"/>
  <c r="C9" i="1"/>
  <c r="C5" i="1"/>
  <c r="C13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<sst xmlns="http://schemas.openxmlformats.org/spreadsheetml/2006/main" count="9" uniqueCount="9">
  <si>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ib</t>
  </si>
  <si>
    <t>e1c://filev/o/Tests/ib</t>
  </si>
  <si>
    <t>Ссылка</t>
  </si>
  <si>
    <t>Тест YQ одно значение</t>
  </si>
  <si>
    <t>Тест YQ массив значений</t>
  </si>
  <si>
    <t>e1c://filev/o/Tests/ib#e1cib/data/Справочник.Контрагенты?ref=979a50ebf628462e11eedfb52fb803ac</t>
  </si>
  <si>
    <t>Тест REFP</t>
  </si>
  <si>
    <t>Тест REFA</t>
  </si>
  <si>
    <t>Тест REFA перечисление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</si>
</sst>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Build\YellowQuery.xlam" TargetMode="External"/><Relationship Id="rId1" Type="http://schemas.openxmlformats.org/officeDocument/2006/relationships/externalLinkPath" Target="/Build/YellowQue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definedNames>
      <definedName name="REFA"/>
      <definedName name="REFP"/>
      <definedName name="YQ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E17"/>
  <sheetViews>
    <sheetView tabSelected="1" workbookViewId="0"/>
  </sheetViews>
  <sheetFormatPr defaultRowHeight="15" x14ac:dyDescent="0.25"/>
  <cols>
    <col min="1" max="1" width="3.140625" customWidth="1"/>
    <col min="2" max="2" width="36.85546875" bestFit="1" customWidth="1"/>
    <col min="3" max="3" width="16.5703125" customWidth="1"/>
    <col min="4" max="4" width="11.5703125" customWidth="1"/>
  </cols>
  <sheetData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5</v>
      </c>
    </row>
    <row r="5" spans="2:5" x14ac:dyDescent="0.25">
      <c r="B5" t="s">
        <v>6</v>
      </c>
      <c r="C5" t="str" cm="1">
        <f t="array" ref="C5">[1]!REFP(C3)</f>
        <v>Ромашка ООО</v>
      </c>
    </row>
    <row r="7" spans="2:5" x14ac:dyDescent="0.25">
      <c r="B7" t="s">
        <v>7</v>
      </c>
      <c r="C7" t="str" cm="1">
        <f t="array" ref="C7">[1]!REFA(C3,"Код")</f>
        <v>000000001</v>
      </c>
    </row>
    <row r="9" spans="2:5" x14ac:dyDescent="0.25">
      <c r="B9" t="s">
        <v>8</v>
      </c>
      <c r="C9" t="str" cm="1">
        <f t="array" ref="C9">[1]!REFA(C3,"ЮрФизЛицо")</f>
        <v>e1c://filev/o/Tests/ib#e1cib/enum/ЮрФизЛицо.ЮрЛицо</v>
      </c>
    </row>
    <row r="11" spans="2:5" x14ac:dyDescent="0.25">
      <c r="B11" t="s">
        <v>3</v>
      </c>
      <c r="C11" t="str" cm="1">
        <f t="array" ref="C11">[1]!YQ(C2,"выбрать первые 1 спр.наименование из справочник.пользователи как спр")</f>
        <v>Пользователь1</v>
      </c>
    </row>
    <row r="13" spans="2:5" x14ac:dyDescent="0.25">
      <c r="B13" t="s">
        <v>4</v>
      </c>
      <c r="C13" t="str" cm="1">
        <f t="array" ref="C13:E17">[1]!YQ(C2,"выбрать первые 10 спр.наименование, спр.код, спр.ссылка из справочник.пользователи как спр")</f>
        <v>Пользователь1</v>
      </c>
      <c r="D13" t="str">
        <v>000000001</v>
      </c>
      <c r="E13" t="str">
        <v>e1c://filev/o/Tests/ib#e1cib/data/Справочник.Пользователи?ref=979a50ebf628462e11eedc7e898585f9</v>
      </c>
    </row>
    <row r="14" spans="2:5" x14ac:dyDescent="0.25">
      <c r="C14" t="str">
        <v>Пользователь2</v>
      </c>
      <c r="D14" t="str">
        <v>000000002</v>
      </c>
      <c r="E14" t="str">
        <v>e1c://filev/o/Tests/ib#e1cib/data/Справочник.Пользователи?ref=979a50ebf628462e11eedc7e898585fa</v>
      </c>
    </row>
    <row r="15" spans="2:5" x14ac:dyDescent="0.25">
      <c r="C15" t="str">
        <v>Пользователь3</v>
      </c>
      <c r="D15" t="str">
        <v>000000003</v>
      </c>
      <c r="E15" t="str">
        <v>e1c://filev/o/Tests/ib#e1cib/data/Справочник.Пользователи?ref=979a50ebf628462e11eedc7e898585fb</v>
      </c>
    </row>
    <row r="16" spans="2:5" x14ac:dyDescent="0.25">
      <c r="C16" t="str">
        <v>Пользователь4</v>
      </c>
      <c r="D16" t="str">
        <v>000000004</v>
      </c>
      <c r="E16" t="str">
        <v>e1c://filev/o/Tests/ib#e1cib/data/Справочник.Пользователи?ref=979a50ebf628462e11eedc7e898585fc</v>
      </c>
    </row>
    <row r="17" spans="3:5" x14ac:dyDescent="0.25">
      <c r="C17" t="str">
        <v>Пользователь5</v>
      </c>
      <c r="D17" t="str">
        <v>000000005</v>
      </c>
      <c r="E17" t="str">
        <v>e1c://filev/o/Tests/ib#e1cib/data/Справочник.Пользователи?ref=979a50ebf628462e11eedc7e898585fd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2024-03-11T15:32:36Z</dcterms:created>
  <dcterms:modified xsi:type="dcterms:W3CDTF">2024-04-12T06:12:49Z</dcterms:modified>
</cp:coreProperties>
</file>