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f04c23540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敌人字段规范" sheetId="1" r:id="Rc2a4af9b36b64b84"/>
    <x:sheet xmlns:r="http://schemas.openxmlformats.org/officeDocument/2006/relationships" name="字段字典" sheetId="2" r:id="R11291c33be704918"/>
    <x:sheet xmlns:r="http://schemas.openxmlformats.org/officeDocument/2006/relationships" name="调参说明" sheetId="3" r:id="R4ed25f21cd29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85723"/>
      </x:patternFill>
    </x:fill>
    <x:fill>
      <x:patternFill patternType="solid">
        <x:fgColor rgb="7030A0"/>
      </x:patternFill>
    </x:fill>
    <x:fill>
      <x:patternFill patternType="solid">
        <x:fgColor rgb="EADCF8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top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b/>
        <x:color rgb="7F6000"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cd8bf99314a0e" /><Relationship Type="http://schemas.openxmlformats.org/officeDocument/2006/relationships/theme" Target="/xl/theme/theme1.xml" Id="R6662376ad3d84d3f" /><Relationship Type="http://schemas.microsoft.com/office/2022/11/relationships/FeaturePropertyBag" Target="/xl/featurePropertyBag/featurePropertyBag.xml" Id="Reecaeb41889146ad" /><Relationship Type="http://schemas.openxmlformats.org/officeDocument/2006/relationships/sharedStrings" Target="/xl/sharedStrings.xml" Id="Rf7e99416ad1f4c9c" /><Relationship Type="http://schemas.openxmlformats.org/officeDocument/2006/relationships/worksheet" Target="/xl/worksheets/sheet1.xml" Id="Rc2a4af9b36b64b84" /><Relationship Type="http://schemas.openxmlformats.org/officeDocument/2006/relationships/worksheet" Target="/xl/worksheets/sheet2.xml" Id="R11291c33be704918" /><Relationship Type="http://schemas.openxmlformats.org/officeDocument/2006/relationships/worksheet" Target="/xl/worksheets/sheet3.xml" Id="R4ed25f21cd2943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emyAttackFields" displayName="EnemyAttackFields" ref="A1:I111" headerRowCount="1">
  <x:tableColumns count="9">
    <x:tableColumn id="1" name="敌人"/>
    <x:tableColumn id="2" name="模块"/>
    <x:tableColumn id="3" name="字段名"/>
    <x:tableColumn id="4" name="中文名/注释"/>
    <x:tableColumn id="5" name="当前默认值"/>
    <x:tableColumn id="6" name="单位/类型"/>
    <x:tableColumn id="7" name="是否策划必调"/>
    <x:tableColumn id="8" name="功能说明"/>
    <x:tableColumn id="9" name="建议填写/检查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1:E28" headerRowCount="1">
  <x:tableColumns count="5">
    <x:tableColumn id="1" name="字段名/关键词"/>
    <x:tableColumn id="2" name="中文翻译"/>
    <x:tableColumn id="3" name="通用含义"/>
    <x:tableColumn id="4" name="常见单位"/>
    <x:tableColumn id="5" name="调参提示"/>
  </x:tableColumns>
  <x:tableStyleInfo name="TableStyleMedium2" showRowStripes="1"/>
</x:table>
</file>

<file path=xl/tables/table3.xml><?xml version="1.0" encoding="utf-8"?>
<x:table xmlns:x="http://schemas.openxmlformats.org/spreadsheetml/2006/main" id="3" name="ImplementationSummary" displayName="ImplementationSummary" ref="A11:C16" headerRowCount="1">
  <x:tableColumns count="3">
    <x:tableColumn id="1" name="敌人"/>
    <x:tableColumn id="2" name="本次需求明确字段/机制"/>
    <x:tableColumn id="3" name="当前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8f04c1c6884b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a9f50564c644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edc9d976da46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49999237060547" hidden="0" customWidth="1"/>
    <x:col min="2" max="2" width="15.479999542236328" hidden="0" customWidth="1"/>
    <x:col min="3" max="3" width="24.899999618530273" hidden="0" customWidth="1"/>
    <x:col min="4" max="4" width="22.209999084472656" hidden="0" customWidth="1"/>
    <x:col min="5" max="5" width="14.130000114440918" hidden="0" customWidth="1"/>
    <x:col min="6" max="6" width="11.4399995803833" hidden="0" customWidth="1"/>
    <x:col min="7" max="7" width="12.789999961853027" hidden="0" customWidth="1"/>
    <x:col min="8" max="8" width="43.7400016784668" hidden="0" customWidth="1"/>
    <x:col min="9" max="9" width="37.0099983215332" hidden="0" customWidth="1"/>
  </x:cols>
  <x:sheetData>
    <x:row r="1" ht="25.5" customHeight="1">
      <x:c r="A1" s="6" t="str">
        <x:v>敌人</x:v>
      </x:c>
      <x:c r="B1" s="6" t="str">
        <x:v>模块</x:v>
      </x:c>
      <x:c r="C1" s="6" t="str">
        <x:v>字段名</x:v>
      </x:c>
      <x:c r="D1" s="6" t="str">
        <x:v>中文名/注释</x:v>
      </x:c>
      <x:c r="E1" s="6" t="str">
        <x:v>当前默认值</x:v>
      </x:c>
      <x:c r="F1" s="6" t="str">
        <x:v>单位/类型</x:v>
      </x:c>
      <x:c r="G1" s="6" t="str">
        <x:v>是否策划必调</x:v>
      </x:c>
      <x:c r="H1" s="6" t="str">
        <x:v>功能说明</x:v>
      </x:c>
      <x:c r="I1" s="6" t="str">
        <x:v>建议填写/检查</x:v>
      </x:c>
    </x:row>
    <x:row r="2" ht="25.5" customHeight="1">
      <x:c r="A2" s="9" t="str">
        <x:v>现代搁浅者</x:v>
      </x:c>
      <x:c r="B2" s="9" t="str">
        <x:v>基础</x:v>
      </x:c>
      <x:c r="C2" s="9" t="str">
        <x:v>MaxHealth</x:v>
      </x:c>
      <x:c r="D2" s="9" t="str">
        <x:v>最大生命值</x:v>
      </x:c>
      <x:c r="E2" s="11" t="n">
        <x:v>100</x:v>
      </x:c>
      <x:c r="F2" s="9" t="str">
        <x:v>数值/HP</x:v>
      </x:c>
      <x:c r="G2" s="9" t="str">
        <x:v>是</x:v>
      </x:c>
      <x:c r="H2" s="9" t="str">
        <x:v>敌人最大血量。</x:v>
      </x:c>
      <x:c r="I2" s="9" t="str">
        <x:v>按关卡强度配置。</x:v>
      </x:c>
    </x:row>
    <x:row r="3" ht="25.5" customHeight="1">
      <x:c r="A3" s="9" t="str">
        <x:v>现代搁浅者</x:v>
      </x:c>
      <x:c r="B3" s="9" t="str">
        <x:v>巡逻/侦测</x:v>
      </x:c>
      <x:c r="C3" s="9" t="str">
        <x:v>PatrolMode</x:v>
      </x:c>
      <x:c r="D3" s="9" t="str">
        <x:v>巡逻模式</x:v>
      </x:c>
      <x:c r="E3" s="11" t="str">
        <x:v>RandomRadius</x:v>
      </x:c>
      <x:c r="F3" s="9" t="str">
        <x:v>枚举</x:v>
      </x:c>
      <x:c r="G3" s="9" t="str">
        <x:v>可选</x:v>
      </x:c>
      <x:c r="H3" s="9" t="str">
        <x:v>随机半径巡逻或固定路线巡逻。</x:v>
      </x:c>
      <x:c r="I3" s="9" t="str">
        <x:v>需要固定路线时改 FixedRoute。</x:v>
      </x:c>
    </x:row>
    <x:row r="4" ht="25.5" customHeight="1">
      <x:c r="A4" s="9" t="str">
        <x:v>现代搁浅者</x:v>
      </x:c>
      <x:c r="B4" s="9" t="str">
        <x:v>巡逻/侦测</x:v>
      </x:c>
      <x:c r="C4" s="9" t="str">
        <x:v>PatrolRadius</x:v>
      </x:c>
      <x:c r="D4" s="9" t="str">
        <x:v>巡逻半径</x:v>
      </x:c>
      <x:c r="E4" s="11" t="n">
        <x:v>8</x:v>
      </x:c>
      <x:c r="F4" s="9" t="str">
        <x:v>米</x:v>
      </x:c>
      <x:c r="G4" s="9" t="str">
        <x:v>可选</x:v>
      </x:c>
      <x:c r="H4" s="9" t="str">
        <x:v>随机巡逻点围绕出生点的半径。</x:v>
      </x:c>
      <x:c r="I4" s="9" t="str">
        <x:v>越大巡逻范围越松散。</x:v>
      </x:c>
    </x:row>
    <x:row r="5" ht="25.5" customHeight="1">
      <x:c r="A5" s="9" t="str">
        <x:v>现代搁浅者</x:v>
      </x:c>
      <x:c r="B5" s="9" t="str">
        <x:v>巡逻/侦测</x:v>
      </x:c>
      <x:c r="C5" s="9" t="str">
        <x:v>PatrolWaitTime</x:v>
      </x:c>
      <x:c r="D5" s="9" t="str">
        <x:v>巡逻等待时间</x:v>
      </x:c>
      <x:c r="E5" s="11" t="n">
        <x:v>1.5</x:v>
      </x:c>
      <x:c r="F5" s="9" t="str">
        <x:v>秒</x:v>
      </x:c>
      <x:c r="G5" s="9" t="str">
        <x:v>可选</x:v>
      </x:c>
      <x:c r="H5" s="9" t="str">
        <x:v>到达巡逻点后的等待/观察时间。</x:v>
      </x:c>
      <x:c r="I5" s="9" t="str">
        <x:v>节奏慢的敌人可提高。</x:v>
      </x:c>
    </x:row>
    <x:row r="6" ht="25.5" customHeight="1">
      <x:c r="A6" s="9" t="str">
        <x:v>现代搁浅者</x:v>
      </x:c>
      <x:c r="B6" s="9" t="str">
        <x:v>巡逻/侦测</x:v>
      </x:c>
      <x:c r="C6" s="9" t="str">
        <x:v>DetectionRange</x:v>
      </x:c>
      <x:c r="D6" s="9" t="str">
        <x:v>侦测距离</x:v>
      </x:c>
      <x:c r="E6" s="11" t="n">
        <x:v>12</x:v>
      </x:c>
      <x:c r="F6" s="9" t="str">
        <x:v>米</x:v>
      </x:c>
      <x:c r="G6" s="9" t="str">
        <x:v>是</x:v>
      </x:c>
      <x:c r="H6" s="9" t="str">
        <x:v>看见玩家并进入追击/攻击逻辑的距离。</x:v>
      </x:c>
      <x:c r="I6" s="9" t="str">
        <x:v>需结合场景视距调。</x:v>
      </x:c>
    </x:row>
    <x:row r="7" ht="25.5" customHeight="1">
      <x:c r="A7" s="9" t="str">
        <x:v>现代搁浅者</x:v>
      </x:c>
      <x:c r="B7" s="9" t="str">
        <x:v>巡逻/侦测</x:v>
      </x:c>
      <x:c r="C7" s="9" t="str">
        <x:v>ViewAngle</x:v>
      </x:c>
      <x:c r="D7" s="9" t="str">
        <x:v>视野角度</x:v>
      </x:c>
      <x:c r="E7" s="11" t="n">
        <x:v>78</x:v>
      </x:c>
      <x:c r="F7" s="9" t="str">
        <x:v>度</x:v>
      </x:c>
      <x:c r="G7" s="9" t="str">
        <x:v>可选</x:v>
      </x:c>
      <x:c r="H7" s="9" t="str">
        <x:v>巡逻状态下视锥角度。</x:v>
      </x:c>
      <x:c r="I7" s="9" t="str">
        <x:v>越大越容易发现玩家。</x:v>
      </x:c>
    </x:row>
    <x:row r="8" ht="25.5" customHeight="1">
      <x:c r="A8" s="9" t="str">
        <x:v>现代搁浅者</x:v>
      </x:c>
      <x:c r="B8" s="9" t="str">
        <x:v>巡逻/侦测</x:v>
      </x:c>
      <x:c r="C8" s="9" t="str">
        <x:v>LoseRange</x:v>
      </x:c>
      <x:c r="D8" s="9" t="str">
        <x:v>丢失距离</x:v>
      </x:c>
      <x:c r="E8" s="11" t="n">
        <x:v>16</x:v>
      </x:c>
      <x:c r="F8" s="9" t="str">
        <x:v>米</x:v>
      </x:c>
      <x:c r="G8" s="9" t="str">
        <x:v>可选</x:v>
      </x:c>
      <x:c r="H8" s="9" t="str">
        <x:v>超过该距离后脱战回巡逻。</x:v>
      </x:c>
      <x:c r="I8" s="9" t="str">
        <x:v>通常大于 DetectionRange。</x:v>
      </x:c>
    </x:row>
    <x:row r="9" ht="25.5" customHeight="1">
      <x:c r="A9" s="9" t="str">
        <x:v>现代搁浅者</x:v>
      </x:c>
      <x:c r="B9" s="9" t="str">
        <x:v>触手吸附</x:v>
      </x:c>
      <x:c r="C9" s="9" t="str">
        <x:v>AttackRange</x:v>
      </x:c>
      <x:c r="D9" s="9" t="str">
        <x:v>攻击范围</x:v>
      </x:c>
      <x:c r="E9" s="11" t="n">
        <x:v>3.2</x:v>
      </x:c>
      <x:c r="F9" s="9" t="str">
        <x:v>米</x:v>
      </x:c>
      <x:c r="G9" s="9" t="str">
        <x:v>是</x:v>
      </x:c>
      <x:c r="H9" s="9" t="str">
        <x:v>触手吸附可以开始的距离。</x:v>
      </x:c>
      <x:c r="I9" s="9" t="str">
        <x:v>策划要求字段。</x:v>
      </x:c>
    </x:row>
    <x:row r="10" ht="25.5" customHeight="1">
      <x:c r="A10" s="9" t="str">
        <x:v>现代搁浅者</x:v>
      </x:c>
      <x:c r="B10" s="9" t="str">
        <x:v>触手吸附</x:v>
      </x:c>
      <x:c r="C10" s="9" t="str">
        <x:v>AttackInterval</x:v>
      </x:c>
      <x:c r="D10" s="9" t="str">
        <x:v>攻击间隔</x:v>
      </x:c>
      <x:c r="E10" s="11" t="n">
        <x:v>5</x:v>
      </x:c>
      <x:c r="F10" s="9" t="str">
        <x:v>秒</x:v>
      </x:c>
      <x:c r="G10" s="9" t="str">
        <x:v>是</x:v>
      </x:c>
      <x:c r="H10" s="9" t="str">
        <x:v>两次触手吸附攻击之间的间隔。</x:v>
      </x:c>
      <x:c r="I10" s="9" t="str">
        <x:v>已按需求设为 5s。</x:v>
      </x:c>
    </x:row>
    <x:row r="11" ht="25.5" customHeight="1">
      <x:c r="A11" s="9" t="str">
        <x:v>现代搁浅者</x:v>
      </x:c>
      <x:c r="B11" s="9" t="str">
        <x:v>触手吸附</x:v>
      </x:c>
      <x:c r="C11" s="9" t="str">
        <x:v>InitialContactDamage</x:v>
      </x:c>
      <x:c r="D11" s="9" t="str">
        <x:v>触手命中伤害</x:v>
      </x:c>
      <x:c r="E11" s="11" t="n">
        <x:v>6</x:v>
      </x:c>
      <x:c r="F11" s="9" t="str">
        <x:v>伤害</x:v>
      </x:c>
      <x:c r="G11" s="9" t="str">
        <x:v>是</x:v>
      </x:c>
      <x:c r="H11" s="9" t="str">
        <x:v>触手首次接触玩家时造成的直接伤害。</x:v>
      </x:c>
      <x:c r="I11" s="9" t="str">
        <x:v>策划要求的伤害字段。</x:v>
      </x:c>
    </x:row>
    <x:row r="12" ht="25.5" customHeight="1">
      <x:c r="A12" s="9" t="str">
        <x:v>现代搁浅者</x:v>
      </x:c>
      <x:c r="B12" s="9" t="str">
        <x:v>触手吸附</x:v>
      </x:c>
      <x:c r="C12" s="9" t="str">
        <x:v>TentacleLatchDuration</x:v>
      </x:c>
      <x:c r="D12" s="9" t="str">
        <x:v>吸附持续时间</x:v>
      </x:c>
      <x:c r="E12" s="11" t="n">
        <x:v>1.1</x:v>
      </x:c>
      <x:c r="F12" s="9" t="str">
        <x:v>秒</x:v>
      </x:c>
      <x:c r="G12" s="9" t="str">
        <x:v>可选</x:v>
      </x:c>
      <x:c r="H12" s="9" t="str">
        <x:v>触手吸附/拉拽持续的最长时间。</x:v>
      </x:c>
      <x:c r="I12" s="9" t="str">
        <x:v>越长越难挣脱。</x:v>
      </x:c>
    </x:row>
    <x:row r="13" ht="25.5" customHeight="1">
      <x:c r="A13" s="9" t="str">
        <x:v>现代搁浅者</x:v>
      </x:c>
      <x:c r="B13" s="9" t="str">
        <x:v>触手吸附</x:v>
      </x:c>
      <x:c r="C13" s="9" t="str">
        <x:v>LatchPullStrength</x:v>
      </x:c>
      <x:c r="D13" s="9" t="str">
        <x:v>拉拽强度</x:v>
      </x:c>
      <x:c r="E13" s="11" t="n">
        <x:v>0.5</x:v>
      </x:c>
      <x:c r="F13" s="9" t="str">
        <x:v>速度/力度</x:v>
      </x:c>
      <x:c r="G13" s="9" t="str">
        <x:v>是</x:v>
      </x:c>
      <x:c r="H13" s="9" t="str">
        <x:v>将玩家拉向自身的外力强度。</x:v>
      </x:c>
      <x:c r="I13" s="9" t="str">
        <x:v>值过大可能瞬间贴脸。</x:v>
      </x:c>
    </x:row>
    <x:row r="14" ht="25.5" customHeight="1">
      <x:c r="A14" s="9" t="str">
        <x:v>现代搁浅者</x:v>
      </x:c>
      <x:c r="B14" s="9" t="str">
        <x:v>触手吸附</x:v>
      </x:c>
      <x:c r="C14" s="9" t="str">
        <x:v>TentacleHitboxWidth</x:v>
      </x:c>
      <x:c r="D14" s="9" t="str">
        <x:v>触手命中盒宽度</x:v>
      </x:c>
      <x:c r="E14" s="11" t="n">
        <x:v>0.55</x:v>
      </x:c>
      <x:c r="F14" s="9" t="str">
        <x:v>米</x:v>
      </x:c>
      <x:c r="G14" s="9" t="str">
        <x:v>可选</x:v>
      </x:c>
      <x:c r="H14" s="9" t="str">
        <x:v>触手判定盒宽度。</x:v>
      </x:c>
      <x:c r="I14" s="9" t="str">
        <x:v>命中太难可调大。</x:v>
      </x:c>
    </x:row>
    <x:row r="15" ht="25.5" customHeight="1">
      <x:c r="A15" s="9" t="str">
        <x:v>现代搁浅者</x:v>
      </x:c>
      <x:c r="B15" s="9" t="str">
        <x:v>触手吸附</x:v>
      </x:c>
      <x:c r="C15" s="9" t="str">
        <x:v>TentacleHitboxHeight</x:v>
      </x:c>
      <x:c r="D15" s="9" t="str">
        <x:v>触手命中盒高度</x:v>
      </x:c>
      <x:c r="E15" s="11" t="n">
        <x:v>0.55</x:v>
      </x:c>
      <x:c r="F15" s="9" t="str">
        <x:v>米</x:v>
      </x:c>
      <x:c r="G15" s="9" t="str">
        <x:v>可选</x:v>
      </x:c>
      <x:c r="H15" s="9" t="str">
        <x:v>触手判定盒高度。</x:v>
      </x:c>
      <x:c r="I15" s="9" t="str">
        <x:v>一般跟宽度接近。</x:v>
      </x:c>
    </x:row>
    <x:row r="16" ht="25.5" customHeight="1">
      <x:c r="A16" s="9" t="str">
        <x:v>现代搁浅者</x:v>
      </x:c>
      <x:c r="B16" s="9" t="str">
        <x:v>腐蚀效果</x:v>
      </x:c>
      <x:c r="C16" s="9" t="str">
        <x:v>CorrosionDamagePerSecond</x:v>
      </x:c>
      <x:c r="D16" s="9" t="str">
        <x:v>吸附腐蚀每秒伤害</x:v>
      </x:c>
      <x:c r="E16" s="11" t="n">
        <x:v>10</x:v>
      </x:c>
      <x:c r="F16" s="9" t="str">
        <x:v>伤害/秒</x:v>
      </x:c>
      <x:c r="G16" s="9" t="str">
        <x:v>可选</x:v>
      </x:c>
      <x:c r="H16" s="9" t="str">
        <x:v>吸附过程中刷新在玩家身上的腐蚀 DOT。</x:v>
      </x:c>
      <x:c r="I16" s="9" t="str">
        <x:v>和粘液伤害分开调。</x:v>
      </x:c>
    </x:row>
    <x:row r="17" ht="25.5" customHeight="1">
      <x:c r="A17" s="9" t="str">
        <x:v>现代搁浅者</x:v>
      </x:c>
      <x:c r="B17" s="9" t="str">
        <x:v>腐蚀效果</x:v>
      </x:c>
      <x:c r="C17" s="9" t="str">
        <x:v>CorrosionDuration</x:v>
      </x:c>
      <x:c r="D17" s="9" t="str">
        <x:v>吸附腐蚀持续时间</x:v>
      </x:c>
      <x:c r="E17" s="11" t="n">
        <x:v>2.5</x:v>
      </x:c>
      <x:c r="F17" s="9" t="str">
        <x:v>秒</x:v>
      </x:c>
      <x:c r="G17" s="9" t="str">
        <x:v>可选</x:v>
      </x:c>
      <x:c r="H17" s="9" t="str">
        <x:v>离开吸附后腐蚀状态保留多久。</x:v>
      </x:c>
      <x:c r="I17" s="9" t="str">
        <x:v>持续越久惩罚越强。</x:v>
      </x:c>
    </x:row>
    <x:row r="18" ht="25.5" customHeight="1">
      <x:c r="A18" s="9" t="str">
        <x:v>现代搁浅者</x:v>
      </x:c>
      <x:c r="B18" s="9" t="str">
        <x:v>腐蚀效果</x:v>
      </x:c>
      <x:c r="C18" s="9" t="str">
        <x:v>CorrosionTickInterval</x:v>
      </x:c>
      <x:c r="D18" s="9" t="str">
        <x:v>腐蚀跳伤间隔</x:v>
      </x:c>
      <x:c r="E18" s="11" t="n">
        <x:v>0.25</x:v>
      </x:c>
      <x:c r="F18" s="9" t="str">
        <x:v>秒</x:v>
      </x:c>
      <x:c r="G18" s="9" t="str">
        <x:v>可选</x:v>
      </x:c>
      <x:c r="H18" s="9" t="str">
        <x:v>腐蚀伤害结算频率。</x:v>
      </x:c>
      <x:c r="I18" s="9" t="str">
        <x:v>通常不低于 0.1。</x:v>
      </x:c>
    </x:row>
    <x:row r="19" ht="25.5" customHeight="1">
      <x:c r="A19" s="9" t="str">
        <x:v>现代搁浅者</x:v>
      </x:c>
      <x:c r="B19" s="9" t="str">
        <x:v>腐蚀粘液</x:v>
      </x:c>
      <x:c r="C19" s="9" t="str">
        <x:v>CorrosivePuddlePrefab</x:v>
      </x:c>
      <x:c r="D19" s="9" t="str">
        <x:v>腐蚀粘液预制体</x:v>
      </x:c>
      <x:c r="E19" s="11" t="str">
        <x:v>空</x:v>
      </x:c>
      <x:c r="F19" s="9" t="str">
        <x:v>Prefab</x:v>
      </x:c>
      <x:c r="G19" s="9" t="str">
        <x:v>可选</x:v>
      </x:c>
      <x:c r="H19" s="9" t="str">
        <x:v>触手吸附成功后生成的圆形腐蚀粘液对象。</x:v>
      </x:c>
      <x:c r="I19" s="9" t="str">
        <x:v>为空会生成运行时白模粘液。</x:v>
      </x:c>
    </x:row>
    <x:row r="20" ht="25.5" customHeight="1">
      <x:c r="A20" s="9" t="str">
        <x:v>现代搁浅者</x:v>
      </x:c>
      <x:c r="B20" s="9" t="str">
        <x:v>腐蚀粘液</x:v>
      </x:c>
      <x:c r="C20" s="9" t="str">
        <x:v>PuddleLifetime</x:v>
      </x:c>
      <x:c r="D20" s="9" t="str">
        <x:v>粘液存在时间</x:v>
      </x:c>
      <x:c r="E20" s="11" t="n">
        <x:v>5</x:v>
      </x:c>
      <x:c r="F20" s="9" t="str">
        <x:v>秒</x:v>
      </x:c>
      <x:c r="G20" s="9" t="str">
        <x:v>可选</x:v>
      </x:c>
      <x:c r="H20" s="9" t="str">
        <x:v>地面腐蚀粘液保留时间。</x:v>
      </x:c>
      <x:c r="I20" s="9" t="str">
        <x:v>影响区域封锁强度。</x:v>
      </x:c>
    </x:row>
    <x:row r="21" ht="25.5" customHeight="1">
      <x:c r="A21" s="9" t="str">
        <x:v>现代搁浅者</x:v>
      </x:c>
      <x:c r="B21" s="9" t="str">
        <x:v>腐蚀粘液</x:v>
      </x:c>
      <x:c r="C21" s="9" t="str">
        <x:v>PuddleRadius</x:v>
      </x:c>
      <x:c r="D21" s="9" t="str">
        <x:v>粘液半径</x:v>
      </x:c>
      <x:c r="E21" s="11" t="n">
        <x:v>1.1</x:v>
      </x:c>
      <x:c r="F21" s="9" t="str">
        <x:v>米</x:v>
      </x:c>
      <x:c r="G21" s="9" t="str">
        <x:v>是</x:v>
      </x:c>
      <x:c r="H21" s="9" t="str">
        <x:v>腐蚀粘液圆形范围半径。</x:v>
      </x:c>
      <x:c r="I21" s="9" t="str">
        <x:v>策划要求字段。</x:v>
      </x:c>
    </x:row>
    <x:row r="22" ht="25.5" customHeight="1">
      <x:c r="A22" s="9" t="str">
        <x:v>现代搁浅者</x:v>
      </x:c>
      <x:c r="B22" s="9" t="str">
        <x:v>腐蚀粘液</x:v>
      </x:c>
      <x:c r="C22" s="9" t="str">
        <x:v>PuddleDamagePerSecond</x:v>
      </x:c>
      <x:c r="D22" s="9" t="str">
        <x:v>粘液每秒伤害</x:v>
      </x:c>
      <x:c r="E22" s="11" t="n">
        <x:v>6</x:v>
      </x:c>
      <x:c r="F22" s="9" t="str">
        <x:v>伤害/秒</x:v>
      </x:c>
      <x:c r="G22" s="9" t="str">
        <x:v>是</x:v>
      </x:c>
      <x:c r="H22" s="9" t="str">
        <x:v>玩家站在粘液范围内受到的持续伤害。</x:v>
      </x:c>
      <x:c r="I22" s="9" t="str">
        <x:v>策划要求字段。</x:v>
      </x:c>
    </x:row>
    <x:row r="23" ht="25.5" customHeight="1">
      <x:c r="A23" s="9" t="str">
        <x:v>现代搁浅者</x:v>
      </x:c>
      <x:c r="B23" s="9" t="str">
        <x:v>腐蚀粘液</x:v>
      </x:c>
      <x:c r="C23" s="9" t="str">
        <x:v>PuddleCorrosionDuration</x:v>
      </x:c>
      <x:c r="D23" s="9" t="str">
        <x:v>粘液腐蚀持续时间</x:v>
      </x:c>
      <x:c r="E23" s="11" t="n">
        <x:v>1.8</x:v>
      </x:c>
      <x:c r="F23" s="9" t="str">
        <x:v>秒</x:v>
      </x:c>
      <x:c r="G23" s="9" t="str">
        <x:v>可选</x:v>
      </x:c>
      <x:c r="H23" s="9" t="str">
        <x:v>离开粘液后腐蚀状态保留多久。</x:v>
      </x:c>
      <x:c r="I23" s="9" t="str">
        <x:v>可小于吸附腐蚀。</x:v>
      </x:c>
    </x:row>
    <x:row r="24" ht="25.5" customHeight="1">
      <x:c r="A24" s="9" t="str">
        <x:v>现代搁浅者</x:v>
      </x:c>
      <x:c r="B24" s="9" t="str">
        <x:v>腐蚀粘液</x:v>
      </x:c>
      <x:c r="C24" s="9" t="str">
        <x:v>PuddleTickInterval</x:v>
      </x:c>
      <x:c r="D24" s="9" t="str">
        <x:v>粘液跳伤间隔</x:v>
      </x:c>
      <x:c r="E24" s="11" t="n">
        <x:v>0.25</x:v>
      </x:c>
      <x:c r="F24" s="9" t="str">
        <x:v>秒</x:v>
      </x:c>
      <x:c r="G24" s="9" t="str">
        <x:v>可选</x:v>
      </x:c>
      <x:c r="H24" s="9" t="str">
        <x:v>粘液持续伤害结算频率。</x:v>
      </x:c>
      <x:c r="I24" s="9" t="str">
        <x:v>同腐蚀跳伤间隔。</x:v>
      </x:c>
    </x:row>
    <x:row r="25" ht="25.5" customHeight="1">
      <x:c r="A25" s="9" t="str">
        <x:v>潮汐畸变体</x:v>
      </x:c>
      <x:c r="B25" s="9" t="str">
        <x:v>基础</x:v>
      </x:c>
      <x:c r="C25" s="9" t="str">
        <x:v>MaxHealth</x:v>
      </x:c>
      <x:c r="D25" s="9" t="str">
        <x:v>最大生命值</x:v>
      </x:c>
      <x:c r="E25" s="11" t="n">
        <x:v>100</x:v>
      </x:c>
      <x:c r="F25" s="9" t="str">
        <x:v>数值/HP</x:v>
      </x:c>
      <x:c r="G25" s="9" t="str">
        <x:v>是</x:v>
      </x:c>
      <x:c r="H25" s="9" t="str">
        <x:v>敌人最大血量。</x:v>
      </x:c>
      <x:c r="I25" s="9" t="str">
        <x:v>按关卡强度配置。</x:v>
      </x:c>
    </x:row>
    <x:row r="26" ht="25.5" customHeight="1">
      <x:c r="A26" s="9" t="str">
        <x:v>潮汐畸变体</x:v>
      </x:c>
      <x:c r="B26" s="9" t="str">
        <x:v>巡逻/侦测</x:v>
      </x:c>
      <x:c r="C26" s="9" t="str">
        <x:v>DetectionRange</x:v>
      </x:c>
      <x:c r="D26" s="9" t="str">
        <x:v>侦测距离</x:v>
      </x:c>
      <x:c r="E26" s="11" t="n">
        <x:v>14</x:v>
      </x:c>
      <x:c r="F26" s="9" t="str">
        <x:v>米</x:v>
      </x:c>
      <x:c r="G26" s="9" t="str">
        <x:v>是</x:v>
      </x:c>
      <x:c r="H26" s="9" t="str">
        <x:v>发现玩家后进入战斗。</x:v>
      </x:c>
      <x:c r="I26" s="9" t="str">
        <x:v>需结合远程攻击范围。</x:v>
      </x:c>
    </x:row>
    <x:row r="27" ht="25.5" customHeight="1">
      <x:c r="A27" s="9" t="str">
        <x:v>潮汐畸变体</x:v>
      </x:c>
      <x:c r="B27" s="9" t="str">
        <x:v>巡逻/侦测</x:v>
      </x:c>
      <x:c r="C27" s="9" t="str">
        <x:v>ViewAngle</x:v>
      </x:c>
      <x:c r="D27" s="9" t="str">
        <x:v>视野角度</x:v>
      </x:c>
      <x:c r="E27" s="11" t="n">
        <x:v>124</x:v>
      </x:c>
      <x:c r="F27" s="9" t="str">
        <x:v>度</x:v>
      </x:c>
      <x:c r="G27" s="9" t="str">
        <x:v>可选</x:v>
      </x:c>
      <x:c r="H27" s="9" t="str">
        <x:v>巡逻状态视锥角度。</x:v>
      </x:c>
      <x:c r="I27" s="9" t="str">
        <x:v>越大越敏锐。</x:v>
      </x:c>
    </x:row>
    <x:row r="28" ht="25.5" customHeight="1">
      <x:c r="A28" s="9" t="str">
        <x:v>潮汐畸变体</x:v>
      </x:c>
      <x:c r="B28" s="9" t="str">
        <x:v>巡逻/侦测</x:v>
      </x:c>
      <x:c r="C28" s="9" t="str">
        <x:v>LoseRange</x:v>
      </x:c>
      <x:c r="D28" s="9" t="str">
        <x:v>丢失距离</x:v>
      </x:c>
      <x:c r="E28" s="11" t="n">
        <x:v>18</x:v>
      </x:c>
      <x:c r="F28" s="9" t="str">
        <x:v>米</x:v>
      </x:c>
      <x:c r="G28" s="9" t="str">
        <x:v>可选</x:v>
      </x:c>
      <x:c r="H28" s="9" t="str">
        <x:v>超过后脱战回巡逻。</x:v>
      </x:c>
      <x:c r="I28" s="9" t="str">
        <x:v>通常大于 RangedAttackRange。</x:v>
      </x:c>
    </x:row>
    <x:row r="29" ht="25.5" customHeight="1">
      <x:c r="A29" s="9" t="str">
        <x:v>潮汐畸变体</x:v>
      </x:c>
      <x:c r="B29" s="9" t="str">
        <x:v>触须接触</x:v>
      </x:c>
      <x:c r="C29" s="9" t="str">
        <x:v>MeleeAttackRange</x:v>
      </x:c>
      <x:c r="D29" s="9" t="str">
        <x:v>触须接触范围</x:v>
      </x:c>
      <x:c r="E29" s="11" t="n">
        <x:v>4</x:v>
      </x:c>
      <x:c r="F29" s="9" t="str">
        <x:v>米</x:v>
      </x:c>
      <x:c r="G29" s="9" t="str">
        <x:v>是</x:v>
      </x:c>
      <x:c r="H29" s="9" t="str">
        <x:v>玩家接触/进入触须近战范围后触发伤害和禁魔。</x:v>
      </x:c>
      <x:c r="I29" s="9" t="str">
        <x:v>策划要求攻击范围。</x:v>
      </x:c>
    </x:row>
    <x:row r="30" ht="25.5" customHeight="1">
      <x:c r="A30" s="9" t="str">
        <x:v>潮汐畸变体</x:v>
      </x:c>
      <x:c r="B30" s="9" t="str">
        <x:v>触须接触</x:v>
      </x:c>
      <x:c r="C30" s="9" t="str">
        <x:v>MeleeAttackInterval</x:v>
      </x:c>
      <x:c r="D30" s="9" t="str">
        <x:v>触须伤害间隔</x:v>
      </x:c>
      <x:c r="E30" s="11" t="n">
        <x:v>2.2</x:v>
      </x:c>
      <x:c r="F30" s="9" t="str">
        <x:v>秒</x:v>
      </x:c>
      <x:c r="G30" s="9" t="str">
        <x:v>可选</x:v>
      </x:c>
      <x:c r="H30" s="9" t="str">
        <x:v>近战触须再次触发的间隔。</x:v>
      </x:c>
      <x:c r="I30" s="9" t="str">
        <x:v>避免连续秒杀。</x:v>
      </x:c>
    </x:row>
    <x:row r="31" ht="25.5" customHeight="1">
      <x:c r="A31" s="9" t="str">
        <x:v>潮汐畸变体</x:v>
      </x:c>
      <x:c r="B31" s="9" t="str">
        <x:v>触须接触</x:v>
      </x:c>
      <x:c r="C31" s="9" t="str">
        <x:v>MeleeLatchDuration</x:v>
      </x:c>
      <x:c r="D31" s="9" t="str">
        <x:v>触须命中表现持续</x:v>
      </x:c>
      <x:c r="E31" s="11" t="n">
        <x:v>0.8</x:v>
      </x:c>
      <x:c r="F31" s="9" t="str">
        <x:v>秒</x:v>
      </x:c>
      <x:c r="G31" s="9" t="str">
        <x:v>可选</x:v>
      </x:c>
      <x:c r="H31" s="9" t="str">
        <x:v>触须命中后的视觉/持续电击时长。</x:v>
      </x:c>
      <x:c r="I31" s="9" t="str">
        <x:v>表现和持续伤害相关。</x:v>
      </x:c>
    </x:row>
    <x:row r="32" ht="25.5" customHeight="1">
      <x:c r="A32" s="9" t="str">
        <x:v>潮汐畸变体</x:v>
      </x:c>
      <x:c r="B32" s="9" t="str">
        <x:v>触须接触</x:v>
      </x:c>
      <x:c r="C32" s="9" t="str">
        <x:v>MeleeContactDamage</x:v>
      </x:c>
      <x:c r="D32" s="9" t="str">
        <x:v>触须接触伤害</x:v>
      </x:c>
      <x:c r="E32" s="11" t="n">
        <x:v>1</x:v>
      </x:c>
      <x:c r="F32" s="9" t="str">
        <x:v>伤害</x:v>
      </x:c>
      <x:c r="G32" s="9" t="str">
        <x:v>是</x:v>
      </x:c>
      <x:c r="H32" s="9" t="str">
        <x:v>触须接触瞬间伤害。</x:v>
      </x:c>
      <x:c r="I32" s="9" t="str">
        <x:v>策划要求伤害字段。</x:v>
      </x:c>
    </x:row>
    <x:row r="33" ht="25.5" customHeight="1">
      <x:c r="A33" s="9" t="str">
        <x:v>潮汐畸变体</x:v>
      </x:c>
      <x:c r="B33" s="9" t="str">
        <x:v>触须接触</x:v>
      </x:c>
      <x:c r="C33" s="9" t="str">
        <x:v>SilenceDuration</x:v>
      </x:c>
      <x:c r="D33" s="9" t="str">
        <x:v>禁魔时长</x:v>
      </x:c>
      <x:c r="E33" s="11" t="n">
        <x:v>1.5</x:v>
      </x:c>
      <x:c r="F33" s="9" t="str">
        <x:v>秒</x:v>
      </x:c>
      <x:c r="G33" s="9" t="str">
        <x:v>是</x:v>
      </x:c>
      <x:c r="H33" s="9" t="str">
        <x:v>玩家无法使用射击/魔法的时间。</x:v>
      </x:c>
      <x:c r="I33" s="9" t="str">
        <x:v>策划要求禁魔一段时间。</x:v>
      </x:c>
    </x:row>
    <x:row r="34" ht="25.5" customHeight="1">
      <x:c r="A34" s="9" t="str">
        <x:v>潮汐畸变体</x:v>
      </x:c>
      <x:c r="B34" s="9" t="str">
        <x:v>触须接触</x:v>
      </x:c>
      <x:c r="C34" s="9" t="str">
        <x:v>ElectricTickDamagePerSecond</x:v>
      </x:c>
      <x:c r="D34" s="9" t="str">
        <x:v>电击每秒伤害</x:v>
      </x:c>
      <x:c r="E34" s="11" t="n">
        <x:v>4</x:v>
      </x:c>
      <x:c r="F34" s="9" t="str">
        <x:v>伤害/秒</x:v>
      </x:c>
      <x:c r="G34" s="9" t="str">
        <x:v>可选</x:v>
      </x:c>
      <x:c r="H34" s="9" t="str">
        <x:v>触须持续电击 DOT。</x:v>
      </x:c>
      <x:c r="I34" s="9" t="str">
        <x:v>可为 0 只保留接触伤害。</x:v>
      </x:c>
    </x:row>
    <x:row r="35" ht="25.5" customHeight="1">
      <x:c r="A35" s="9" t="str">
        <x:v>潮汐畸变体</x:v>
      </x:c>
      <x:c r="B35" s="9" t="str">
        <x:v>触须接触</x:v>
      </x:c>
      <x:c r="C35" s="9" t="str">
        <x:v>ElectricTickInterval</x:v>
      </x:c>
      <x:c r="D35" s="9" t="str">
        <x:v>电击跳伤间隔</x:v>
      </x:c>
      <x:c r="E35" s="11" t="n">
        <x:v>0.25</x:v>
      </x:c>
      <x:c r="F35" s="9" t="str">
        <x:v>秒</x:v>
      </x:c>
      <x:c r="G35" s="9" t="str">
        <x:v>可选</x:v>
      </x:c>
      <x:c r="H35" s="9" t="str">
        <x:v>电击持续伤害结算频率。</x:v>
      </x:c>
      <x:c r="I35" s="9" t="str">
        <x:v>通常 0.2-0.5。</x:v>
      </x:c>
    </x:row>
    <x:row r="36" ht="25.5" customHeight="1">
      <x:c r="A36" s="9" t="str">
        <x:v>潮汐畸变体</x:v>
      </x:c>
      <x:c r="B36" s="9" t="str">
        <x:v>高压冲击</x:v>
      </x:c>
      <x:c r="C36" s="9" t="str">
        <x:v>MinimumRangedDistance</x:v>
      </x:c>
      <x:c r="D36" s="9" t="str">
        <x:v>远程最小距离</x:v>
      </x:c>
      <x:c r="E36" s="11" t="n">
        <x:v>5</x:v>
      </x:c>
      <x:c r="F36" s="9" t="str">
        <x:v>米</x:v>
      </x:c>
      <x:c r="G36" s="9" t="str">
        <x:v>可选</x:v>
      </x:c>
      <x:c r="H36" s="9" t="str">
        <x:v>低于该距离优先不用水柱。</x:v>
      </x:c>
      <x:c r="I36" s="9" t="str">
        <x:v>避免贴脸仍放水柱。</x:v>
      </x:c>
    </x:row>
    <x:row r="37" ht="25.5" customHeight="1">
      <x:c r="A37" s="9" t="str">
        <x:v>潮汐畸变体</x:v>
      </x:c>
      <x:c r="B37" s="9" t="str">
        <x:v>高压冲击</x:v>
      </x:c>
      <x:c r="C37" s="9" t="str">
        <x:v>RangedAttackRange</x:v>
      </x:c>
      <x:c r="D37" s="9" t="str">
        <x:v>水柱攻击范围</x:v>
      </x:c>
      <x:c r="E37" s="11" t="n">
        <x:v>9</x:v>
      </x:c>
      <x:c r="F37" s="9" t="str">
        <x:v>米</x:v>
      </x:c>
      <x:c r="G37" s="9" t="str">
        <x:v>是</x:v>
      </x:c>
      <x:c r="H37" s="9" t="str">
        <x:v>高压水柱可使用的最大范围。</x:v>
      </x:c>
      <x:c r="I37" s="9" t="str">
        <x:v>策划要求攻击范围。</x:v>
      </x:c>
    </x:row>
    <x:row r="38" ht="25.5" customHeight="1">
      <x:c r="A38" s="9" t="str">
        <x:v>潮汐畸变体</x:v>
      </x:c>
      <x:c r="B38" s="9" t="str">
        <x:v>高压冲击</x:v>
      </x:c>
      <x:c r="C38" s="9" t="str">
        <x:v>RangedAttackInterval</x:v>
      </x:c>
      <x:c r="D38" s="9" t="str">
        <x:v>水柱攻击间隔</x:v>
      </x:c>
      <x:c r="E38" s="11" t="n">
        <x:v>8</x:v>
      </x:c>
      <x:c r="F38" s="9" t="str">
        <x:v>秒</x:v>
      </x:c>
      <x:c r="G38" s="9" t="str">
        <x:v>是</x:v>
      </x:c>
      <x:c r="H38" s="9" t="str">
        <x:v>每隔 8s 喷出高压水柱。</x:v>
      </x:c>
      <x:c r="I38" s="9" t="str">
        <x:v>已按需求设为 8s。</x:v>
      </x:c>
    </x:row>
    <x:row r="39" ht="25.5" customHeight="1">
      <x:c r="A39" s="9" t="str">
        <x:v>潮汐畸变体</x:v>
      </x:c>
      <x:c r="B39" s="9" t="str">
        <x:v>高压冲击</x:v>
      </x:c>
      <x:c r="C39" s="9" t="str">
        <x:v>WaterJetDuration</x:v>
      </x:c>
      <x:c r="D39" s="9" t="str">
        <x:v>水柱表现持续</x:v>
      </x:c>
      <x:c r="E39" s="11" t="n">
        <x:v>0.18</x:v>
      </x:c>
      <x:c r="F39" s="9" t="str">
        <x:v>秒</x:v>
      </x:c>
      <x:c r="G39" s="9" t="str">
        <x:v>可选</x:v>
      </x:c>
      <x:c r="H39" s="9" t="str">
        <x:v>水柱射线/视觉保留时长。</x:v>
      </x:c>
      <x:c r="I39" s="9" t="str">
        <x:v>不是冷却。</x:v>
      </x:c>
    </x:row>
    <x:row r="40" ht="25.5" customHeight="1">
      <x:c r="A40" s="9" t="str">
        <x:v>潮汐畸变体</x:v>
      </x:c>
      <x:c r="B40" s="9" t="str">
        <x:v>高压冲击</x:v>
      </x:c>
      <x:c r="C40" s="9" t="str">
        <x:v>WaterJetDamage</x:v>
      </x:c>
      <x:c r="D40" s="9" t="str">
        <x:v>水柱伤害</x:v>
      </x:c>
      <x:c r="E40" s="11" t="n">
        <x:v>14</x:v>
      </x:c>
      <x:c r="F40" s="9" t="str">
        <x:v>伤害</x:v>
      </x:c>
      <x:c r="G40" s="9" t="str">
        <x:v>是</x:v>
      </x:c>
      <x:c r="H40" s="9" t="str">
        <x:v>水柱命中玩家造成大量伤害。</x:v>
      </x:c>
      <x:c r="I40" s="9" t="str">
        <x:v>策划要求伤害字段。</x:v>
      </x:c>
    </x:row>
    <x:row r="41" ht="25.5" customHeight="1">
      <x:c r="A41" s="9" t="str">
        <x:v>潮汐畸变体</x:v>
      </x:c>
      <x:c r="B41" s="9" t="str">
        <x:v>击退减益</x:v>
      </x:c>
      <x:c r="C41" s="9" t="str">
        <x:v>WaterJetKnockbackStrength</x:v>
      </x:c>
      <x:c r="D41" s="9" t="str">
        <x:v>击退强度/距离</x:v>
      </x:c>
      <x:c r="E41" s="11" t="n">
        <x:v>5.2</x:v>
      </x:c>
      <x:c r="F41" s="9" t="str">
        <x:v>力度</x:v>
      </x:c>
      <x:c r="G41" s="9" t="str">
        <x:v>是</x:v>
      </x:c>
      <x:c r="H41" s="9" t="str">
        <x:v>水柱命中后把玩家推开的力度。</x:v>
      </x:c>
      <x:c r="I41" s="9" t="str">
        <x:v>策划可按实际距离调。</x:v>
      </x:c>
    </x:row>
    <x:row r="42" ht="25.5" customHeight="1">
      <x:c r="A42" s="9" t="str">
        <x:v>潮汐畸变体</x:v>
      </x:c>
      <x:c r="B42" s="9" t="str">
        <x:v>击退减益</x:v>
      </x:c>
      <x:c r="C42" s="9" t="str">
        <x:v>KnockbackMoveSpeedMultiplier</x:v>
      </x:c>
      <x:c r="D42" s="9" t="str">
        <x:v>击退后移速倍率</x:v>
      </x:c>
      <x:c r="E42" s="11" t="n">
        <x:v>0.5</x:v>
      </x:c>
      <x:c r="F42" s="9" t="str">
        <x:v>倍率</x:v>
      </x:c>
      <x:c r="G42" s="9" t="str">
        <x:v>是</x:v>
      </x:c>
      <x:c r="H42" s="9" t="str">
        <x:v>击退后 1s 内玩家移速降低 50%。</x:v>
      </x:c>
      <x:c r="I42" s="9" t="str">
        <x:v>0.5 表示 50% 移速。</x:v>
      </x:c>
    </x:row>
    <x:row r="43" ht="25.5" customHeight="1">
      <x:c r="A43" s="9" t="str">
        <x:v>潮汐畸变体</x:v>
      </x:c>
      <x:c r="B43" s="9" t="str">
        <x:v>击退减益</x:v>
      </x:c>
      <x:c r="C43" s="9" t="str">
        <x:v>KnockbackSlowDuration</x:v>
      </x:c>
      <x:c r="D43" s="9" t="str">
        <x:v>击退后减速时长</x:v>
      </x:c>
      <x:c r="E43" s="11" t="n">
        <x:v>1</x:v>
      </x:c>
      <x:c r="F43" s="9" t="str">
        <x:v>秒</x:v>
      </x:c>
      <x:c r="G43" s="9" t="str">
        <x:v>是</x:v>
      </x:c>
      <x:c r="H43" s="9" t="str">
        <x:v>击退减益持续时间。</x:v>
      </x:c>
      <x:c r="I43" s="9" t="str">
        <x:v>策划要求 1s。</x:v>
      </x:c>
    </x:row>
    <x:row r="44" ht="25.5" customHeight="1">
      <x:c r="A44" s="9" t="str">
        <x:v>潮汐畸变体</x:v>
      </x:c>
      <x:c r="B44" s="9" t="str">
        <x:v>高压冲击</x:v>
      </x:c>
      <x:c r="C44" s="9" t="str">
        <x:v>WaterJetMaxDistance</x:v>
      </x:c>
      <x:c r="D44" s="9" t="str">
        <x:v>水柱射线最大距离</x:v>
      </x:c>
      <x:c r="E44" s="11" t="n">
        <x:v>10</x:v>
      </x:c>
      <x:c r="F44" s="9" t="str">
        <x:v>米</x:v>
      </x:c>
      <x:c r="G44" s="9" t="str">
        <x:v>可选</x:v>
      </x:c>
      <x:c r="H44" s="9" t="str">
        <x:v>实际射线检测距离。</x:v>
      </x:c>
      <x:c r="I44" s="9" t="str">
        <x:v>通常不小于攻击范围。</x:v>
      </x:c>
    </x:row>
    <x:row r="45" ht="25.5" customHeight="1">
      <x:c r="A45" s="9" t="str">
        <x:v>锚点守卫</x:v>
      </x:c>
      <x:c r="B45" s="9" t="str">
        <x:v>基础</x:v>
      </x:c>
      <x:c r="C45" s="9" t="str">
        <x:v>MaxHealth</x:v>
      </x:c>
      <x:c r="D45" s="9" t="str">
        <x:v>最大生命值</x:v>
      </x:c>
      <x:c r="E45" s="11" t="n">
        <x:v>100</x:v>
      </x:c>
      <x:c r="F45" s="9" t="str">
        <x:v>数值/HP</x:v>
      </x:c>
      <x:c r="G45" s="9" t="str">
        <x:v>可选</x:v>
      </x:c>
      <x:c r="H45" s="9" t="str">
        <x:v>守卫生命值。</x:v>
      </x:c>
      <x:c r="I45" s="9" t="str">
        <x:v>若通过符文解谜关闭，可低优先级。</x:v>
      </x:c>
    </x:row>
    <x:row r="46" ht="25.5" customHeight="1">
      <x:c r="A46" s="9" t="str">
        <x:v>锚点守卫</x:v>
      </x:c>
      <x:c r="B46" s="9" t="str">
        <x:v>符文激活</x:v>
      </x:c>
      <x:c r="C46" s="9" t="str">
        <x:v>AutoInitializeRunes</x:v>
      </x:c>
      <x:c r="D46" s="9" t="str">
        <x:v>自动初始化符文</x:v>
      </x:c>
      <x:c r="E46" s="12" t="b">
        <x:v>1</x:v>
      </x:c>
      <x:c r="F46" s="9" t="str">
        <x:v>布尔</x:v>
      </x:c>
      <x:c r="G46" s="9" t="str">
        <x:v>可选</x:v>
      </x:c>
      <x:c r="H46" s="9" t="str">
        <x:v>启动时初始化符文弱点。</x:v>
      </x:c>
      <x:c r="I46" s="9" t="str">
        <x:v>通常保持开启。</x:v>
      </x:c>
    </x:row>
    <x:row r="47" ht="25.5" customHeight="1">
      <x:c r="A47" s="9" t="str">
        <x:v>锚点守卫</x:v>
      </x:c>
      <x:c r="B47" s="9" t="str">
        <x:v>符文激活</x:v>
      </x:c>
      <x:c r="C47" s="9" t="str">
        <x:v>AutoSpawnDefaultRunes</x:v>
      </x:c>
      <x:c r="D47" s="9" t="str">
        <x:v>自动生成默认符文</x:v>
      </x:c>
      <x:c r="E47" s="12" t="b">
        <x:v>1</x:v>
      </x:c>
      <x:c r="F47" s="9" t="str">
        <x:v>布尔</x:v>
      </x:c>
      <x:c r="G47" s="9" t="str">
        <x:v>可选</x:v>
      </x:c>
      <x:c r="H47" s="9" t="str">
        <x:v>没有配置符文时自动生成白模符文。</x:v>
      </x:c>
      <x:c r="I47" s="9" t="str">
        <x:v>美术完成后可关闭。</x:v>
      </x:c>
    </x:row>
    <x:row r="48" ht="25.5" customHeight="1">
      <x:c r="A48" s="9" t="str">
        <x:v>锚点守卫</x:v>
      </x:c>
      <x:c r="B48" s="9" t="str">
        <x:v>符文激活</x:v>
      </x:c>
      <x:c r="C48" s="9" t="str">
        <x:v>DefaultRuneCount</x:v>
      </x:c>
      <x:c r="D48" s="9" t="str">
        <x:v>默认符文数量</x:v>
      </x:c>
      <x:c r="E48" s="11" t="n">
        <x:v>3</x:v>
      </x:c>
      <x:c r="F48" s="9" t="str">
        <x:v>整数</x:v>
      </x:c>
      <x:c r="G48" s="9" t="str">
        <x:v>可选</x:v>
      </x:c>
      <x:c r="H48" s="9" t="str">
        <x:v>运行时默认生成的符文个数。</x:v>
      </x:c>
      <x:c r="I48" s="9" t="str">
        <x:v>影响解谜长度。</x:v>
      </x:c>
    </x:row>
    <x:row r="49" ht="25.5" customHeight="1">
      <x:c r="A49" s="9" t="str">
        <x:v>锚点守卫</x:v>
      </x:c>
      <x:c r="B49" s="9" t="str">
        <x:v>符文激活</x:v>
      </x:c>
      <x:c r="C49" s="9" t="str">
        <x:v>DefaultRuneRadius</x:v>
      </x:c>
      <x:c r="D49" s="9" t="str">
        <x:v>默认符文分布半径</x:v>
      </x:c>
      <x:c r="E49" s="11" t="n">
        <x:v>1.8</x:v>
      </x:c>
      <x:c r="F49" s="9" t="str">
        <x:v>米</x:v>
      </x:c>
      <x:c r="G49" s="9" t="str">
        <x:v>可选</x:v>
      </x:c>
      <x:c r="H49" s="9" t="str">
        <x:v>默认符文围绕守卫分布的半径。</x:v>
      </x:c>
      <x:c r="I49" s="9" t="str">
        <x:v>只影响自动生成。</x:v>
      </x:c>
    </x:row>
    <x:row r="50" ht="25.5" customHeight="1">
      <x:c r="A50" s="9" t="str">
        <x:v>锚点守卫</x:v>
      </x:c>
      <x:c r="B50" s="9" t="str">
        <x:v>符文激活</x:v>
      </x:c>
      <x:c r="C50" s="9" t="str">
        <x:v>DefaultRuneHeight</x:v>
      </x:c>
      <x:c r="D50" s="9" t="str">
        <x:v>默认符文高度</x:v>
      </x:c>
      <x:c r="E50" s="11" t="n">
        <x:v>1.25</x:v>
      </x:c>
      <x:c r="F50" s="9" t="str">
        <x:v>米</x:v>
      </x:c>
      <x:c r="G50" s="9" t="str">
        <x:v>可选</x:v>
      </x:c>
      <x:c r="H50" s="9" t="str">
        <x:v>默认符文的高度偏移。</x:v>
      </x:c>
      <x:c r="I50" s="9" t="str">
        <x:v>只影响自动生成。</x:v>
      </x:c>
    </x:row>
    <x:row r="51" ht="25.5" customHeight="1">
      <x:c r="A51" s="9" t="str">
        <x:v>锚点守卫</x:v>
      </x:c>
      <x:c r="B51" s="9" t="str">
        <x:v>符文激活</x:v>
      </x:c>
      <x:c r="C51" s="9" t="str">
        <x:v>UseArrayOrderAsPuzzleSequence</x:v>
      </x:c>
      <x:c r="D51" s="9" t="str">
        <x:v>按数组顺序作为解谜顺序</x:v>
      </x:c>
      <x:c r="E51" s="12" t="b">
        <x:v>0</x:v>
      </x:c>
      <x:c r="F51" s="9" t="str">
        <x:v>布尔</x:v>
      </x:c>
      <x:c r="G51" s="9" t="str">
        <x:v>可选</x:v>
      </x:c>
      <x:c r="H51" s="9" t="str">
        <x:v>是否使用配置数组顺序决定符文命中顺序。</x:v>
      </x:c>
      <x:c r="I51" s="9" t="str">
        <x:v>false 时用每个符文自身序号。</x:v>
      </x:c>
    </x:row>
    <x:row r="52" ht="25.5" customHeight="1">
      <x:c r="A52" s="9" t="str">
        <x:v>锚点守卫</x:v>
      </x:c>
      <x:c r="B52" s="9" t="str">
        <x:v>符文激活</x:v>
      </x:c>
      <x:c r="C52" s="9" t="str">
        <x:v>WrongRuneImmediatelyActivates</x:v>
      </x:c>
      <x:c r="D52" s="9" t="str">
        <x:v>错误符文立即激活</x:v>
      </x:c>
      <x:c r="E52" s="12" t="b">
        <x:v>1</x:v>
      </x:c>
      <x:c r="F52" s="9" t="str">
        <x:v>布尔</x:v>
      </x:c>
      <x:c r="G52" s="9" t="str">
        <x:v>可选</x:v>
      </x:c>
      <x:c r="H52" s="9" t="str">
        <x:v>打错符文后是否立即激活守卫。</x:v>
      </x:c>
      <x:c r="I52" s="9" t="str">
        <x:v>想降低惩罚可关闭。</x:v>
      </x:c>
    </x:row>
    <x:row r="53" ht="25.5" customHeight="1">
      <x:c r="A53" s="9" t="str">
        <x:v>锚点守卫</x:v>
      </x:c>
      <x:c r="B53" s="9" t="str">
        <x:v>能量光束</x:v>
      </x:c>
      <x:c r="C53" s="9" t="str">
        <x:v>DetectionRange</x:v>
      </x:c>
      <x:c r="D53" s="9" t="str">
        <x:v>攻击范围/侦测范围</x:v>
      </x:c>
      <x:c r="E53" s="11" t="n">
        <x:v>16</x:v>
      </x:c>
      <x:c r="F53" s="9" t="str">
        <x:v>米</x:v>
      </x:c>
      <x:c r="G53" s="9" t="str">
        <x:v>是</x:v>
      </x:c>
      <x:c r="H53" s="9" t="str">
        <x:v>激活后玩家在该范围内会被光束追踪攻击。</x:v>
      </x:c>
      <x:c r="I53" s="9" t="str">
        <x:v>策划要求攻击范围。</x:v>
      </x:c>
    </x:row>
    <x:row r="54" ht="25.5" customHeight="1">
      <x:c r="A54" s="9" t="str">
        <x:v>锚点守卫</x:v>
      </x:c>
      <x:c r="B54" s="9" t="str">
        <x:v>能量光束</x:v>
      </x:c>
      <x:c r="C54" s="9" t="str">
        <x:v>LockDuration</x:v>
      </x:c>
      <x:c r="D54" s="9" t="str">
        <x:v>首发延迟/锁定时间</x:v>
      </x:c>
      <x:c r="E54" s="11" t="n">
        <x:v>5</x:v>
      </x:c>
      <x:c r="F54" s="9" t="str">
        <x:v>秒</x:v>
      </x:c>
      <x:c r="G54" s="9" t="str">
        <x:v>可选</x:v>
      </x:c>
      <x:c r="H54" s="9" t="str">
        <x:v>激活后到第一道光束的延迟。当前激活逻辑会立即进入可发射状态。</x:v>
      </x:c>
      <x:c r="I54" s="9" t="str">
        <x:v>如需真正等待 5s 可调整行为。</x:v>
      </x:c>
    </x:row>
    <x:row r="55" ht="25.5" customHeight="1">
      <x:c r="A55" s="9" t="str">
        <x:v>锚点守卫</x:v>
      </x:c>
      <x:c r="B55" s="9" t="str">
        <x:v>能量光束</x:v>
      </x:c>
      <x:c r="C55" s="9" t="str">
        <x:v>FiringDuration</x:v>
      </x:c>
      <x:c r="D55" s="9" t="str">
        <x:v>光束持续时间</x:v>
      </x:c>
      <x:c r="E55" s="11" t="n">
        <x:v>3</x:v>
      </x:c>
      <x:c r="F55" s="9" t="str">
        <x:v>秒</x:v>
      </x:c>
      <x:c r="G55" s="9" t="str">
        <x:v>是</x:v>
      </x:c>
      <x:c r="H55" s="9" t="str">
        <x:v>每道能量光束持续追踪玩家的时间。</x:v>
      </x:c>
      <x:c r="I55" s="9" t="str">
        <x:v>策划要求 3s。</x:v>
      </x:c>
    </x:row>
    <x:row r="56" ht="25.5" customHeight="1">
      <x:c r="A56" s="9" t="str">
        <x:v>锚点守卫</x:v>
      </x:c>
      <x:c r="B56" s="9" t="str">
        <x:v>能量光束</x:v>
      </x:c>
      <x:c r="C56" s="9" t="str">
        <x:v>CooldownDuration</x:v>
      </x:c>
      <x:c r="D56" s="9" t="str">
        <x:v>光束发射间隔</x:v>
      </x:c>
      <x:c r="E56" s="11" t="n">
        <x:v>5</x:v>
      </x:c>
      <x:c r="F56" s="9" t="str">
        <x:v>秒</x:v>
      </x:c>
      <x:c r="G56" s="9" t="str">
        <x:v>是</x:v>
      </x:c>
      <x:c r="H56" s="9" t="str">
        <x:v>每道光束启动间隔。</x:v>
      </x:c>
      <x:c r="I56" s="9" t="str">
        <x:v>策划要求每隔 5s。</x:v>
      </x:c>
    </x:row>
    <x:row r="57" ht="25.5" customHeight="1">
      <x:c r="A57" s="9" t="str">
        <x:v>锚点守卫</x:v>
      </x:c>
      <x:c r="B57" s="9" t="str">
        <x:v>能量光束</x:v>
      </x:c>
      <x:c r="C57" s="9" t="str">
        <x:v>BeamDamagePerSecond</x:v>
      </x:c>
      <x:c r="D57" s="9" t="str">
        <x:v>光束每秒伤害</x:v>
      </x:c>
      <x:c r="E57" s="11" t="n">
        <x:v>22</x:v>
      </x:c>
      <x:c r="F57" s="9" t="str">
        <x:v>伤害/秒</x:v>
      </x:c>
      <x:c r="G57" s="9" t="str">
        <x:v>是</x:v>
      </x:c>
      <x:c r="H57" s="9" t="str">
        <x:v>玩家处于光束持续时间内受到的伤害。</x:v>
      </x:c>
      <x:c r="I57" s="9" t="str">
        <x:v>策划要求伤害字段。</x:v>
      </x:c>
    </x:row>
    <x:row r="58" ht="25.5" customHeight="1">
      <x:c r="A58" s="9" t="str">
        <x:v>锚点守卫</x:v>
      </x:c>
      <x:c r="B58" s="9" t="str">
        <x:v>能量光束</x:v>
      </x:c>
      <x:c r="C58" s="9" t="str">
        <x:v>BeamTickInterval</x:v>
      </x:c>
      <x:c r="D58" s="9" t="str">
        <x:v>光束跳伤间隔</x:v>
      </x:c>
      <x:c r="E58" s="11" t="n">
        <x:v>0.12</x:v>
      </x:c>
      <x:c r="F58" s="9" t="str">
        <x:v>秒</x:v>
      </x:c>
      <x:c r="G58" s="9" t="str">
        <x:v>可选</x:v>
      </x:c>
      <x:c r="H58" s="9" t="str">
        <x:v>光束持续伤害结算频率。</x:v>
      </x:c>
      <x:c r="I58" s="9" t="str">
        <x:v>越小越平滑。</x:v>
      </x:c>
    </x:row>
    <x:row r="59" ht="25.5" customHeight="1">
      <x:c r="A59" s="9" t="str">
        <x:v>锚点守卫</x:v>
      </x:c>
      <x:c r="B59" s="9" t="str">
        <x:v>能量光束</x:v>
      </x:c>
      <x:c r="C59" s="9" t="str">
        <x:v>ActiveRecoveryDuration</x:v>
      </x:c>
      <x:c r="D59" s="9" t="str">
        <x:v>自动休眠时间</x:v>
      </x:c>
      <x:c r="E59" s="11" t="n">
        <x:v>0</x:v>
      </x:c>
      <x:c r="F59" s="9" t="str">
        <x:v>秒</x:v>
      </x:c>
      <x:c r="G59" s="9" t="str">
        <x:v>可选</x:v>
      </x:c>
      <x:c r="H59" s="9" t="str">
        <x:v>激活后自动回休眠的时间；0 表示不自动休眠。</x:v>
      </x:c>
      <x:c r="I59" s="9" t="str">
        <x:v>当前按策划版默认不自动休眠。</x:v>
      </x:c>
    </x:row>
    <x:row r="60" ht="25.5" customHeight="1">
      <x:c r="A60" s="9" t="str">
        <x:v>古代搁浅者</x:v>
      </x:c>
      <x:c r="B60" s="9" t="str">
        <x:v>基础</x:v>
      </x:c>
      <x:c r="C60" s="9" t="str">
        <x:v>MaxHealth</x:v>
      </x:c>
      <x:c r="D60" s="9" t="str">
        <x:v>最大生命值</x:v>
      </x:c>
      <x:c r="E60" s="11" t="n">
        <x:v>100</x:v>
      </x:c>
      <x:c r="F60" s="9" t="str">
        <x:v>数值/HP</x:v>
      </x:c>
      <x:c r="G60" s="9" t="str">
        <x:v>是</x:v>
      </x:c>
      <x:c r="H60" s="9" t="str">
        <x:v>敌人最大血量。</x:v>
      </x:c>
      <x:c r="I60" s="9" t="str">
        <x:v>按关卡强度配置。</x:v>
      </x:c>
    </x:row>
    <x:row r="61" ht="25.5" customHeight="1">
      <x:c r="A61" s="9" t="str">
        <x:v>古代搁浅者</x:v>
      </x:c>
      <x:c r="B61" s="9" t="str">
        <x:v>巡逻/侦测</x:v>
      </x:c>
      <x:c r="C61" s="9" t="str">
        <x:v>DetectionRange</x:v>
      </x:c>
      <x:c r="D61" s="9" t="str">
        <x:v>侦测距离</x:v>
      </x:c>
      <x:c r="E61" s="11" t="n">
        <x:v>13</x:v>
      </x:c>
      <x:c r="F61" s="9" t="str">
        <x:v>米</x:v>
      </x:c>
      <x:c r="G61" s="9" t="str">
        <x:v>是</x:v>
      </x:c>
      <x:c r="H61" s="9" t="str">
        <x:v>发现玩家后进入战斗。</x:v>
      </x:c>
      <x:c r="I61" s="9" t="str">
        <x:v>需覆盖远程撕咬范围。</x:v>
      </x:c>
    </x:row>
    <x:row r="62" ht="25.5" customHeight="1">
      <x:c r="A62" s="9" t="str">
        <x:v>古代搁浅者</x:v>
      </x:c>
      <x:c r="B62" s="9" t="str">
        <x:v>巡逻/侦测</x:v>
      </x:c>
      <x:c r="C62" s="9" t="str">
        <x:v>ViewAngle</x:v>
      </x:c>
      <x:c r="D62" s="9" t="str">
        <x:v>视野角度</x:v>
      </x:c>
      <x:c r="E62" s="11" t="n">
        <x:v>118</x:v>
      </x:c>
      <x:c r="F62" s="9" t="str">
        <x:v>度</x:v>
      </x:c>
      <x:c r="G62" s="9" t="str">
        <x:v>可选</x:v>
      </x:c>
      <x:c r="H62" s="9" t="str">
        <x:v>巡逻视野角度。</x:v>
      </x:c>
      <x:c r="I62" s="9" t="str">
        <x:v>越大越容易发现玩家。</x:v>
      </x:c>
    </x:row>
    <x:row r="63" ht="25.5" customHeight="1">
      <x:c r="A63" s="9" t="str">
        <x:v>古代搁浅者</x:v>
      </x:c>
      <x:c r="B63" s="9" t="str">
        <x:v>巡逻/侦测</x:v>
      </x:c>
      <x:c r="C63" s="9" t="str">
        <x:v>LoseRange</x:v>
      </x:c>
      <x:c r="D63" s="9" t="str">
        <x:v>丢失距离</x:v>
      </x:c>
      <x:c r="E63" s="11" t="n">
        <x:v>17</x:v>
      </x:c>
      <x:c r="F63" s="9" t="str">
        <x:v>米</x:v>
      </x:c>
      <x:c r="G63" s="9" t="str">
        <x:v>可选</x:v>
      </x:c>
      <x:c r="H63" s="9" t="str">
        <x:v>超过后脱战。</x:v>
      </x:c>
      <x:c r="I63" s="9" t="str">
        <x:v>通常大于 RangedAttackRange。</x:v>
      </x:c>
    </x:row>
    <x:row r="64" ht="25.5" customHeight="1">
      <x:c r="A64" s="9" t="str">
        <x:v>古代搁浅者</x:v>
      </x:c>
      <x:c r="B64" s="9" t="str">
        <x:v>近战鱼骨</x:v>
      </x:c>
      <x:c r="C64" s="9" t="str">
        <x:v>MeleeAttackRange</x:v>
      </x:c>
      <x:c r="D64" s="9" t="str">
        <x:v>近战攻击范围</x:v>
      </x:c>
      <x:c r="E64" s="11" t="n">
        <x:v>2.8</x:v>
      </x:c>
      <x:c r="F64" s="9" t="str">
        <x:v>米</x:v>
      </x:c>
      <x:c r="G64" s="9" t="str">
        <x:v>是</x:v>
      </x:c>
      <x:c r="H64" s="9" t="str">
        <x:v>鱼骨挥舞可开始的距离。</x:v>
      </x:c>
      <x:c r="I64" s="9" t="str">
        <x:v>策划要求攻击范围。</x:v>
      </x:c>
    </x:row>
    <x:row r="65" ht="25.5" customHeight="1">
      <x:c r="A65" s="9" t="str">
        <x:v>古代搁浅者</x:v>
      </x:c>
      <x:c r="B65" s="9" t="str">
        <x:v>近战鱼骨</x:v>
      </x:c>
      <x:c r="C65" s="9" t="str">
        <x:v>MeleeAttackInterval</x:v>
      </x:c>
      <x:c r="D65" s="9" t="str">
        <x:v>近战攻击间隔</x:v>
      </x:c>
      <x:c r="E65" s="11" t="n">
        <x:v>1.8</x:v>
      </x:c>
      <x:c r="F65" s="9" t="str">
        <x:v>秒</x:v>
      </x:c>
      <x:c r="G65" s="9" t="str">
        <x:v>可选</x:v>
      </x:c>
      <x:c r="H65" s="9" t="str">
        <x:v>鱼骨挥舞间隔。</x:v>
      </x:c>
      <x:c r="I65" s="9" t="str">
        <x:v>影响近战压迫。</x:v>
      </x:c>
    </x:row>
    <x:row r="66" ht="25.5" customHeight="1">
      <x:c r="A66" s="9" t="str">
        <x:v>古代搁浅者</x:v>
      </x:c>
      <x:c r="B66" s="9" t="str">
        <x:v>近战鱼骨</x:v>
      </x:c>
      <x:c r="C66" s="9" t="str">
        <x:v>MeleeAttackRadius</x:v>
      </x:c>
      <x:c r="D66" s="9" t="str">
        <x:v>鱼骨范围伤害半径</x:v>
      </x:c>
      <x:c r="E66" s="11" t="n">
        <x:v>1.9</x:v>
      </x:c>
      <x:c r="F66" s="9" t="str">
        <x:v>米</x:v>
      </x:c>
      <x:c r="G66" s="9" t="str">
        <x:v>是</x:v>
      </x:c>
      <x:c r="H66" s="9" t="str">
        <x:v>挥舞鱼骨时实际范围伤害半径。</x:v>
      </x:c>
      <x:c r="I66" s="9" t="str">
        <x:v>策划描述为范围伤害。</x:v>
      </x:c>
    </x:row>
    <x:row r="67" ht="25.5" customHeight="1">
      <x:c r="A67" s="9" t="str">
        <x:v>古代搁浅者</x:v>
      </x:c>
      <x:c r="B67" s="9" t="str">
        <x:v>近战鱼骨</x:v>
      </x:c>
      <x:c r="C67" s="9" t="str">
        <x:v>MeleeDamage</x:v>
      </x:c>
      <x:c r="D67" s="9" t="str">
        <x:v>鱼骨伤害</x:v>
      </x:c>
      <x:c r="E67" s="11" t="n">
        <x:v>12</x:v>
      </x:c>
      <x:c r="F67" s="9" t="str">
        <x:v>伤害</x:v>
      </x:c>
      <x:c r="G67" s="9" t="str">
        <x:v>是</x:v>
      </x:c>
      <x:c r="H67" s="9" t="str">
        <x:v>近战挥舞鱼骨造成的伤害。</x:v>
      </x:c>
      <x:c r="I67" s="9" t="str">
        <x:v>策划要求鱼骨伤害。</x:v>
      </x:c>
    </x:row>
    <x:row r="68" ht="25.5" customHeight="1">
      <x:c r="A68" s="9" t="str">
        <x:v>古代搁浅者</x:v>
      </x:c>
      <x:c r="B68" s="9" t="str">
        <x:v>近战鱼骨</x:v>
      </x:c>
      <x:c r="C68" s="9" t="str">
        <x:v>MeleeVisualDuration</x:v>
      </x:c>
      <x:c r="D68" s="9" t="str">
        <x:v>近战表现持续</x:v>
      </x:c>
      <x:c r="E68" s="11" t="n">
        <x:v>0.2</x:v>
      </x:c>
      <x:c r="F68" s="9" t="str">
        <x:v>秒</x:v>
      </x:c>
      <x:c r="G68" s="9" t="str">
        <x:v>可选</x:v>
      </x:c>
      <x:c r="H68" s="9" t="str">
        <x:v>鱼骨挥舞线条表现时间。</x:v>
      </x:c>
      <x:c r="I68" s="9" t="str">
        <x:v>只影响表现。</x:v>
      </x:c>
    </x:row>
    <x:row r="69" ht="25.5" customHeight="1">
      <x:c r="A69" s="9" t="str">
        <x:v>古代搁浅者</x:v>
      </x:c>
      <x:c r="B69" s="9" t="str">
        <x:v>远程撕咬</x:v>
      </x:c>
      <x:c r="C69" s="9" t="str">
        <x:v>MinimumRangedDistance</x:v>
      </x:c>
      <x:c r="D69" s="9" t="str">
        <x:v>远程最小距离</x:v>
      </x:c>
      <x:c r="E69" s="11" t="n">
        <x:v>3.4</x:v>
      </x:c>
      <x:c r="F69" s="9" t="str">
        <x:v>米</x:v>
      </x:c>
      <x:c r="G69" s="9" t="str">
        <x:v>可选</x:v>
      </x:c>
      <x:c r="H69" s="9" t="str">
        <x:v>低于该距离不优先使用远程撕咬。</x:v>
      </x:c>
      <x:c r="I69" s="9" t="str">
        <x:v>避免贴脸远程。</x:v>
      </x:c>
    </x:row>
    <x:row r="70" ht="25.5" customHeight="1">
      <x:c r="A70" s="9" t="str">
        <x:v>古代搁浅者</x:v>
      </x:c>
      <x:c r="B70" s="9" t="str">
        <x:v>远程撕咬</x:v>
      </x:c>
      <x:c r="C70" s="9" t="str">
        <x:v>RangedAttackRange</x:v>
      </x:c>
      <x:c r="D70" s="9" t="str">
        <x:v>远程撕咬范围</x:v>
      </x:c>
      <x:c r="E70" s="11" t="n">
        <x:v>7.6</x:v>
      </x:c>
      <x:c r="F70" s="9" t="str">
        <x:v>米</x:v>
      </x:c>
      <x:c r="G70" s="9" t="str">
        <x:v>是</x:v>
      </x:c>
      <x:c r="H70" s="9" t="str">
        <x:v>鱼骨伸长撕咬的最大范围。</x:v>
      </x:c>
      <x:c r="I70" s="9" t="str">
        <x:v>策划要求攻击范围。</x:v>
      </x:c>
    </x:row>
    <x:row r="71" ht="25.5" customHeight="1">
      <x:c r="A71" s="9" t="str">
        <x:v>古代搁浅者</x:v>
      </x:c>
      <x:c r="B71" s="9" t="str">
        <x:v>远程撕咬</x:v>
      </x:c>
      <x:c r="C71" s="9" t="str">
        <x:v>RangedAttackInterval</x:v>
      </x:c>
      <x:c r="D71" s="9" t="str">
        <x:v>远程撕咬间隔</x:v>
      </x:c>
      <x:c r="E71" s="11" t="n">
        <x:v>2.4</x:v>
      </x:c>
      <x:c r="F71" s="9" t="str">
        <x:v>秒</x:v>
      </x:c>
      <x:c r="G71" s="9" t="str">
        <x:v>可选</x:v>
      </x:c>
      <x:c r="H71" s="9" t="str">
        <x:v>远程撕咬攻击间隔。</x:v>
      </x:c>
      <x:c r="I71" s="9" t="str">
        <x:v>影响风筝压力。</x:v>
      </x:c>
    </x:row>
    <x:row r="72" ht="25.5" customHeight="1">
      <x:c r="A72" s="9" t="str">
        <x:v>古代搁浅者</x:v>
      </x:c>
      <x:c r="B72" s="9" t="str">
        <x:v>远程撕咬</x:v>
      </x:c>
      <x:c r="C72" s="9" t="str">
        <x:v>BiteStrikeDuration</x:v>
      </x:c>
      <x:c r="D72" s="9" t="str">
        <x:v>撕咬判定持续</x:v>
      </x:c>
      <x:c r="E72" s="11" t="n">
        <x:v>0.42</x:v>
      </x:c>
      <x:c r="F72" s="9" t="str">
        <x:v>秒</x:v>
      </x:c>
      <x:c r="G72" s="9" t="str">
        <x:v>可选</x:v>
      </x:c>
      <x:c r="H72" s="9" t="str">
        <x:v>远程撕咬命中盒保持时间。</x:v>
      </x:c>
      <x:c r="I72" s="9" t="str">
        <x:v>太短会难命中。</x:v>
      </x:c>
    </x:row>
    <x:row r="73" ht="25.5" customHeight="1">
      <x:c r="A73" s="9" t="str">
        <x:v>古代搁浅者</x:v>
      </x:c>
      <x:c r="B73" s="9" t="str">
        <x:v>远程撕咬</x:v>
      </x:c>
      <x:c r="C73" s="9" t="str">
        <x:v>BiteHitboxWidth</x:v>
      </x:c>
      <x:c r="D73" s="9" t="str">
        <x:v>撕咬命中盒宽度</x:v>
      </x:c>
      <x:c r="E73" s="11" t="n">
        <x:v>0.42</x:v>
      </x:c>
      <x:c r="F73" s="9" t="str">
        <x:v>米</x:v>
      </x:c>
      <x:c r="G73" s="9" t="str">
        <x:v>可选</x:v>
      </x:c>
      <x:c r="H73" s="9" t="str">
        <x:v>远程撕咬判定宽度。</x:v>
      </x:c>
      <x:c r="I73" s="9" t="str">
        <x:v>命中难度调节。</x:v>
      </x:c>
    </x:row>
    <x:row r="74" ht="25.5" customHeight="1">
      <x:c r="A74" s="9" t="str">
        <x:v>古代搁浅者</x:v>
      </x:c>
      <x:c r="B74" s="9" t="str">
        <x:v>远程撕咬</x:v>
      </x:c>
      <x:c r="C74" s="9" t="str">
        <x:v>BiteHitboxHeight</x:v>
      </x:c>
      <x:c r="D74" s="9" t="str">
        <x:v>撕咬命中盒高度</x:v>
      </x:c>
      <x:c r="E74" s="11" t="n">
        <x:v>0.42</x:v>
      </x:c>
      <x:c r="F74" s="9" t="str">
        <x:v>米</x:v>
      </x:c>
      <x:c r="G74" s="9" t="str">
        <x:v>可选</x:v>
      </x:c>
      <x:c r="H74" s="9" t="str">
        <x:v>远程撕咬判定高度。</x:v>
      </x:c>
      <x:c r="I74" s="9" t="str">
        <x:v>通常跟宽度接近。</x:v>
      </x:c>
    </x:row>
    <x:row r="75" ht="25.5" customHeight="1">
      <x:c r="A75" s="9" t="str">
        <x:v>古代搁浅者</x:v>
      </x:c>
      <x:c r="B75" s="9" t="str">
        <x:v>远程撕咬</x:v>
      </x:c>
      <x:c r="C75" s="9" t="str">
        <x:v>BiteDamage</x:v>
      </x:c>
      <x:c r="D75" s="9" t="str">
        <x:v>撕咬伤害</x:v>
      </x:c>
      <x:c r="E75" s="11" t="n">
        <x:v>15</x:v>
      </x:c>
      <x:c r="F75" s="9" t="str">
        <x:v>伤害</x:v>
      </x:c>
      <x:c r="G75" s="9" t="str">
        <x:v>是</x:v>
      </x:c>
      <x:c r="H75" s="9" t="str">
        <x:v>鱼头骨尖牙撕咬造成的伤害。</x:v>
      </x:c>
      <x:c r="I75" s="9" t="str">
        <x:v>策划要求撕咬伤害。</x:v>
      </x:c>
    </x:row>
    <x:row r="76" ht="25.5" customHeight="1">
      <x:c r="A76" s="9" t="str">
        <x:v>追猎者</x:v>
      </x:c>
      <x:c r="B76" s="9" t="str">
        <x:v>基础</x:v>
      </x:c>
      <x:c r="C76" s="9" t="str">
        <x:v>MaxHealth</x:v>
      </x:c>
      <x:c r="D76" s="9" t="str">
        <x:v>最大生命值</x:v>
      </x:c>
      <x:c r="E76" s="11" t="n">
        <x:v>100</x:v>
      </x:c>
      <x:c r="F76" s="9" t="str">
        <x:v>数值/HP</x:v>
      </x:c>
      <x:c r="G76" s="9" t="str">
        <x:v>是</x:v>
      </x:c>
      <x:c r="H76" s="9" t="str">
        <x:v>Boss 最大血量。</x:v>
      </x:c>
      <x:c r="I76" s="9" t="str">
        <x:v>影响 50% 阈值和护盾量。</x:v>
      </x:c>
    </x:row>
    <x:row r="77" ht="25.5" customHeight="1">
      <x:c r="A77" s="9" t="str">
        <x:v>追猎者</x:v>
      </x:c>
      <x:c r="B77" s="9" t="str">
        <x:v>移动/侦测</x:v>
      </x:c>
      <x:c r="C77" s="9" t="str">
        <x:v>DetectionRange</x:v>
      </x:c>
      <x:c r="D77" s="9" t="str">
        <x:v>侦测距离</x:v>
      </x:c>
      <x:c r="E77" s="11" t="n">
        <x:v>18</x:v>
      </x:c>
      <x:c r="F77" s="9" t="str">
        <x:v>米</x:v>
      </x:c>
      <x:c r="G77" s="9" t="str">
        <x:v>是</x:v>
      </x:c>
      <x:c r="H77" s="9" t="str">
        <x:v>Boss 开始追击玩家的距离。</x:v>
      </x:c>
      <x:c r="I77" s="9" t="str">
        <x:v>Boss 房间建议覆盖主要战斗区。</x:v>
      </x:c>
    </x:row>
    <x:row r="78" ht="25.5" customHeight="1">
      <x:c r="A78" s="9" t="str">
        <x:v>追猎者</x:v>
      </x:c>
      <x:c r="B78" s="9" t="str">
        <x:v>移动/侦测</x:v>
      </x:c>
      <x:c r="C78" s="9" t="str">
        <x:v>LoseRange</x:v>
      </x:c>
      <x:c r="D78" s="9" t="str">
        <x:v>丢失距离</x:v>
      </x:c>
      <x:c r="E78" s="11" t="n">
        <x:v>24</x:v>
      </x:c>
      <x:c r="F78" s="9" t="str">
        <x:v>米</x:v>
      </x:c>
      <x:c r="G78" s="9" t="str">
        <x:v>可选</x:v>
      </x:c>
      <x:c r="H78" s="9" t="str">
        <x:v>超过后不再有效追击。</x:v>
      </x:c>
      <x:c r="I78" s="9" t="str">
        <x:v>一般大于 DetectionRange。</x:v>
      </x:c>
    </x:row>
    <x:row r="79" ht="25.5" customHeight="1">
      <x:c r="A79" s="9" t="str">
        <x:v>追猎者</x:v>
      </x:c>
      <x:c r="B79" s="9" t="str">
        <x:v>移动/侦测</x:v>
      </x:c>
      <x:c r="C79" s="9" t="str">
        <x:v>ChaseSpeed</x:v>
      </x:c>
      <x:c r="D79" s="9" t="str">
        <x:v>追击速度</x:v>
      </x:c>
      <x:c r="E79" s="11" t="n">
        <x:v>3.5</x:v>
      </x:c>
      <x:c r="F79" s="9" t="str">
        <x:v>米/秒</x:v>
      </x:c>
      <x:c r="G79" s="9" t="str">
        <x:v>是</x:v>
      </x:c>
      <x:c r="H79" s="9" t="str">
        <x:v>Boss 追向玩家的速度。</x:v>
      </x:c>
      <x:c r="I79" s="9" t="str">
        <x:v>和攻击范围一起调。</x:v>
      </x:c>
    </x:row>
    <x:row r="80" ht="25.5" customHeight="1">
      <x:c r="A80" s="9" t="str">
        <x:v>追猎者</x:v>
      </x:c>
      <x:c r="B80" s="9" t="str">
        <x:v>船锚近战</x:v>
      </x:c>
      <x:c r="C80" s="9" t="str">
        <x:v>MeleeAttackRange</x:v>
      </x:c>
      <x:c r="D80" s="9" t="str">
        <x:v>近战攻击范围</x:v>
      </x:c>
      <x:c r="E80" s="11" t="n">
        <x:v>4</x:v>
      </x:c>
      <x:c r="F80" s="9" t="str">
        <x:v>米</x:v>
      </x:c>
      <x:c r="G80" s="9" t="str">
        <x:v>是</x:v>
      </x:c>
      <x:c r="H80" s="9" t="str">
        <x:v>小型船锚范围攻击可开始距离。</x:v>
      </x:c>
      <x:c r="I80" s="9" t="str">
        <x:v>策划要求攻击范围。</x:v>
      </x:c>
    </x:row>
    <x:row r="81" ht="25.5" customHeight="1">
      <x:c r="A81" s="9" t="str">
        <x:v>追猎者</x:v>
      </x:c>
      <x:c r="B81" s="9" t="str">
        <x:v>船锚近战</x:v>
      </x:c>
      <x:c r="C81" s="9" t="str">
        <x:v>MeleeAttackInterval</x:v>
      </x:c>
      <x:c r="D81" s="9" t="str">
        <x:v>近战攻击间隔</x:v>
      </x:c>
      <x:c r="E81" s="11" t="n">
        <x:v>2.4</x:v>
      </x:c>
      <x:c r="F81" s="9" t="str">
        <x:v>秒</x:v>
      </x:c>
      <x:c r="G81" s="9" t="str">
        <x:v>可选</x:v>
      </x:c>
      <x:c r="H81" s="9" t="str">
        <x:v>挥动船锚的攻击间隔。</x:v>
      </x:c>
      <x:c r="I81" s="9" t="str">
        <x:v>影响触发漩涡速度。</x:v>
      </x:c>
    </x:row>
    <x:row r="82" ht="25.5" customHeight="1">
      <x:c r="A82" s="9" t="str">
        <x:v>追猎者</x:v>
      </x:c>
      <x:c r="B82" s="9" t="str">
        <x:v>船锚近战</x:v>
      </x:c>
      <x:c r="C82" s="9" t="str">
        <x:v>MeleeAttackRadius</x:v>
      </x:c>
      <x:c r="D82" s="9" t="str">
        <x:v>近战范围半径</x:v>
      </x:c>
      <x:c r="E82" s="11" t="n">
        <x:v>2.2</x:v>
      </x:c>
      <x:c r="F82" s="9" t="str">
        <x:v>米</x:v>
      </x:c>
      <x:c r="G82" s="9" t="str">
        <x:v>是</x:v>
      </x:c>
      <x:c r="H82" s="9" t="str">
        <x:v>挥动船锚的实际范围伤害半径。</x:v>
      </x:c>
      <x:c r="I82" s="9" t="str">
        <x:v>策划描述为范围攻击。</x:v>
      </x:c>
    </x:row>
    <x:row r="83" ht="25.5" customHeight="1">
      <x:c r="A83" s="9" t="str">
        <x:v>追猎者</x:v>
      </x:c>
      <x:c r="B83" s="9" t="str">
        <x:v>船锚近战</x:v>
      </x:c>
      <x:c r="C83" s="9" t="str">
        <x:v>MeleeDamage</x:v>
      </x:c>
      <x:c r="D83" s="9" t="str">
        <x:v>近战伤害</x:v>
      </x:c>
      <x:c r="E83" s="11" t="n">
        <x:v>18</x:v>
      </x:c>
      <x:c r="F83" s="9" t="str">
        <x:v>伤害</x:v>
      </x:c>
      <x:c r="G83" s="9" t="str">
        <x:v>是</x:v>
      </x:c>
      <x:c r="H83" s="9" t="str">
        <x:v>挥动小型船锚造成的伤害。</x:v>
      </x:c>
      <x:c r="I83" s="9" t="str">
        <x:v>策划要求伤害字段。</x:v>
      </x:c>
    </x:row>
    <x:row r="84" ht="25.5" customHeight="1">
      <x:c r="A84" s="9" t="str">
        <x:v>追猎者</x:v>
      </x:c>
      <x:c r="B84" s="9" t="str">
        <x:v>船锚近战</x:v>
      </x:c>
      <x:c r="C84" s="9" t="str">
        <x:v>MeleeKnockbackStrength</x:v>
      </x:c>
      <x:c r="D84" s="9" t="str">
        <x:v>近战击退强度</x:v>
      </x:c>
      <x:c r="E84" s="11" t="n">
        <x:v>6</x:v>
      </x:c>
      <x:c r="F84" s="9" t="str">
        <x:v>力度</x:v>
      </x:c>
      <x:c r="G84" s="9" t="str">
        <x:v>可选</x:v>
      </x:c>
      <x:c r="H84" s="9" t="str">
        <x:v>近战命中附带推开玩家。</x:v>
      </x:c>
      <x:c r="I84" s="9" t="str">
        <x:v>不是本次策划必填，但已有功能。</x:v>
      </x:c>
    </x:row>
    <x:row r="85" ht="25.5" customHeight="1">
      <x:c r="A85" s="9" t="str">
        <x:v>追猎者</x:v>
      </x:c>
      <x:c r="B85" s="9" t="str">
        <x:v>船锚近战</x:v>
      </x:c>
      <x:c r="C85" s="9" t="str">
        <x:v>MeleeVisualDuration</x:v>
      </x:c>
      <x:c r="D85" s="9" t="str">
        <x:v>近战表现持续</x:v>
      </x:c>
      <x:c r="E85" s="11" t="n">
        <x:v>0.22</x:v>
      </x:c>
      <x:c r="F85" s="9" t="str">
        <x:v>秒</x:v>
      </x:c>
      <x:c r="G85" s="9" t="str">
        <x:v>可选</x:v>
      </x:c>
      <x:c r="H85" s="9" t="str">
        <x:v>船锚挥动线条表现时长。</x:v>
      </x:c>
      <x:c r="I85" s="9" t="str">
        <x:v>只影响表现。</x:v>
      </x:c>
    </x:row>
    <x:row r="86" ht="25.5" customHeight="1">
      <x:c r="A86" s="9" t="str">
        <x:v>追猎者</x:v>
      </x:c>
      <x:c r="B86" s="9" t="str">
        <x:v>凝滞漩涡</x:v>
      </x:c>
      <x:c r="C86" s="9" t="str">
        <x:v>VortexTriggerMeleeCount</x:v>
      </x:c>
      <x:c r="D86" s="9" t="str">
        <x:v>触发所需攻击次数</x:v>
      </x:c>
      <x:c r="E86" s="11" t="n">
        <x:v>3</x:v>
      </x:c>
      <x:c r="F86" s="9" t="str">
        <x:v>次</x:v>
      </x:c>
      <x:c r="G86" s="9" t="str">
        <x:v>是</x:v>
      </x:c>
      <x:c r="H86" s="9" t="str">
        <x:v>每成功近战攻击 3 次触发凝滞漩涡。</x:v>
      </x:c>
      <x:c r="I86" s="9" t="str">
        <x:v>策划要求每攻击 3 次触发。</x:v>
      </x:c>
    </x:row>
    <x:row r="87" ht="25.5" customHeight="1">
      <x:c r="A87" s="9" t="str">
        <x:v>追猎者</x:v>
      </x:c>
      <x:c r="B87" s="9" t="str">
        <x:v>凝滞漩涡</x:v>
      </x:c>
      <x:c r="C87" s="9" t="str">
        <x:v>VortexTriggerDistance</x:v>
      </x:c>
      <x:c r="D87" s="9" t="str">
        <x:v>漩涡触发距离</x:v>
      </x:c>
      <x:c r="E87" s="11" t="n">
        <x:v>10</x:v>
      </x:c>
      <x:c r="F87" s="9" t="str">
        <x:v>米</x:v>
      </x:c>
      <x:c r="G87" s="9" t="str">
        <x:v>可选</x:v>
      </x:c>
      <x:c r="H87" s="9" t="str">
        <x:v>满足次数后，玩家在该距离内才触发漩涡。</x:v>
      </x:c>
      <x:c r="I87" s="9" t="str">
        <x:v>防止太远空放。</x:v>
      </x:c>
    </x:row>
    <x:row r="88" ht="25.5" customHeight="1">
      <x:c r="A88" s="9" t="str">
        <x:v>追猎者</x:v>
      </x:c>
      <x:c r="B88" s="9" t="str">
        <x:v>凝滞漩涡</x:v>
      </x:c>
      <x:c r="C88" s="9" t="str">
        <x:v>VortexRadius</x:v>
      </x:c>
      <x:c r="D88" s="9" t="str">
        <x:v>漩涡半径</x:v>
      </x:c>
      <x:c r="E88" s="11" t="n">
        <x:v>3</x:v>
      </x:c>
      <x:c r="F88" s="9" t="str">
        <x:v>米</x:v>
      </x:c>
      <x:c r="G88" s="9" t="str">
        <x:v>是</x:v>
      </x:c>
      <x:c r="H88" s="9" t="str">
        <x:v>Boss 自身位置生成的漩涡范围。</x:v>
      </x:c>
      <x:c r="I88" s="9" t="str">
        <x:v>策划要求漩涡半径。</x:v>
      </x:c>
    </x:row>
    <x:row r="89" ht="25.5" customHeight="1">
      <x:c r="A89" s="9" t="str">
        <x:v>追猎者</x:v>
      </x:c>
      <x:c r="B89" s="9" t="str">
        <x:v>凝滞漩涡</x:v>
      </x:c>
      <x:c r="C89" s="9" t="str">
        <x:v>VortexChargeDuration</x:v>
      </x:c>
      <x:c r="D89" s="9" t="str">
        <x:v>漩涡延迟生效时间</x:v>
      </x:c>
      <x:c r="E89" s="11" t="n">
        <x:v>2</x:v>
      </x:c>
      <x:c r="F89" s="9" t="str">
        <x:v>秒</x:v>
      </x:c>
      <x:c r="G89" s="9" t="str">
        <x:v>是</x:v>
      </x:c>
      <x:c r="H89" s="9" t="str">
        <x:v>漩涡生成 2s 后开始禁锢范围内玩家。</x:v>
      </x:c>
      <x:c r="I89" s="9" t="str">
        <x:v>策划要求 2s。</x:v>
      </x:c>
    </x:row>
    <x:row r="90" ht="25.5" customHeight="1">
      <x:c r="A90" s="9" t="str">
        <x:v>追猎者</x:v>
      </x:c>
      <x:c r="B90" s="9" t="str">
        <x:v>凝滞漩涡</x:v>
      </x:c>
      <x:c r="C90" s="9" t="str">
        <x:v>VortexImmobilizeDuration</x:v>
      </x:c>
      <x:c r="D90" s="9" t="str">
        <x:v>禁锢持续时间</x:v>
      </x:c>
      <x:c r="E90" s="11" t="n">
        <x:v>3</x:v>
      </x:c>
      <x:c r="F90" s="9" t="str">
        <x:v>秒</x:v>
      </x:c>
      <x:c r="G90" s="9" t="str">
        <x:v>是</x:v>
      </x:c>
      <x:c r="H90" s="9" t="str">
        <x:v>玩家无法移动但仍可攻击的持续时间。</x:v>
      </x:c>
      <x:c r="I90" s="9" t="str">
        <x:v>策划要求 3s。</x:v>
      </x:c>
    </x:row>
    <x:row r="91" ht="25.5" customHeight="1">
      <x:c r="A91" s="9" t="str">
        <x:v>追猎者</x:v>
      </x:c>
      <x:c r="B91" s="9" t="str">
        <x:v>远程抛锚</x:v>
      </x:c>
      <x:c r="C91" s="9" t="str">
        <x:v>AnchorProjectilePrefab</x:v>
      </x:c>
      <x:c r="D91" s="9" t="str">
        <x:v>船锚投射物预制体</x:v>
      </x:c>
      <x:c r="E91" s="11" t="str">
        <x:v>HunterBossAnchorProjectile</x:v>
      </x:c>
      <x:c r="F91" s="9" t="str">
        <x:v>Prefab</x:v>
      </x:c>
      <x:c r="G91" s="9" t="str">
        <x:v>可选</x:v>
      </x:c>
      <x:c r="H91" s="9" t="str">
        <x:v>漩涡禁锢后抛出的远程船锚。</x:v>
      </x:c>
      <x:c r="I91" s="9" t="str">
        <x:v>可替换美术投射物。</x:v>
      </x:c>
    </x:row>
    <x:row r="92" ht="25.5" customHeight="1">
      <x:c r="A92" s="9" t="str">
        <x:v>追猎者</x:v>
      </x:c>
      <x:c r="B92" s="9" t="str">
        <x:v>远程抛锚</x:v>
      </x:c>
      <x:c r="C92" s="9" t="str">
        <x:v>AnchorThrowSpeed</x:v>
      </x:c>
      <x:c r="D92" s="9" t="str">
        <x:v>船锚飞行速度</x:v>
      </x:c>
      <x:c r="E92" s="11" t="n">
        <x:v>14</x:v>
      </x:c>
      <x:c r="F92" s="9" t="str">
        <x:v>米/秒</x:v>
      </x:c>
      <x:c r="G92" s="9" t="str">
        <x:v>可选</x:v>
      </x:c>
      <x:c r="H92" s="9" t="str">
        <x:v>投射物飞行速度。</x:v>
      </x:c>
      <x:c r="I92" s="9" t="str">
        <x:v>影响躲避窗口。</x:v>
      </x:c>
    </x:row>
    <x:row r="93" ht="25.5" customHeight="1">
      <x:c r="A93" s="9" t="str">
        <x:v>追猎者</x:v>
      </x:c>
      <x:c r="B93" s="9" t="str">
        <x:v>远程抛锚</x:v>
      </x:c>
      <x:c r="C93" s="9" t="str">
        <x:v>AnchorThrowDamage</x:v>
      </x:c>
      <x:c r="D93" s="9" t="str">
        <x:v>船锚伤害</x:v>
      </x:c>
      <x:c r="E93" s="11" t="n">
        <x:v>16</x:v>
      </x:c>
      <x:c r="F93" s="9" t="str">
        <x:v>伤害</x:v>
      </x:c>
      <x:c r="G93" s="9" t="str">
        <x:v>是</x:v>
      </x:c>
      <x:c r="H93" s="9" t="str">
        <x:v>抛锚命中玩家造成的伤害。</x:v>
      </x:c>
      <x:c r="I93" s="9" t="str">
        <x:v>策划要求船锚伤害。</x:v>
      </x:c>
    </x:row>
    <x:row r="94" ht="25.5" customHeight="1">
      <x:c r="A94" s="9" t="str">
        <x:v>追猎者</x:v>
      </x:c>
      <x:c r="B94" s="9" t="str">
        <x:v>远程抛锚</x:v>
      </x:c>
      <x:c r="C94" s="9" t="str">
        <x:v>AnchorThrowKnockback</x:v>
      </x:c>
      <x:c r="D94" s="9" t="str">
        <x:v>船锚击退强度</x:v>
      </x:c>
      <x:c r="E94" s="11" t="n">
        <x:v>5.5</x:v>
      </x:c>
      <x:c r="F94" s="9" t="str">
        <x:v>力度</x:v>
      </x:c>
      <x:c r="G94" s="9" t="str">
        <x:v>可选</x:v>
      </x:c>
      <x:c r="H94" s="9" t="str">
        <x:v>船锚命中后的击退。</x:v>
      </x:c>
      <x:c r="I94" s="9" t="str">
        <x:v>已有功能，可调手感。</x:v>
      </x:c>
    </x:row>
    <x:row r="95" ht="25.5" customHeight="1">
      <x:c r="A95" s="9" t="str">
        <x:v>追猎者</x:v>
      </x:c>
      <x:c r="B95" s="9" t="str">
        <x:v>远程抛锚</x:v>
      </x:c>
      <x:c r="C95" s="9" t="str">
        <x:v>AnchorProjectileLifeTime</x:v>
      </x:c>
      <x:c r="D95" s="9" t="str">
        <x:v>船锚存在时间</x:v>
      </x:c>
      <x:c r="E95" s="11" t="n">
        <x:v>4</x:v>
      </x:c>
      <x:c r="F95" s="9" t="str">
        <x:v>秒</x:v>
      </x:c>
      <x:c r="G95" s="9" t="str">
        <x:v>可选</x:v>
      </x:c>
      <x:c r="H95" s="9" t="str">
        <x:v>投射物自动销毁时间。</x:v>
      </x:c>
      <x:c r="I95" s="9" t="str">
        <x:v>避免无限飞行。</x:v>
      </x:c>
    </x:row>
    <x:row r="96" ht="25.5" customHeight="1">
      <x:c r="A96" s="9" t="str">
        <x:v>追猎者</x:v>
      </x:c>
      <x:c r="B96" s="9" t="str">
        <x:v>远程抛锚</x:v>
      </x:c>
      <x:c r="C96" s="9" t="str">
        <x:v>AnchorThrowCooldown</x:v>
      </x:c>
      <x:c r="D96" s="9" t="str">
        <x:v>抛锚后冷却</x:v>
      </x:c>
      <x:c r="E96" s="11" t="n">
        <x:v>3</x:v>
      </x:c>
      <x:c r="F96" s="9" t="str">
        <x:v>秒</x:v>
      </x:c>
      <x:c r="G96" s="9" t="str">
        <x:v>可选</x:v>
      </x:c>
      <x:c r="H96" s="9" t="str">
        <x:v>抛锚结束后的冷却。</x:v>
      </x:c>
      <x:c r="I96" s="9" t="str">
        <x:v>影响技能循环。</x:v>
      </x:c>
    </x:row>
    <x:row r="97" ht="25.5" customHeight="1">
      <x:c r="A97" s="9" t="str">
        <x:v>追猎者</x:v>
      </x:c>
      <x:c r="B97" s="9" t="str">
        <x:v>潮汐之怒</x:v>
      </x:c>
      <x:c r="C97" s="9" t="str">
        <x:v>RageThreshold</x:v>
      </x:c>
      <x:c r="D97" s="9" t="str">
        <x:v>触发血量比例</x:v>
      </x:c>
      <x:c r="E97" s="11" t="n">
        <x:v>0.5</x:v>
      </x:c>
      <x:c r="F97" s="9" t="str">
        <x:v>比例</x:v>
      </x:c>
      <x:c r="G97" s="9" t="str">
        <x:v>是</x:v>
      </x:c>
      <x:c r="H97" s="9" t="str">
        <x:v>血量低于 50% 后触发潮汐之怒。</x:v>
      </x:c>
      <x:c r="I97" s="9" t="str">
        <x:v>0.5 表示 50%。</x:v>
      </x:c>
    </x:row>
    <x:row r="98" ht="25.5" customHeight="1">
      <x:c r="A98" s="9" t="str">
        <x:v>追猎者</x:v>
      </x:c>
      <x:c r="B98" s="9" t="str">
        <x:v>潮汐之怒</x:v>
      </x:c>
      <x:c r="C98" s="9" t="str">
        <x:v>RageShieldMaxHealthRatio</x:v>
      </x:c>
      <x:c r="D98" s="9" t="str">
        <x:v>护盾最大生命比例</x:v>
      </x:c>
      <x:c r="E98" s="11" t="n">
        <x:v>0.2</x:v>
      </x:c>
      <x:c r="F98" s="9" t="str">
        <x:v>比例</x:v>
      </x:c>
      <x:c r="G98" s="9" t="str">
        <x:v>是</x:v>
      </x:c>
      <x:c r="H98" s="9" t="str">
        <x:v>触发时获得最大生命值 20% 的护盾。</x:v>
      </x:c>
      <x:c r="I98" s="9" t="str">
        <x:v>策划要求最大生命值 20% 护盾。</x:v>
      </x:c>
    </x:row>
    <x:row r="99" ht="25.5" customHeight="1">
      <x:c r="A99" s="9" t="str">
        <x:v>追猎者</x:v>
      </x:c>
      <x:c r="B99" s="9" t="str">
        <x:v>潮汐之怒</x:v>
      </x:c>
      <x:c r="C99" s="9" t="str">
        <x:v>RoarChargeDuration</x:v>
      </x:c>
      <x:c r="D99" s="9" t="str">
        <x:v>音波蓄力时间</x:v>
      </x:c>
      <x:c r="E99" s="11" t="n">
        <x:v>3</x:v>
      </x:c>
      <x:c r="F99" s="9" t="str">
        <x:v>秒</x:v>
      </x:c>
      <x:c r="G99" s="9" t="str">
        <x:v>是</x:v>
      </x:c>
      <x:c r="H99" s="9" t="str">
        <x:v>触发技能后蓄力 3s。</x:v>
      </x:c>
      <x:c r="I99" s="9" t="str">
        <x:v>策划要求 3s 蓄力。</x:v>
      </x:c>
    </x:row>
    <x:row r="100" ht="25.5" customHeight="1">
      <x:c r="A100" s="9" t="str">
        <x:v>追猎者</x:v>
      </x:c>
      <x:c r="B100" s="9" t="str">
        <x:v>潮汐之怒</x:v>
      </x:c>
      <x:c r="C100" s="9" t="str">
        <x:v>RoarRange</x:v>
      </x:c>
      <x:c r="D100" s="9" t="str">
        <x:v>音波攻击范围</x:v>
      </x:c>
      <x:c r="E100" s="11" t="n">
        <x:v>12</x:v>
      </x:c>
      <x:c r="F100" s="9" t="str">
        <x:v>米</x:v>
      </x:c>
      <x:c r="G100" s="9" t="str">
        <x:v>是</x:v>
      </x:c>
      <x:c r="H100" s="9" t="str">
        <x:v>音波影响的最大距离。</x:v>
      </x:c>
      <x:c r="I100" s="9" t="str">
        <x:v>策划描述为前方大范围。</x:v>
      </x:c>
    </x:row>
    <x:row r="101" ht="25.5" customHeight="1">
      <x:c r="A101" s="9" t="str">
        <x:v>追猎者</x:v>
      </x:c>
      <x:c r="B101" s="9" t="str">
        <x:v>潮汐之怒</x:v>
      </x:c>
      <x:c r="C101" s="9" t="str">
        <x:v>RoarAngle</x:v>
      </x:c>
      <x:c r="D101" s="9" t="str">
        <x:v>音波扇形角度</x:v>
      </x:c>
      <x:c r="E101" s="11" t="n">
        <x:v>120</x:v>
      </x:c>
      <x:c r="F101" s="9" t="str">
        <x:v>度</x:v>
      </x:c>
      <x:c r="G101" s="9" t="str">
        <x:v>是</x:v>
      </x:c>
      <x:c r="H101" s="9" t="str">
        <x:v>前方扇形攻击角度。</x:v>
      </x:c>
      <x:c r="I101" s="9" t="str">
        <x:v>新补字段，控制扇形宽度。</x:v>
      </x:c>
    </x:row>
    <x:row r="102" ht="25.5" customHeight="1">
      <x:c r="A102" s="9" t="str">
        <x:v>追猎者</x:v>
      </x:c>
      <x:c r="B102" s="9" t="str">
        <x:v>潮汐之怒</x:v>
      </x:c>
      <x:c r="C102" s="9" t="str">
        <x:v>RoarDamage</x:v>
      </x:c>
      <x:c r="D102" s="9" t="str">
        <x:v>音波伤害</x:v>
      </x:c>
      <x:c r="E102" s="11" t="n">
        <x:v>999</x:v>
      </x:c>
      <x:c r="F102" s="9" t="str">
        <x:v>伤害</x:v>
      </x:c>
      <x:c r="G102" s="9" t="str">
        <x:v>是</x:v>
      </x:c>
      <x:c r="H102" s="9" t="str">
        <x:v>音波命中且未被掩体阻挡时造成的伤害。</x:v>
      </x:c>
      <x:c r="I102" s="9" t="str">
        <x:v>策划要求音波伤害。</x:v>
      </x:c>
    </x:row>
    <x:row r="103" ht="25.5" customHeight="1">
      <x:c r="A103" s="9" t="str">
        <x:v>追猎者</x:v>
      </x:c>
      <x:c r="B103" s="9" t="str">
        <x:v>潮汐之怒</x:v>
      </x:c>
      <x:c r="C103" s="9" t="str">
        <x:v>RoarCooldown</x:v>
      </x:c>
      <x:c r="D103" s="9" t="str">
        <x:v>音波后冷却</x:v>
      </x:c>
      <x:c r="E103" s="11" t="n">
        <x:v>7</x:v>
      </x:c>
      <x:c r="F103" s="9" t="str">
        <x:v>秒</x:v>
      </x:c>
      <x:c r="G103" s="9" t="str">
        <x:v>可选</x:v>
      </x:c>
      <x:c r="H103" s="9" t="str">
        <x:v>音波释放后的冷却时间。</x:v>
      </x:c>
      <x:c r="I103" s="9" t="str">
        <x:v>只触发一次时影响后续普通循环。</x:v>
      </x:c>
    </x:row>
    <x:row r="104" ht="25.5" customHeight="1">
      <x:c r="A104" s="9" t="str">
        <x:v>追猎者</x:v>
      </x:c>
      <x:c r="B104" s="9" t="str">
        <x:v>掩体阻挡</x:v>
      </x:c>
      <x:c r="C104" s="9" t="str">
        <x:v>CoverMask</x:v>
      </x:c>
      <x:c r="D104" s="9" t="str">
        <x:v>掩体层级</x:v>
      </x:c>
      <x:c r="E104" s="11" t="str">
        <x:v>0</x:v>
      </x:c>
      <x:c r="F104" s="9" t="str">
        <x:v>LayerMask</x:v>
      </x:c>
      <x:c r="G104" s="9" t="str">
        <x:v>是</x:v>
      </x:c>
      <x:c r="H104" s="9" t="str">
        <x:v>阻挡音波伤害的掩体层。</x:v>
      </x:c>
      <x:c r="I104" s="9" t="str">
        <x:v>必须设置正确层级，否则无法挡。</x:v>
      </x:c>
    </x:row>
    <x:row r="105" ht="25.5" customHeight="1">
      <x:c r="A105" s="9" t="str">
        <x:v>追猎者</x:v>
      </x:c>
      <x:c r="B105" s="9" t="str">
        <x:v>掩体阻挡</x:v>
      </x:c>
      <x:c r="C105" s="9" t="str">
        <x:v>CoverCheckHeight</x:v>
      </x:c>
      <x:c r="D105" s="9" t="str">
        <x:v>掩体检测高度</x:v>
      </x:c>
      <x:c r="E105" s="11" t="n">
        <x:v>1.1</x:v>
      </x:c>
      <x:c r="F105" s="9" t="str">
        <x:v>米</x:v>
      </x:c>
      <x:c r="G105" s="9" t="str">
        <x:v>可选</x:v>
      </x:c>
      <x:c r="H105" s="9" t="str">
        <x:v>从 Boss 视点到玩家该高度做遮挡检测。</x:v>
      </x:c>
      <x:c r="I105" s="9" t="str">
        <x:v>按角色高度调。</x:v>
      </x:c>
    </x:row>
    <x:row r="106" ht="25.5" customHeight="1">
      <x:c r="A106" s="9" t="str">
        <x:v>追猎者</x:v>
      </x:c>
      <x:c r="B106" s="9" t="str">
        <x:v>魔法防护力场</x:v>
      </x:c>
      <x:c r="C106" s="9" t="str">
        <x:v>ForceFieldDefenseMultiplier</x:v>
      </x:c>
      <x:c r="D106" s="9" t="str">
        <x:v>防御力倍率</x:v>
      </x:c>
      <x:c r="E106" s="11" t="n">
        <x:v>2</x:v>
      </x:c>
      <x:c r="F106" s="9" t="str">
        <x:v>倍率</x:v>
      </x:c>
      <x:c r="G106" s="9" t="str">
        <x:v>是</x:v>
      </x:c>
      <x:c r="H106" s="9" t="str">
        <x:v>防护力场开启后受到伤害减半，相当防御力提升 100%。</x:v>
      </x:c>
      <x:c r="I106" s="9" t="str">
        <x:v>策划要求防御力提升 100%。</x:v>
      </x:c>
    </x:row>
    <x:row r="107" ht="25.5" customHeight="1">
      <x:c r="A107" s="9" t="str">
        <x:v>追猎者</x:v>
      </x:c>
      <x:c r="B107" s="9" t="str">
        <x:v>魔法防护力场</x:v>
      </x:c>
      <x:c r="C107" s="9" t="str">
        <x:v>ForceFieldFrozenMoveSpeedMultiplier</x:v>
      </x:c>
      <x:c r="D107" s="9" t="str">
        <x:v>冰冻力场移速倍率</x:v>
      </x:c>
      <x:c r="E107" s="11" t="n">
        <x:v>0.55</x:v>
      </x:c>
      <x:c r="F107" s="9" t="str">
        <x:v>倍率</x:v>
      </x:c>
      <x:c r="G107" s="9" t="str">
        <x:v>是</x:v>
      </x:c>
      <x:c r="H107" s="9" t="str">
        <x:v>受冰属性魔法后变蓝变重、行动变慢。</x:v>
      </x:c>
      <x:c r="I107" s="9" t="str">
        <x:v>0.55 表示 55% 移速。</x:v>
      </x:c>
    </x:row>
    <x:row r="108" ht="25.5" customHeight="1">
      <x:c r="A108" s="9" t="str">
        <x:v>追猎者</x:v>
      </x:c>
      <x:c r="B108" s="9" t="str">
        <x:v>魔法防护力场</x:v>
      </x:c>
      <x:c r="C108" s="9" t="str">
        <x:v>ForceFieldFireDamageMultiplier</x:v>
      </x:c>
      <x:c r="D108" s="9" t="str">
        <x:v>火破冰伤害倍率</x:v>
      </x:c>
      <x:c r="E108" s="11" t="n">
        <x:v>3</x:v>
      </x:c>
      <x:c r="F108" s="9" t="str">
        <x:v>倍率</x:v>
      </x:c>
      <x:c r="G108" s="9" t="str">
        <x:v>是</x:v>
      </x:c>
      <x:c r="H108" s="9" t="str">
        <x:v>力场结冰后用火属性攻击造成大量伤害并解除结冰。</x:v>
      </x:c>
      <x:c r="I108" s="9" t="str">
        <x:v>数值越大火破冰越强。</x:v>
      </x:c>
    </x:row>
    <x:row r="109" ht="25.5" customHeight="1">
      <x:c r="A109" s="9" t="str">
        <x:v>追猎者</x:v>
      </x:c>
      <x:c r="B109" s="9" t="str">
        <x:v>战栗减益</x:v>
      </x:c>
      <x:c r="C109" s="9" t="str">
        <x:v>TrembleMoveSpeedMultiplier</x:v>
      </x:c>
      <x:c r="D109" s="9" t="str">
        <x:v>战栗移速倍率</x:v>
      </x:c>
      <x:c r="E109" s="11" t="n">
        <x:v>0.8</x:v>
      </x:c>
      <x:c r="F109" s="9" t="str">
        <x:v>倍率</x:v>
      </x:c>
      <x:c r="G109" s="9" t="str">
        <x:v>是</x:v>
      </x:c>
      <x:c r="H109" s="9" t="str">
        <x:v>战栗使玩家移速降低 20%。</x:v>
      </x:c>
      <x:c r="I109" s="9" t="str">
        <x:v>0.8 表示保留 80% 移速。</x:v>
      </x:c>
    </x:row>
    <x:row r="110" ht="25.5" customHeight="1">
      <x:c r="A110" s="9" t="str">
        <x:v>追猎者</x:v>
      </x:c>
      <x:c r="B110" s="9" t="str">
        <x:v>战栗减益</x:v>
      </x:c>
      <x:c r="C110" s="9" t="str">
        <x:v>TrembleAttackMultiplier</x:v>
      </x:c>
      <x:c r="D110" s="9" t="str">
        <x:v>战栗攻击倍率</x:v>
      </x:c>
      <x:c r="E110" s="11" t="n">
        <x:v>0.8</x:v>
      </x:c>
      <x:c r="F110" s="9" t="str">
        <x:v>倍率</x:v>
      </x:c>
      <x:c r="G110" s="9" t="str">
        <x:v>是</x:v>
      </x:c>
      <x:c r="H110" s="9" t="str">
        <x:v>战栗使玩家攻击力降低 20%。</x:v>
      </x:c>
      <x:c r="I110" s="9" t="str">
        <x:v>0.8 表示保留 80% 攻击。</x:v>
      </x:c>
    </x:row>
    <x:row r="111" ht="25.5" customHeight="1">
      <x:c r="A111" s="9" t="str">
        <x:v>追猎者</x:v>
      </x:c>
      <x:c r="B111" s="9" t="str">
        <x:v>战栗减益</x:v>
      </x:c>
      <x:c r="C111" s="9" t="str">
        <x:v>TrembleDuration</x:v>
      </x:c>
      <x:c r="D111" s="9" t="str">
        <x:v>战栗持续时间</x:v>
      </x:c>
      <x:c r="E111" s="11" t="n">
        <x:v>3</x:v>
      </x:c>
      <x:c r="F111" s="9" t="str">
        <x:v>秒</x:v>
      </x:c>
      <x:c r="G111" s="9" t="str">
        <x:v>是</x:v>
      </x:c>
      <x:c r="H111" s="9" t="str">
        <x:v>音波命中后战栗效果持续时间。</x:v>
      </x:c>
      <x:c r="I111" s="9" t="str">
        <x:v>策划未给时长，当前默认 3s，可调。</x:v>
      </x:c>
    </x:row>
  </x:sheetData>
  <x:conditionalFormatting sqref="A2:I111">
    <x:cfRule type="containsText" dxfId="0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6d8f04c1c6884b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9.520000457763672" hidden="0" customWidth="1"/>
    <x:col min="3" max="3" width="43.7400016784668" hidden="0" customWidth="1"/>
    <x:col min="4" max="4" width="14.130000114440918" hidden="0" customWidth="1"/>
    <x:col min="5" max="5" width="39.70000076293945" hidden="0" customWidth="1"/>
  </x:cols>
  <x:sheetData>
    <x:row r="1">
      <x:c r="A1" s="16" t="str">
        <x:v>字段名/关键词</x:v>
      </x:c>
      <x:c r="B1" s="16" t="str">
        <x:v>中文翻译</x:v>
      </x:c>
      <x:c r="C1" s="16" t="str">
        <x:v>通用含义</x:v>
      </x:c>
      <x:c r="D1" s="16" t="str">
        <x:v>常见单位</x:v>
      </x:c>
      <x:c r="E1" s="16" t="str">
        <x:v>调参提示</x:v>
      </x:c>
    </x:row>
    <x:row r="2">
      <x:c r="A2" s="9" t="str">
        <x:v>MaxHealth</x:v>
      </x:c>
      <x:c r="B2" s="9" t="str">
        <x:v>最大生命值</x:v>
      </x:c>
      <x:c r="C2" s="9" t="str">
        <x:v>单位最大血量。</x:v>
      </x:c>
      <x:c r="D2" s="9" t="str">
        <x:v>HP</x:v>
      </x:c>
      <x:c r="E2" s="9" t="str">
        <x:v>影响生存时间和 Boss 阶段触发。</x:v>
      </x:c>
    </x:row>
    <x:row r="3">
      <x:c r="A3" s="9" t="str">
        <x:v>AttackRange</x:v>
      </x:c>
      <x:c r="B3" s="9" t="str">
        <x:v>攻击范围</x:v>
      </x:c>
      <x:c r="C3" s="9" t="str">
        <x:v>可开始攻击或命中检测的距离。</x:v>
      </x:c>
      <x:c r="D3" s="9" t="str">
        <x:v>米</x:v>
      </x:c>
      <x:c r="E3" s="9" t="str">
        <x:v>过大压迫强，过小容易空转。</x:v>
      </x:c>
    </x:row>
    <x:row r="4">
      <x:c r="A4" s="9" t="str">
        <x:v>AttackInterval</x:v>
      </x:c>
      <x:c r="B4" s="9" t="str">
        <x:v>攻击间隔</x:v>
      </x:c>
      <x:c r="C4" s="9" t="str">
        <x:v>同一攻击再次释放的间隔。</x:v>
      </x:c>
      <x:c r="D4" s="9" t="str">
        <x:v>秒</x:v>
      </x:c>
      <x:c r="E4" s="9" t="str">
        <x:v>越小攻击越频繁。</x:v>
      </x:c>
    </x:row>
    <x:row r="5">
      <x:c r="A5" s="9" t="str">
        <x:v>Damage</x:v>
      </x:c>
      <x:c r="B5" s="9" t="str">
        <x:v>伤害</x:v>
      </x:c>
      <x:c r="C5" s="9" t="str">
        <x:v>直接扣血数值。</x:v>
      </x:c>
      <x:c r="D5" s="9" t="str">
        <x:v>伤害</x:v>
      </x:c>
      <x:c r="E5" s="9" t="str">
        <x:v>需要结合玩家血量和防御倍率。</x:v>
      </x:c>
    </x:row>
    <x:row r="6">
      <x:c r="A6" s="9" t="str">
        <x:v>DamagePerSecond</x:v>
      </x:c>
      <x:c r="B6" s="9" t="str">
        <x:v>每秒伤害</x:v>
      </x:c>
      <x:c r="C6" s="9" t="str">
        <x:v>持续伤害的每秒总量。</x:v>
      </x:c>
      <x:c r="D6" s="9" t="str">
        <x:v>伤害/秒</x:v>
      </x:c>
      <x:c r="E6" s="9" t="str">
        <x:v>DOT 类字段常配合 TickInterval。</x:v>
      </x:c>
    </x:row>
    <x:row r="7">
      <x:c r="A7" s="9" t="str">
        <x:v>TickInterval</x:v>
      </x:c>
      <x:c r="B7" s="9" t="str">
        <x:v>跳伤间隔</x:v>
      </x:c>
      <x:c r="C7" s="9" t="str">
        <x:v>持续伤害多久结算一次。</x:v>
      </x:c>
      <x:c r="D7" s="9" t="str">
        <x:v>秒</x:v>
      </x:c>
      <x:c r="E7" s="9" t="str">
        <x:v>小间隔更平滑，大间隔更有爆点。</x:v>
      </x:c>
    </x:row>
    <x:row r="8">
      <x:c r="A8" s="9" t="str">
        <x:v>Duration</x:v>
      </x:c>
      <x:c r="B8" s="9" t="str">
        <x:v>持续时间</x:v>
      </x:c>
      <x:c r="C8" s="9" t="str">
        <x:v>状态、表现或技能保留多久。</x:v>
      </x:c>
      <x:c r="D8" s="9" t="str">
        <x:v>秒</x:v>
      </x:c>
      <x:c r="E8" s="9" t="str">
        <x:v>注意区分表现持续和状态持续。</x:v>
      </x:c>
    </x:row>
    <x:row r="9">
      <x:c r="A9" s="9" t="str">
        <x:v>Radius</x:v>
      </x:c>
      <x:c r="B9" s="9" t="str">
        <x:v>半径</x:v>
      </x:c>
      <x:c r="C9" s="9" t="str">
        <x:v>圆形范围大小。</x:v>
      </x:c>
      <x:c r="D9" s="9" t="str">
        <x:v>米</x:v>
      </x:c>
      <x:c r="E9" s="9" t="str">
        <x:v>面积随半径平方增长，谨慎调大。</x:v>
      </x:c>
    </x:row>
    <x:row r="10">
      <x:c r="A10" s="9" t="str">
        <x:v>ViewAngle</x:v>
      </x:c>
      <x:c r="B10" s="9" t="str">
        <x:v>视野角度</x:v>
      </x:c>
      <x:c r="C10" s="9" t="str">
        <x:v>敌人视锥宽度。</x:v>
      </x:c>
      <x:c r="D10" s="9" t="str">
        <x:v>度</x:v>
      </x:c>
      <x:c r="E10" s="9" t="str">
        <x:v>360 表示全向发现。</x:v>
      </x:c>
    </x:row>
    <x:row r="11">
      <x:c r="A11" s="9" t="str">
        <x:v>DetectionRange</x:v>
      </x:c>
      <x:c r="B11" s="9" t="str">
        <x:v>侦测距离</x:v>
      </x:c>
      <x:c r="C11" s="9" t="str">
        <x:v>发现玩家并进入战斗的距离。</x:v>
      </x:c>
      <x:c r="D11" s="9" t="str">
        <x:v>米</x:v>
      </x:c>
      <x:c r="E11" s="9" t="str">
        <x:v>通常不小于攻击范围。</x:v>
      </x:c>
    </x:row>
    <x:row r="12">
      <x:c r="A12" s="9" t="str">
        <x:v>LoseRange</x:v>
      </x:c>
      <x:c r="B12" s="9" t="str">
        <x:v>丢失距离</x:v>
      </x:c>
      <x:c r="C12" s="9" t="str">
        <x:v>脱战回巡逻距离。</x:v>
      </x:c>
      <x:c r="D12" s="9" t="str">
        <x:v>米</x:v>
      </x:c>
      <x:c r="E12" s="9" t="str">
        <x:v>通常大于 DetectionRange。</x:v>
      </x:c>
    </x:row>
    <x:row r="13">
      <x:c r="A13" s="9" t="str">
        <x:v>KnockbackStrength</x:v>
      </x:c>
      <x:c r="B13" s="9" t="str">
        <x:v>击退强度</x:v>
      </x:c>
      <x:c r="C13" s="9" t="str">
        <x:v>对玩家施加的瞬间推力。</x:v>
      </x:c>
      <x:c r="D13" s="9" t="str">
        <x:v>力度</x:v>
      </x:c>
      <x:c r="E13" s="9" t="str">
        <x:v>不是严格距离，需进游戏试。</x:v>
      </x:c>
    </x:row>
    <x:row r="14">
      <x:c r="A14" s="9" t="str">
        <x:v>MoveSpeedMultiplier</x:v>
      </x:c>
      <x:c r="B14" s="9" t="str">
        <x:v>移速倍率</x:v>
      </x:c>
      <x:c r="C14" s="9" t="str">
        <x:v>乘到移动速度上的倍率。</x:v>
      </x:c>
      <x:c r="D14" s="9" t="str">
        <x:v>倍率</x:v>
      </x:c>
      <x:c r="E14" s="9" t="str">
        <x:v>0.5 表示 50% 移速；0.8 表示降低 20%。</x:v>
      </x:c>
    </x:row>
    <x:row r="15">
      <x:c r="A15" s="9" t="str">
        <x:v>AttackMultiplier</x:v>
      </x:c>
      <x:c r="B15" s="9" t="str">
        <x:v>攻击倍率</x:v>
      </x:c>
      <x:c r="C15" s="9" t="str">
        <x:v>乘到攻击力上的倍率。</x:v>
      </x:c>
      <x:c r="D15" s="9" t="str">
        <x:v>倍率</x:v>
      </x:c>
      <x:c r="E15" s="9" t="str">
        <x:v>0.8 表示攻击力降低 20%。</x:v>
      </x:c>
    </x:row>
    <x:row r="16">
      <x:c r="A16" s="9" t="str">
        <x:v>Cooldown</x:v>
      </x:c>
      <x:c r="B16" s="9" t="str">
        <x:v>冷却</x:v>
      </x:c>
      <x:c r="C16" s="9" t="str">
        <x:v>技能释放后的等待时间。</x:v>
      </x:c>
      <x:c r="D16" s="9" t="str">
        <x:v>秒</x:v>
      </x:c>
      <x:c r="E16" s="9" t="str">
        <x:v>影响技能循环频率。</x:v>
      </x:c>
    </x:row>
    <x:row r="17">
      <x:c r="A17" s="9" t="str">
        <x:v>ChargeDuration</x:v>
      </x:c>
      <x:c r="B17" s="9" t="str">
        <x:v>蓄力时间</x:v>
      </x:c>
      <x:c r="C17" s="9" t="str">
        <x:v>技能生效前的预警/准备时间。</x:v>
      </x:c>
      <x:c r="D17" s="9" t="str">
        <x:v>秒</x:v>
      </x:c>
      <x:c r="E17" s="9" t="str">
        <x:v>给玩家反应窗口。</x:v>
      </x:c>
    </x:row>
    <x:row r="18">
      <x:c r="A18" s="9" t="str">
        <x:v>Prefab</x:v>
      </x:c>
      <x:c r="B18" s="9" t="str">
        <x:v>预制体</x:v>
      </x:c>
      <x:c r="C18" s="9" t="str">
        <x:v>Unity 中可替换的对象资源。</x:v>
      </x:c>
      <x:c r="D18" s="9" t="str">
        <x:v>Prefab</x:v>
      </x:c>
      <x:c r="E18" s="9" t="str">
        <x:v>为空时通常用运行时白模兜底。</x:v>
      </x:c>
    </x:row>
    <x:row r="19">
      <x:c r="A19" s="9" t="str">
        <x:v>LayerMask</x:v>
      </x:c>
      <x:c r="B19" s="9" t="str">
        <x:v>层级遮罩</x:v>
      </x:c>
      <x:c r="C19" s="9" t="str">
        <x:v>指定哪些 Layer 参与检测。</x:v>
      </x:c>
      <x:c r="D19" s="9" t="str">
        <x:v>LayerMask</x:v>
      </x:c>
      <x:c r="E19" s="9" t="str">
        <x:v>掩体、视线遮挡等必须配对场景 Layer。</x:v>
      </x:c>
    </x:row>
    <x:row r="20">
      <x:c r="A20" s="9" t="str">
        <x:v>Latch</x:v>
      </x:c>
      <x:c r="B20" s="9" t="str">
        <x:v>吸附/锁附</x:v>
      </x:c>
      <x:c r="C20" s="9" t="str">
        <x:v>触手或类似技能持续抓住/影响玩家。</x:v>
      </x:c>
      <x:c r="D20" s="9" t="str">
        <x:v>秒/力度</x:v>
      </x:c>
      <x:c r="E20" s="9" t="str">
        <x:v>常见于拉拽、持续伤害。</x:v>
      </x:c>
    </x:row>
    <x:row r="21">
      <x:c r="A21" s="9" t="str">
        <x:v>Puddle</x:v>
      </x:c>
      <x:c r="B21" s="9" t="str">
        <x:v>地面粘液/液滩</x:v>
      </x:c>
      <x:c r="C21" s="9" t="str">
        <x:v>地面持续区域。</x:v>
      </x:c>
      <x:c r="D21" s="9" t="str">
        <x:v>半径/秒/伤害</x:v>
      </x:c>
      <x:c r="E21" s="9" t="str">
        <x:v>主要调范围封锁和持续惩罚。</x:v>
      </x:c>
    </x:row>
    <x:row r="22">
      <x:c r="A22" s="9" t="str">
        <x:v>Vortex</x:v>
      </x:c>
      <x:c r="B22" s="9" t="str">
        <x:v>漩涡</x:v>
      </x:c>
      <x:c r="C22" s="9" t="str">
        <x:v>生成圆形控制区域。</x:v>
      </x:c>
      <x:c r="D22" s="9" t="str">
        <x:v>半径/秒</x:v>
      </x:c>
      <x:c r="E22" s="9" t="str">
        <x:v>主要调预警、范围、禁锢。</x:v>
      </x:c>
    </x:row>
    <x:row r="23">
      <x:c r="A23" s="9" t="str">
        <x:v>Roar</x:v>
      </x:c>
      <x:c r="B23" s="9" t="str">
        <x:v>音波/怒吼</x:v>
      </x:c>
      <x:c r="C23" s="9" t="str">
        <x:v>Boss 前方扇形范围攻击。</x:v>
      </x:c>
      <x:c r="D23" s="9" t="str">
        <x:v>米/度/伤害</x:v>
      </x:c>
      <x:c r="E23" s="9" t="str">
        <x:v>需配合 CoverMask 判断掩体。</x:v>
      </x:c>
    </x:row>
    <x:row r="24">
      <x:c r="A24" s="9" t="str">
        <x:v>ForceField</x:v>
      </x:c>
      <x:c r="B24" s="9" t="str">
        <x:v>魔法防护力场</x:v>
      </x:c>
      <x:c r="C24" s="9" t="str">
        <x:v>Boss 低血量后的防御机制。</x:v>
      </x:c>
      <x:c r="D24" s="9" t="str">
        <x:v>倍率</x:v>
      </x:c>
      <x:c r="E24" s="9" t="str">
        <x:v>冰/火交互也在这一组。</x:v>
      </x:c>
    </x:row>
    <x:row r="25">
      <x:c r="A25" s="9" t="str">
        <x:v>Tremble</x:v>
      </x:c>
      <x:c r="B25" s="9" t="str">
        <x:v>战栗</x:v>
      </x:c>
      <x:c r="C25" s="9" t="str">
        <x:v>降低玩家移速和攻击力的减益。</x:v>
      </x:c>
      <x:c r="D25" s="9" t="str">
        <x:v>倍率/秒</x:v>
      </x:c>
      <x:c r="E25" s="9" t="str">
        <x:v>0.8 表示降低 20%。</x:v>
      </x:c>
    </x:row>
    <x:row r="26">
      <x:c r="A26" s="9" t="str">
        <x:v>Silence</x:v>
      </x:c>
      <x:c r="B26" s="9" t="str">
        <x:v>禁魔</x:v>
      </x:c>
      <x:c r="C26" s="9" t="str">
        <x:v>玩家不能释放攻击/魔法。</x:v>
      </x:c>
      <x:c r="D26" s="9" t="str">
        <x:v>秒</x:v>
      </x:c>
      <x:c r="E26" s="9" t="str">
        <x:v>太长会影响操作体验。</x:v>
      </x:c>
    </x:row>
    <x:row r="27">
      <x:c r="A27" s="9" t="str">
        <x:v>Immobilize</x:v>
      </x:c>
      <x:c r="B27" s="9" t="str">
        <x:v>禁锢</x:v>
      </x:c>
      <x:c r="C27" s="9" t="str">
        <x:v>玩家无法移动但仍可攻击。</x:v>
      </x:c>
      <x:c r="D27" s="9" t="str">
        <x:v>秒</x:v>
      </x:c>
      <x:c r="E27" s="9" t="str">
        <x:v>和眩晕不同，不阻止攻击。</x:v>
      </x:c>
    </x:row>
    <x:row r="28">
      <x:c r="A28" s="9" t="str">
        <x:v>Shield</x:v>
      </x:c>
      <x:c r="B28" s="9" t="str">
        <x:v>护盾</x:v>
      </x:c>
      <x:c r="C28" s="9" t="str">
        <x:v>先于生命值承受伤害。</x:v>
      </x:c>
      <x:c r="D28" s="9" t="str">
        <x:v>HP/比例</x:v>
      </x:c>
      <x:c r="E28" s="9" t="str">
        <x:v>追猎者按最大生命比例生成。</x:v>
      </x:c>
    </x:row>
  </x:sheetData>
  <x:pageMargins left="0.7" right="0.7" top="0.75" bottom="0.75" header="0.3" footer="0.3"/>
  <x:tableParts count="1">
    <x:tablePart xmlns:r="http://schemas.openxmlformats.org/officeDocument/2006/relationships" r:id="R95a9f50564c644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01.62000274658203" hidden="0" customWidth="1"/>
    <x:col min="3" max="3" width="22.209999084472656" hidden="0" customWidth="1"/>
  </x:cols>
  <x:sheetData>
    <x:row r="1">
      <x:c r="A1" s="19" t="str">
        <x:v>敌人攻击字段规范表 - 填写说明</x:v>
      </x:c>
    </x:row>
    <x:row r="3">
      <x:c r="A3" s="23" t="str">
        <x:v>用途</x:v>
      </x:c>
      <x:c r="B3" s="9" t="str">
        <x:v>这份表用于策划确认/调试敌人攻击、技能、减益、范围、伤害和阶段机制。</x:v>
      </x:c>
    </x:row>
    <x:row r="4">
      <x:c r="A4" s="23" t="str">
        <x:v>主表</x:v>
      </x:c>
      <x:c r="B4" s="9" t="str">
        <x:v>敌人字段规范：按敌人和模块列出所有需要关注的字段，包含英文专有名词、中文解释、默认值、单位和调参建议。</x:v>
      </x:c>
    </x:row>
    <x:row r="5">
      <x:c r="A5" s="23" t="str">
        <x:v>字段字典</x:v>
      </x:c>
      <x:c r="B5" s="9" t="str">
        <x:v>集中解释 AttackRange、Damage、Interval、Vortex、ForceField 等英文关键词。</x:v>
      </x:c>
    </x:row>
    <x:row r="6">
      <x:c r="A6" s="23" t="str">
        <x:v>是否策划必调</x:v>
      </x:c>
      <x:c r="B6" s="9" t="str">
        <x:v>“是”表示这次需求中明确提到，或强烈建议策划确认数值；“可选”表示已有功能字段，可按体验需要调。</x:v>
      </x:c>
    </x:row>
    <x:row r="7">
      <x:c r="A7" s="23" t="str">
        <x:v>单位/类型</x:v>
      </x:c>
      <x:c r="B7" s="9" t="str">
        <x:v>米为 Unity 世界距离近似单位；倍率 0.5 表示 50%，0.8 表示降低 20%；LayerMask 需要在 Unity Inspector 中选层级。</x:v>
      </x:c>
    </x:row>
    <x:row r="8">
      <x:c r="A8" s="23" t="str">
        <x:v>注意</x:v>
      </x:c>
      <x:c r="B8" s="9" t="str">
        <x:v>这张表列的是当前实现和默认值，不包含美术表现资源最终命名；Prefab 为空时通常会使用运行时白模兜底。</x:v>
      </x:c>
    </x:row>
    <x:row r="11">
      <x:c r="A11" s="26" t="str">
        <x:v>敌人</x:v>
      </x:c>
      <x:c r="B11" s="26" t="str">
        <x:v>本次需求明确字段/机制</x:v>
      </x:c>
      <x:c r="C11" s="26" t="str">
        <x:v>当前状态</x:v>
      </x:c>
    </x:row>
    <x:row r="12">
      <x:c r="A12" s="9" t="str">
        <x:v>现代搁浅者</x:v>
      </x:c>
      <x:c r="B12" s="9" t="str">
        <x:v>攻击范围、伤害、攻击间隔 5s、拉拽、腐蚀粘液、粘液半径、每秒伤害</x:v>
      </x:c>
      <x:c r="C12" s="9" t="str">
        <x:v>已实现并列字段</x:v>
      </x:c>
    </x:row>
    <x:row r="13">
      <x:c r="A13" s="9" t="str">
        <x:v>潮汐畸变体</x:v>
      </x:c>
      <x:c r="B13" s="9" t="str">
        <x:v>触须伤害、禁魔、高压水柱每 8s、击退、1s 内移速降低 50%、击退距离/伤害</x:v>
      </x:c>
      <x:c r="C13" s="9" t="str">
        <x:v>已实现并列字段</x:v>
      </x:c>
    </x:row>
    <x:row r="14">
      <x:c r="A14" s="9" t="str">
        <x:v>锚点守卫</x:v>
      </x:c>
      <x:c r="B14" s="9" t="str">
        <x:v>激活后每 5s 发射持续 3s 追踪光束、攻击范围、伤害</x:v>
      </x:c>
      <x:c r="C14" s="9" t="str">
        <x:v>已实现并列字段</x:v>
      </x:c>
    </x:row>
    <x:row r="15">
      <x:c r="A15" s="9" t="str">
        <x:v>古代搁浅者</x:v>
      </x:c>
      <x:c r="B15" s="9" t="str">
        <x:v>近战鱼骨范围伤害、远程鱼骨撕咬、攻击范围、鱼骨伤害、撕咬伤害</x:v>
      </x:c>
      <x:c r="C15" s="9" t="str">
        <x:v>已实现并列字段</x:v>
      </x:c>
    </x:row>
    <x:row r="16">
      <x:c r="A16" s="9" t="str">
        <x:v>追猎者</x:v>
      </x:c>
      <x:c r="B16" s="9" t="str">
        <x:v>船锚范围攻击、3 次触发漩涡、2s 后禁锢 3s、抛锚、50% 血量护盾/力场/3s 蓄力音波/掩体阻挡/战栗/冰火交互</x:v>
      </x:c>
      <x:c r="C16" s="9" t="str">
        <x:v>已实现并列字段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9edc9d976da469e"/>
  </x:tableParts>
</x:worksheet>
</file>