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3"/>
  </bookViews>
  <sheets>
    <sheet name="目录" sheetId="1" r:id="rId1"/>
    <sheet name="机制总览" sheetId="2" r:id="rId2"/>
    <sheet name="总览筛选" sheetId="3" r:id="rId3"/>
    <sheet name="1 现代搁浅者" sheetId="4" r:id="rId4"/>
    <sheet name="2 潮汐畸变体" sheetId="5" r:id="rId5"/>
    <sheet name="3 锚点守卫" sheetId="6" r:id="rId6"/>
    <sheet name="4 古代搁浅者" sheetId="7" r:id="rId7"/>
    <sheet name="5 追猎者" sheetId="8" r:id="rId8"/>
    <sheet name="字段字典" sheetId="9" r:id="rId9"/>
    <sheet name="调参说明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<sst xmlns="http://schemas.openxmlformats.org/spreadsheetml/2006/main" count="3147" uniqueCount="767">
  <si>
    <t>敌人攻击字段说明 - 整理版</t>
  </si>
  <si>
    <t>整理方式</t>
  </si>
  <si>
    <t>用途</t>
  </si>
  <si>
    <t>目录</t>
  </si>
  <si>
    <t>先看文件结构，快速定位每个 sheet。</t>
  </si>
  <si>
    <t>机制总览</t>
  </si>
  <si>
    <t>按敌人看攻击节奏、特殊效果和关键字段。</t>
  </si>
  <si>
    <t>总览筛选</t>
  </si>
  <si>
    <t>全字段明细表，可按敌人、模块、必调字段筛选，也可 Ctrl+F 搜英文字段名或中文说明。</t>
  </si>
  <si>
    <t>敌人分页</t>
  </si>
  <si>
    <t>每个敌人一页，顶部只放必调字段，下方保留全字段明细。</t>
  </si>
  <si>
    <t>字段字典</t>
  </si>
  <si>
    <t>集中解释 AttackRange、Damage、Interval、Vortex 等英文术语。</t>
  </si>
  <si>
    <t>敌人分页导航</t>
  </si>
  <si>
    <t>敌人</t>
  </si>
  <si>
    <t>分页</t>
  </si>
  <si>
    <t>核心机制</t>
  </si>
  <si>
    <t>总字段数</t>
  </si>
  <si>
    <t>必调字段数</t>
  </si>
  <si>
    <t>建议先看</t>
  </si>
  <si>
    <t>现代搁浅者</t>
  </si>
  <si>
    <t>1 现代搁浅者</t>
  </si>
  <si>
    <t>触手吸附 + 腐蚀黏液</t>
  </si>
  <si>
    <t>先确认吸附距离/伤害/间隔，再调拉拽强度和黏液面积。</t>
  </si>
  <si>
    <t>潮汐畸变体</t>
  </si>
  <si>
    <t>2 潮汐畸变体</t>
  </si>
  <si>
    <t>触须接触 + 高压冲击</t>
  </si>
  <si>
    <t>优先看禁魔时长、水柱伤害、击退距离和减速倍率。</t>
  </si>
  <si>
    <t>锚点守卫</t>
  </si>
  <si>
    <t>3 锚点守卫</t>
  </si>
  <si>
    <t>激活后能量光束</t>
  </si>
  <si>
    <t>先确认激活范围，再调光束持续时间、间隔和伤害。</t>
  </si>
  <si>
    <t>古代搁浅者</t>
  </si>
  <si>
    <t>4 古代搁浅者</t>
  </si>
  <si>
    <t>近战鱼骨挥舞 + 远程鱼骨撕咬</t>
  </si>
  <si>
    <t>重点对齐近战/远程攻击范围和两段伤害差异。</t>
  </si>
  <si>
    <t>追猎者</t>
  </si>
  <si>
    <t>5 追猎者</t>
  </si>
  <si>
    <t>船锚近战 + 凝滞漩涡 + 潮汐之怒</t>
  </si>
  <si>
    <t>先调近战压力和漩涡控制，再调半血阶段护盾、音波范围/伤害/战栗。</t>
  </si>
  <si>
    <t>机制总览：先确认敌人设计，再进入字段细调</t>
  </si>
  <si>
    <t>核心攻击/技能</t>
  </si>
  <si>
    <t>触发节奏</t>
  </si>
  <si>
    <t>效果/减益</t>
  </si>
  <si>
    <t>关键字段</t>
  </si>
  <si>
    <t>调参优先级</t>
  </si>
  <si>
    <t>靠近后攻击，攻击间隔 5s</t>
  </si>
  <si>
    <t>将主角拉向自身；每次触手吸附后可留下圆形腐蚀黏液，范围内持续掉血</t>
  </si>
  <si>
    <t>AttackRange, Damage, AttackInterval, PullForce, MucusRadius, MucusDamagePerSecond</t>
  </si>
  <si>
    <t>探测到主角后每隔 8s 喷出水柱</t>
  </si>
  <si>
    <t>触须造成伤害并禁魔；高压水柱造成大量伤害并击退，击退后 1s 内移速降低 50%</t>
  </si>
  <si>
    <t>TentacleDamage, SilenceDuration, RangedAttackRange, RangedDamage, KnockbackDistance</t>
  </si>
  <si>
    <t>激活后每隔 5s 发射，光束持续 3s</t>
  </si>
  <si>
    <t>光束持续时间内追踪玩家并造成伤害</t>
  </si>
  <si>
    <t>ActivationRange, BeamRange, BeamDamage, BeamDuration, BeamInterval</t>
  </si>
  <si>
    <t>近距离挥舞，远距离伸长鱼骨攻击</t>
  </si>
  <si>
    <t>近战造成范围伤害；远程利用鱼头骨尖牙撕咬主角</t>
  </si>
  <si>
    <t>MeleeAttackRange, MeleeDamage, RangedAttackRange, RangedDamage</t>
  </si>
  <si>
    <t>每攻击 3 次触发漩涡；血量低于 50% 触发潮汐之怒</t>
  </si>
  <si>
    <t>漩涡 2s 后禁锢 3s 并抛锚；潮汐之怒生成 20% 最大生命护盾、3s 蓄力后扇形音波并施加战栗</t>
  </si>
  <si>
    <t>MeleeAttackRange, VortexRadius, AnchorThrowDamage, RageShieldMaxHealthRatio, RoarDamage, TrembleDuration</t>
  </si>
  <si>
    <t>总览筛选：全字段明细</t>
  </si>
  <si>
    <t>使用方法</t>
  </si>
  <si>
    <t>筛选“敌人 / 模块 / 是否策划必调”，或 Ctrl+F 搜 AttackRange、伤害、禁魔、漩涡等关键词。黄色行表示本次需求明确要求策划确认。</t>
  </si>
  <si>
    <t>模块</t>
  </si>
  <si>
    <t>字段名</t>
  </si>
  <si>
    <t>中文名/注释</t>
  </si>
  <si>
    <t>当前默认值</t>
  </si>
  <si>
    <t>单位/类型</t>
  </si>
  <si>
    <t>是否策划必调</t>
  </si>
  <si>
    <t>功能说明</t>
  </si>
  <si>
    <t>建议填写/检查</t>
  </si>
  <si>
    <t>策划确认值</t>
  </si>
  <si>
    <t>备注</t>
  </si>
  <si>
    <t>搜索关键词</t>
  </si>
  <si>
    <t>基础</t>
  </si>
  <si>
    <t>MaxHealth</t>
  </si>
  <si>
    <t>最大生命值</t>
  </si>
  <si>
    <t>数值/HP</t>
  </si>
  <si>
    <t>是</t>
  </si>
  <si>
    <t>敌人最大血量。</t>
  </si>
  <si>
    <t>按关卡强度配置。</t>
  </si>
  <si>
    <t/>
  </si>
  <si>
    <t>现代搁浅者 基础 MaxHealth 最大生命值 敌人最大血量。</t>
  </si>
  <si>
    <t>巡逻/侦测</t>
  </si>
  <si>
    <t>PatrolMode</t>
  </si>
  <si>
    <t>巡逻模式</t>
  </si>
  <si>
    <t>RandomRadius</t>
  </si>
  <si>
    <t>枚举</t>
  </si>
  <si>
    <t>可选</t>
  </si>
  <si>
    <t>随机半径巡逻或固定路线巡逻。</t>
  </si>
  <si>
    <t>需要固定路线时改 FixedRoute。</t>
  </si>
  <si>
    <t>现代搁浅者 巡逻/侦测 PatrolMode 巡逻模式 随机半径巡逻或固定路线巡逻。</t>
  </si>
  <si>
    <t>PatrolRadius</t>
  </si>
  <si>
    <t>巡逻半径</t>
  </si>
  <si>
    <t>米</t>
  </si>
  <si>
    <t>随机巡逻点围绕出生点的半径。</t>
  </si>
  <si>
    <t>越大巡逻范围越松散。</t>
  </si>
  <si>
    <t>现代搁浅者 巡逻/侦测 PatrolRadius 巡逻半径 随机巡逻点围绕出生点的半径。</t>
  </si>
  <si>
    <t>PatrolWaitTime</t>
  </si>
  <si>
    <t>巡逻等待时间</t>
  </si>
  <si>
    <t>秒</t>
  </si>
  <si>
    <t>到达巡逻点后的等待/观察时间。</t>
  </si>
  <si>
    <t>节奏慢的敌人可提高。</t>
  </si>
  <si>
    <t>现代搁浅者 巡逻/侦测 PatrolWaitTime 巡逻等待时间 到达巡逻点后的等待/观察时间。</t>
  </si>
  <si>
    <t>DetectionRange</t>
  </si>
  <si>
    <t>侦测距离</t>
  </si>
  <si>
    <t>看见玩家并进入追击/攻击逻辑的距离。</t>
  </si>
  <si>
    <t>需结合场景视距调。</t>
  </si>
  <si>
    <t>现代搁浅者 巡逻/侦测 DetectionRange 侦测距离 看见玩家并进入追击/攻击逻辑的距离。</t>
  </si>
  <si>
    <t>ViewAngle</t>
  </si>
  <si>
    <t>视野角度</t>
  </si>
  <si>
    <t>度</t>
  </si>
  <si>
    <t>巡逻状态下视锥角度。</t>
  </si>
  <si>
    <t>越大越容易发现玩家。</t>
  </si>
  <si>
    <t>现代搁浅者 巡逻/侦测 ViewAngle 视野角度 巡逻状态下视锥角度。</t>
  </si>
  <si>
    <t>LoseRange</t>
  </si>
  <si>
    <t>丢失距离</t>
  </si>
  <si>
    <t>超过该距离后脱战回巡逻。</t>
  </si>
  <si>
    <t>通常大于 DetectionRange。</t>
  </si>
  <si>
    <t>现代搁浅者 巡逻/侦测 LoseRange 丢失距离 超过该距离后脱战回巡逻。</t>
  </si>
  <si>
    <t>触手吸附</t>
  </si>
  <si>
    <t>AttackRange</t>
  </si>
  <si>
    <t>攻击范围</t>
  </si>
  <si>
    <t>触手吸附可以开始的距离。</t>
  </si>
  <si>
    <t>策划要求字段。</t>
  </si>
  <si>
    <t>现代搁浅者 触手吸附 AttackRange 攻击范围 触手吸附可以开始的距离。</t>
  </si>
  <si>
    <t>AttackInterval</t>
  </si>
  <si>
    <t>攻击间隔</t>
  </si>
  <si>
    <t>两次触手吸附攻击之间的间隔。</t>
  </si>
  <si>
    <t>已按需求设为 5s。</t>
  </si>
  <si>
    <t>现代搁浅者 触手吸附 AttackInterval 攻击间隔 两次触手吸附攻击之间的间隔。</t>
  </si>
  <si>
    <t>InitialContactDamage</t>
  </si>
  <si>
    <t>触手命中伤害</t>
  </si>
  <si>
    <t>伤害</t>
  </si>
  <si>
    <t>触手首次接触玩家时造成的直接伤害。</t>
  </si>
  <si>
    <t>策划要求的伤害字段。</t>
  </si>
  <si>
    <t>现代搁浅者 触手吸附 InitialContactDamage 触手命中伤害 触手首次接触玩家时造成的直接伤害。</t>
  </si>
  <si>
    <t>TentacleLatchDuration</t>
  </si>
  <si>
    <t>吸附持续时间</t>
  </si>
  <si>
    <t>触手吸附/拉拽持续的最长时间。</t>
  </si>
  <si>
    <t>越长越难挣脱。</t>
  </si>
  <si>
    <t>现代搁浅者 触手吸附 TentacleLatchDuration 吸附持续时间 触手吸附/拉拽持续的最长时间。</t>
  </si>
  <si>
    <t>LatchPullStrength</t>
  </si>
  <si>
    <t>拉拽强度</t>
  </si>
  <si>
    <t>速度/力度</t>
  </si>
  <si>
    <t>将玩家拉向自身的外力强度。</t>
  </si>
  <si>
    <t>值过大可能瞬间贴脸。</t>
  </si>
  <si>
    <t>现代搁浅者 触手吸附 LatchPullStrength 拉拽强度 将玩家拉向自身的外力强度。</t>
  </si>
  <si>
    <t>TentacleHitboxWidth</t>
  </si>
  <si>
    <t>触手命中盒宽度</t>
  </si>
  <si>
    <t>触手判定盒宽度。</t>
  </si>
  <si>
    <t>命中太难可调大。</t>
  </si>
  <si>
    <t>现代搁浅者 触手吸附 TentacleHitboxWidth 触手命中盒宽度 触手判定盒宽度。</t>
  </si>
  <si>
    <t>TentacleHitboxHeight</t>
  </si>
  <si>
    <t>触手命中盒高度</t>
  </si>
  <si>
    <t>触手判定盒高度。</t>
  </si>
  <si>
    <t>一般跟宽度接近。</t>
  </si>
  <si>
    <t>现代搁浅者 触手吸附 TentacleHitboxHeight 触手命中盒高度 触手判定盒高度。</t>
  </si>
  <si>
    <t>腐蚀效果</t>
  </si>
  <si>
    <t>CorrosionDamagePerSecond</t>
  </si>
  <si>
    <t>吸附腐蚀每秒伤害</t>
  </si>
  <si>
    <t>伤害/秒</t>
  </si>
  <si>
    <t>吸附过程中刷新在玩家身上的腐蚀 DOT。</t>
  </si>
  <si>
    <t>和粘液伤害分开调。</t>
  </si>
  <si>
    <t>现代搁浅者 腐蚀效果 CorrosionDamagePerSecond 吸附腐蚀每秒伤害 吸附过程中刷新在玩家身上的腐蚀 DOT。</t>
  </si>
  <si>
    <t>CorrosionDuration</t>
  </si>
  <si>
    <t>吸附腐蚀持续时间</t>
  </si>
  <si>
    <t>离开吸附后腐蚀状态保留多久。</t>
  </si>
  <si>
    <t>持续越久惩罚越强。</t>
  </si>
  <si>
    <t>现代搁浅者 腐蚀效果 CorrosionDuration 吸附腐蚀持续时间 离开吸附后腐蚀状态保留多久。</t>
  </si>
  <si>
    <t>CorrosionTickInterval</t>
  </si>
  <si>
    <t>腐蚀跳伤间隔</t>
  </si>
  <si>
    <t>腐蚀伤害结算频率。</t>
  </si>
  <si>
    <t>通常不低于 0.1。</t>
  </si>
  <si>
    <t>现代搁浅者 腐蚀效果 CorrosionTickInterval 腐蚀跳伤间隔 腐蚀伤害结算频率。</t>
  </si>
  <si>
    <t>腐蚀粘液</t>
  </si>
  <si>
    <t>CorrosivePuddlePrefab</t>
  </si>
  <si>
    <t>腐蚀粘液预制体</t>
  </si>
  <si>
    <t>空</t>
  </si>
  <si>
    <t>Prefab</t>
  </si>
  <si>
    <t>触手吸附成功后生成的圆形腐蚀粘液对象。</t>
  </si>
  <si>
    <t>为空会生成运行时白模粘液。</t>
  </si>
  <si>
    <t>现代搁浅者 腐蚀粘液 CorrosivePuddlePrefab 腐蚀粘液预制体 触手吸附成功后生成的圆形腐蚀粘液对象。</t>
  </si>
  <si>
    <t>PuddleLifetime</t>
  </si>
  <si>
    <t>粘液存在时间</t>
  </si>
  <si>
    <t>地面腐蚀粘液保留时间。</t>
  </si>
  <si>
    <t>影响区域封锁强度。</t>
  </si>
  <si>
    <t>现代搁浅者 腐蚀粘液 PuddleLifetime 粘液存在时间 地面腐蚀粘液保留时间。</t>
  </si>
  <si>
    <t>PuddleRadius</t>
  </si>
  <si>
    <t>粘液半径</t>
  </si>
  <si>
    <t>腐蚀粘液圆形范围半径。</t>
  </si>
  <si>
    <t>现代搁浅者 腐蚀粘液 PuddleRadius 粘液半径 腐蚀粘液圆形范围半径。</t>
  </si>
  <si>
    <t>PuddleDamagePerSecond</t>
  </si>
  <si>
    <t>粘液每秒伤害</t>
  </si>
  <si>
    <t>玩家站在粘液范围内受到的持续伤害。</t>
  </si>
  <si>
    <t>现代搁浅者 腐蚀粘液 PuddleDamagePerSecond 粘液每秒伤害 玩家站在粘液范围内受到的持续伤害。</t>
  </si>
  <si>
    <t>PuddleCorrosionDuration</t>
  </si>
  <si>
    <t>粘液腐蚀持续时间</t>
  </si>
  <si>
    <t>离开粘液后腐蚀状态保留多久。</t>
  </si>
  <si>
    <t>可小于吸附腐蚀。</t>
  </si>
  <si>
    <t>现代搁浅者 腐蚀粘液 PuddleCorrosionDuration 粘液腐蚀持续时间 离开粘液后腐蚀状态保留多久。</t>
  </si>
  <si>
    <t>PuddleTickInterval</t>
  </si>
  <si>
    <t>粘液跳伤间隔</t>
  </si>
  <si>
    <t>粘液持续伤害结算频率。</t>
  </si>
  <si>
    <t>同腐蚀跳伤间隔。</t>
  </si>
  <si>
    <t>现代搁浅者 腐蚀粘液 PuddleTickInterval 粘液跳伤间隔 粘液持续伤害结算频率。</t>
  </si>
  <si>
    <t>潮汐畸变体 基础 MaxHealth 最大生命值 敌人最大血量。</t>
  </si>
  <si>
    <t>发现玩家后进入战斗。</t>
  </si>
  <si>
    <t>需结合远程攻击范围。</t>
  </si>
  <si>
    <t>潮汐畸变体 巡逻/侦测 DetectionRange 侦测距离 发现玩家后进入战斗。</t>
  </si>
  <si>
    <t>巡逻状态视锥角度。</t>
  </si>
  <si>
    <t>越大越敏锐。</t>
  </si>
  <si>
    <t>潮汐畸变体 巡逻/侦测 ViewAngle 视野角度 巡逻状态视锥角度。</t>
  </si>
  <si>
    <t>超过后脱战回巡逻。</t>
  </si>
  <si>
    <t>通常大于 RangedAttackRange。</t>
  </si>
  <si>
    <t>潮汐畸变体 巡逻/侦测 LoseRange 丢失距离 超过后脱战回巡逻。</t>
  </si>
  <si>
    <t>触须接触</t>
  </si>
  <si>
    <t>MeleeAttackRange</t>
  </si>
  <si>
    <t>触须接触范围</t>
  </si>
  <si>
    <t>玩家接触/进入触须近战范围后触发伤害和禁魔。</t>
  </si>
  <si>
    <t>策划要求攻击范围。</t>
  </si>
  <si>
    <t>潮汐畸变体 触须接触 MeleeAttackRange 触须接触范围 玩家接触/进入触须近战范围后触发伤害和禁魔。</t>
  </si>
  <si>
    <t>MeleeAttackInterval</t>
  </si>
  <si>
    <t>触须伤害间隔</t>
  </si>
  <si>
    <t>近战触须再次触发的间隔。</t>
  </si>
  <si>
    <t>避免连续秒杀。</t>
  </si>
  <si>
    <t>潮汐畸变体 触须接触 MeleeAttackInterval 触须伤害间隔 近战触须再次触发的间隔。</t>
  </si>
  <si>
    <t>MeleeLatchDuration</t>
  </si>
  <si>
    <t>触须命中表现持续</t>
  </si>
  <si>
    <t>触须命中后的视觉/持续电击时长。</t>
  </si>
  <si>
    <t>表现和持续伤害相关。</t>
  </si>
  <si>
    <t>潮汐畸变体 触须接触 MeleeLatchDuration 触须命中表现持续 触须命中后的视觉/持续电击时长。</t>
  </si>
  <si>
    <t>MeleeContactDamage</t>
  </si>
  <si>
    <t>触须接触伤害</t>
  </si>
  <si>
    <t>触须接触瞬间伤害。</t>
  </si>
  <si>
    <t>策划要求伤害字段。</t>
  </si>
  <si>
    <t>潮汐畸变体 触须接触 MeleeContactDamage 触须接触伤害 触须接触瞬间伤害。</t>
  </si>
  <si>
    <t>SilenceDuration</t>
  </si>
  <si>
    <t>禁魔时长</t>
  </si>
  <si>
    <t>玩家无法使用射击/魔法的时间。</t>
  </si>
  <si>
    <t>策划要求禁魔一段时间。</t>
  </si>
  <si>
    <t>潮汐畸变体 触须接触 SilenceDuration 禁魔时长 玩家无法使用射击/魔法的时间。</t>
  </si>
  <si>
    <t>ElectricTickDamagePerSecond</t>
  </si>
  <si>
    <t>电击每秒伤害</t>
  </si>
  <si>
    <t>触须持续电击 DOT。</t>
  </si>
  <si>
    <t>可为 0 只保留接触伤害。</t>
  </si>
  <si>
    <t>潮汐畸变体 触须接触 ElectricTickDamagePerSecond 电击每秒伤害 触须持续电击 DOT。</t>
  </si>
  <si>
    <t>ElectricTickInterval</t>
  </si>
  <si>
    <t>电击跳伤间隔</t>
  </si>
  <si>
    <t>电击持续伤害结算频率。</t>
  </si>
  <si>
    <t>通常 0.2-0.5。</t>
  </si>
  <si>
    <t>潮汐畸变体 触须接触 ElectricTickInterval 电击跳伤间隔 电击持续伤害结算频率。</t>
  </si>
  <si>
    <t>高压冲击</t>
  </si>
  <si>
    <t>MinimumRangedDistance</t>
  </si>
  <si>
    <t>远程最小距离</t>
  </si>
  <si>
    <t>低于该距离优先不用水柱。</t>
  </si>
  <si>
    <t>避免贴脸仍放水柱。</t>
  </si>
  <si>
    <t>潮汐畸变体 高压冲击 MinimumRangedDistance 远程最小距离 低于该距离优先不用水柱。</t>
  </si>
  <si>
    <t>RangedAttackRange</t>
  </si>
  <si>
    <t>水柱攻击范围</t>
  </si>
  <si>
    <t>高压水柱可使用的最大范围。</t>
  </si>
  <si>
    <t>潮汐畸变体 高压冲击 RangedAttackRange 水柱攻击范围 高压水柱可使用的最大范围。</t>
  </si>
  <si>
    <t>RangedAttackInterval</t>
  </si>
  <si>
    <t>水柱攻击间隔</t>
  </si>
  <si>
    <t>每隔 8s 喷出高压水柱。</t>
  </si>
  <si>
    <t>已按需求设为 8s。</t>
  </si>
  <si>
    <t>潮汐畸变体 高压冲击 RangedAttackInterval 水柱攻击间隔 每隔 8s 喷出高压水柱。</t>
  </si>
  <si>
    <t>WaterJetDuration</t>
  </si>
  <si>
    <t>水柱表现持续</t>
  </si>
  <si>
    <t>水柱射线/视觉保留时长。</t>
  </si>
  <si>
    <t>不是冷却。</t>
  </si>
  <si>
    <t>潮汐畸变体 高压冲击 WaterJetDuration 水柱表现持续 水柱射线/视觉保留时长。</t>
  </si>
  <si>
    <t>WaterJetDamage</t>
  </si>
  <si>
    <t>水柱伤害</t>
  </si>
  <si>
    <t>水柱命中玩家造成大量伤害。</t>
  </si>
  <si>
    <t>潮汐畸变体 高压冲击 WaterJetDamage 水柱伤害 水柱命中玩家造成大量伤害。</t>
  </si>
  <si>
    <t>WaterJetMaxDistance</t>
  </si>
  <si>
    <t>水柱射线最大距离</t>
  </si>
  <si>
    <t>实际射线检测距离。</t>
  </si>
  <si>
    <t>通常不小于攻击范围。</t>
  </si>
  <si>
    <t>潮汐畸变体 高压冲击 WaterJetMaxDistance 水柱射线最大距离 实际射线检测距离。</t>
  </si>
  <si>
    <t>击退减益</t>
  </si>
  <si>
    <t>WaterJetKnockbackStrength</t>
  </si>
  <si>
    <t>击退强度/距离</t>
  </si>
  <si>
    <t>力度</t>
  </si>
  <si>
    <t>水柱命中后把玩家推开的力度。</t>
  </si>
  <si>
    <t>策划可按实际距离调。</t>
  </si>
  <si>
    <t>潮汐畸变体 击退减益 WaterJetKnockbackStrength 击退强度/距离 水柱命中后把玩家推开的力度。</t>
  </si>
  <si>
    <t>KnockbackMoveSpeedMultiplier</t>
  </si>
  <si>
    <t>击退后移速倍率</t>
  </si>
  <si>
    <t>倍率</t>
  </si>
  <si>
    <t>击退后 1s 内玩家移速降低 50%。</t>
  </si>
  <si>
    <t>0.5 表示 50% 移速。</t>
  </si>
  <si>
    <t>潮汐畸变体 击退减益 KnockbackMoveSpeedMultiplier 击退后移速倍率 击退后 1s 内玩家移速降低 50%。</t>
  </si>
  <si>
    <t>KnockbackSlowDuration</t>
  </si>
  <si>
    <t>击退后减速时长</t>
  </si>
  <si>
    <t>击退减益持续时间。</t>
  </si>
  <si>
    <t>策划要求 1s。</t>
  </si>
  <si>
    <t>潮汐畸变体 击退减益 KnockbackSlowDuration 击退后减速时长 击退减益持续时间。</t>
  </si>
  <si>
    <t>守卫生命值。</t>
  </si>
  <si>
    <t>若通过符文解谜关闭，可低优先级。</t>
  </si>
  <si>
    <t>锚点守卫 基础 MaxHealth 最大生命值 守卫生命值。</t>
  </si>
  <si>
    <t>符文激活</t>
  </si>
  <si>
    <t>AutoInitializeRunes</t>
  </si>
  <si>
    <t>自动初始化符文</t>
  </si>
  <si>
    <t>布尔</t>
  </si>
  <si>
    <t>启动时初始化符文弱点。</t>
  </si>
  <si>
    <t>通常保持开启。</t>
  </si>
  <si>
    <t>锚点守卫 符文激活 AutoInitializeRunes 自动初始化符文 启动时初始化符文弱点。</t>
  </si>
  <si>
    <t>AutoSpawnDefaultRunes</t>
  </si>
  <si>
    <t>自动生成默认符文</t>
  </si>
  <si>
    <t>没有配置符文时自动生成白模符文。</t>
  </si>
  <si>
    <t>美术完成后可关闭。</t>
  </si>
  <si>
    <t>锚点守卫 符文激活 AutoSpawnDefaultRunes 自动生成默认符文 没有配置符文时自动生成白模符文。</t>
  </si>
  <si>
    <t>DefaultRuneCount</t>
  </si>
  <si>
    <t>默认符文数量</t>
  </si>
  <si>
    <t>整数</t>
  </si>
  <si>
    <t>运行时默认生成的符文个数。</t>
  </si>
  <si>
    <t>影响解谜长度。</t>
  </si>
  <si>
    <t>锚点守卫 符文激活 DefaultRuneCount 默认符文数量 运行时默认生成的符文个数。</t>
  </si>
  <si>
    <t>DefaultRuneRadius</t>
  </si>
  <si>
    <t>默认符文分布半径</t>
  </si>
  <si>
    <t>默认符文围绕守卫分布的半径。</t>
  </si>
  <si>
    <t>只影响自动生成。</t>
  </si>
  <si>
    <t>锚点守卫 符文激活 DefaultRuneRadius 默认符文分布半径 默认符文围绕守卫分布的半径。</t>
  </si>
  <si>
    <t>DefaultRuneHeight</t>
  </si>
  <si>
    <t>默认符文高度</t>
  </si>
  <si>
    <t>默认符文的高度偏移。</t>
  </si>
  <si>
    <t>锚点守卫 符文激活 DefaultRuneHeight 默认符文高度 默认符文的高度偏移。</t>
  </si>
  <si>
    <t>UseArrayOrderAsPuzzleSequence</t>
  </si>
  <si>
    <t>按数组顺序作为解谜顺序</t>
  </si>
  <si>
    <t>是否使用配置数组顺序决定符文命中顺序。</t>
  </si>
  <si>
    <t>false 时用每个符文自身序号。</t>
  </si>
  <si>
    <t>锚点守卫 符文激活 UseArrayOrderAsPuzzleSequence 按数组顺序作为解谜顺序 是否使用配置数组顺序决定符文命中顺序。</t>
  </si>
  <si>
    <t>WrongRuneImmediatelyActivates</t>
  </si>
  <si>
    <t>错误符文立即激活</t>
  </si>
  <si>
    <t>打错符文后是否立即激活守卫。</t>
  </si>
  <si>
    <t>想降低惩罚可关闭。</t>
  </si>
  <si>
    <t>锚点守卫 符文激活 WrongRuneImmediatelyActivates 错误符文立即激活 打错符文后是否立即激活守卫。</t>
  </si>
  <si>
    <t>能量光束</t>
  </si>
  <si>
    <t>攻击范围/侦测范围</t>
  </si>
  <si>
    <t>激活后玩家在该范围内会被光束追踪攻击。</t>
  </si>
  <si>
    <t>锚点守卫 能量光束 DetectionRange 攻击范围/侦测范围 激活后玩家在该范围内会被光束追踪攻击。</t>
  </si>
  <si>
    <t>LockDuration</t>
  </si>
  <si>
    <t>首发延迟/锁定时间</t>
  </si>
  <si>
    <t>激活后到第一道光束的延迟。当前激活逻辑会立即进入可发射状态。</t>
  </si>
  <si>
    <t>如需真正等待 5s 可调整行为。</t>
  </si>
  <si>
    <t>锚点守卫 能量光束 LockDuration 首发延迟/锁定时间 激活后到第一道光束的延迟。当前激活逻辑会立即进入可发射状态。</t>
  </si>
  <si>
    <t>FiringDuration</t>
  </si>
  <si>
    <t>光束持续时间</t>
  </si>
  <si>
    <t>每道能量光束持续追踪玩家的时间。</t>
  </si>
  <si>
    <t>策划要求 3s。</t>
  </si>
  <si>
    <t>锚点守卫 能量光束 FiringDuration 光束持续时间 每道能量光束持续追踪玩家的时间。</t>
  </si>
  <si>
    <t>CooldownDuration</t>
  </si>
  <si>
    <t>光束发射间隔</t>
  </si>
  <si>
    <t>每道光束启动间隔。</t>
  </si>
  <si>
    <t>策划要求每隔 5s。</t>
  </si>
  <si>
    <t>锚点守卫 能量光束 CooldownDuration 光束发射间隔 每道光束启动间隔。</t>
  </si>
  <si>
    <t>BeamDamagePerSecond</t>
  </si>
  <si>
    <t>光束每秒伤害</t>
  </si>
  <si>
    <t>玩家处于光束持续时间内受到的伤害。</t>
  </si>
  <si>
    <t>锚点守卫 能量光束 BeamDamagePerSecond 光束每秒伤害 玩家处于光束持续时间内受到的伤害。</t>
  </si>
  <si>
    <t>BeamTickInterval</t>
  </si>
  <si>
    <t>光束跳伤间隔</t>
  </si>
  <si>
    <t>光束持续伤害结算频率。</t>
  </si>
  <si>
    <t>越小越平滑。</t>
  </si>
  <si>
    <t>锚点守卫 能量光束 BeamTickInterval 光束跳伤间隔 光束持续伤害结算频率。</t>
  </si>
  <si>
    <t>ActiveRecoveryDuration</t>
  </si>
  <si>
    <t>自动休眠时间</t>
  </si>
  <si>
    <t>激活后自动回休眠的时间；0 表示不自动休眠。</t>
  </si>
  <si>
    <t>当前按策划版默认不自动休眠。</t>
  </si>
  <si>
    <t>锚点守卫 能量光束 ActiveRecoveryDuration 自动休眠时间 激活后自动回休眠的时间；0 表示不自动休眠。</t>
  </si>
  <si>
    <t>古代搁浅者 基础 MaxHealth 最大生命值 敌人最大血量。</t>
  </si>
  <si>
    <t>需覆盖远程撕咬范围。</t>
  </si>
  <si>
    <t>古代搁浅者 巡逻/侦测 DetectionRange 侦测距离 发现玩家后进入战斗。</t>
  </si>
  <si>
    <t>巡逻视野角度。</t>
  </si>
  <si>
    <t>古代搁浅者 巡逻/侦测 ViewAngle 视野角度 巡逻视野角度。</t>
  </si>
  <si>
    <t>超过后脱战。</t>
  </si>
  <si>
    <t>古代搁浅者 巡逻/侦测 LoseRange 丢失距离 超过后脱战。</t>
  </si>
  <si>
    <t>近战鱼骨</t>
  </si>
  <si>
    <t>近战攻击范围</t>
  </si>
  <si>
    <t>鱼骨挥舞可开始的距离。</t>
  </si>
  <si>
    <t>古代搁浅者 近战鱼骨 MeleeAttackRange 近战攻击范围 鱼骨挥舞可开始的距离。</t>
  </si>
  <si>
    <t>近战攻击间隔</t>
  </si>
  <si>
    <t>鱼骨挥舞间隔。</t>
  </si>
  <si>
    <t>影响近战压迫。</t>
  </si>
  <si>
    <t>古代搁浅者 近战鱼骨 MeleeAttackInterval 近战攻击间隔 鱼骨挥舞间隔。</t>
  </si>
  <si>
    <t>MeleeAttackRadius</t>
  </si>
  <si>
    <t>鱼骨范围伤害半径</t>
  </si>
  <si>
    <t>挥舞鱼骨时实际范围伤害半径。</t>
  </si>
  <si>
    <t>策划描述为范围伤害。</t>
  </si>
  <si>
    <t>古代搁浅者 近战鱼骨 MeleeAttackRadius 鱼骨范围伤害半径 挥舞鱼骨时实际范围伤害半径。</t>
  </si>
  <si>
    <t>MeleeDamage</t>
  </si>
  <si>
    <t>鱼骨伤害</t>
  </si>
  <si>
    <t>近战挥舞鱼骨造成的伤害。</t>
  </si>
  <si>
    <t>策划要求鱼骨伤害。</t>
  </si>
  <si>
    <t>古代搁浅者 近战鱼骨 MeleeDamage 鱼骨伤害 近战挥舞鱼骨造成的伤害。</t>
  </si>
  <si>
    <t>MeleeVisualDuration</t>
  </si>
  <si>
    <t>近战表现持续</t>
  </si>
  <si>
    <t>鱼骨挥舞线条表现时间。</t>
  </si>
  <si>
    <t>只影响表现。</t>
  </si>
  <si>
    <t>古代搁浅者 近战鱼骨 MeleeVisualDuration 近战表现持续 鱼骨挥舞线条表现时间。</t>
  </si>
  <si>
    <t>远程撕咬</t>
  </si>
  <si>
    <t>低于该距离不优先使用远程撕咬。</t>
  </si>
  <si>
    <t>避免贴脸远程。</t>
  </si>
  <si>
    <t>古代搁浅者 远程撕咬 MinimumRangedDistance 远程最小距离 低于该距离不优先使用远程撕咬。</t>
  </si>
  <si>
    <t>远程撕咬范围</t>
  </si>
  <si>
    <t>鱼骨伸长撕咬的最大范围。</t>
  </si>
  <si>
    <t>古代搁浅者 远程撕咬 RangedAttackRange 远程撕咬范围 鱼骨伸长撕咬的最大范围。</t>
  </si>
  <si>
    <t>远程撕咬间隔</t>
  </si>
  <si>
    <t>远程撕咬攻击间隔。</t>
  </si>
  <si>
    <t>影响风筝压力。</t>
  </si>
  <si>
    <t>古代搁浅者 远程撕咬 RangedAttackInterval 远程撕咬间隔 远程撕咬攻击间隔。</t>
  </si>
  <si>
    <t>BiteStrikeDuration</t>
  </si>
  <si>
    <t>撕咬判定持续</t>
  </si>
  <si>
    <t>远程撕咬命中盒保持时间。</t>
  </si>
  <si>
    <t>太短会难命中。</t>
  </si>
  <si>
    <t>古代搁浅者 远程撕咬 BiteStrikeDuration 撕咬判定持续 远程撕咬命中盒保持时间。</t>
  </si>
  <si>
    <t>BiteHitboxWidth</t>
  </si>
  <si>
    <t>撕咬命中盒宽度</t>
  </si>
  <si>
    <t>远程撕咬判定宽度。</t>
  </si>
  <si>
    <t>命中难度调节。</t>
  </si>
  <si>
    <t>古代搁浅者 远程撕咬 BiteHitboxWidth 撕咬命中盒宽度 远程撕咬判定宽度。</t>
  </si>
  <si>
    <t>BiteHitboxHeight</t>
  </si>
  <si>
    <t>撕咬命中盒高度</t>
  </si>
  <si>
    <t>远程撕咬判定高度。</t>
  </si>
  <si>
    <t>通常跟宽度接近。</t>
  </si>
  <si>
    <t>古代搁浅者 远程撕咬 BiteHitboxHeight 撕咬命中盒高度 远程撕咬判定高度。</t>
  </si>
  <si>
    <t>BiteDamage</t>
  </si>
  <si>
    <t>撕咬伤害</t>
  </si>
  <si>
    <t>鱼头骨尖牙撕咬造成的伤害。</t>
  </si>
  <si>
    <t>策划要求撕咬伤害。</t>
  </si>
  <si>
    <t>古代搁浅者 远程撕咬 BiteDamage 撕咬伤害 鱼头骨尖牙撕咬造成的伤害。</t>
  </si>
  <si>
    <t>Boss 最大血量。</t>
  </si>
  <si>
    <t>影响 50% 阈值和护盾量。</t>
  </si>
  <si>
    <t>追猎者 基础 MaxHealth 最大生命值 Boss 最大血量。</t>
  </si>
  <si>
    <t>移动/侦测</t>
  </si>
  <si>
    <t>Boss 开始追击玩家的距离。</t>
  </si>
  <si>
    <t>Boss 房间建议覆盖主要战斗区。</t>
  </si>
  <si>
    <t>追猎者 移动/侦测 DetectionRange 侦测距离 Boss 开始追击玩家的距离。</t>
  </si>
  <si>
    <t>超过后不再有效追击。</t>
  </si>
  <si>
    <t>一般大于 DetectionRange。</t>
  </si>
  <si>
    <t>追猎者 移动/侦测 LoseRange 丢失距离 超过后不再有效追击。</t>
  </si>
  <si>
    <t>ChaseSpeed</t>
  </si>
  <si>
    <t>追击速度</t>
  </si>
  <si>
    <t>米/秒</t>
  </si>
  <si>
    <t>Boss 追向玩家的速度。</t>
  </si>
  <si>
    <t>和攻击范围一起调。</t>
  </si>
  <si>
    <t>追猎者 移动/侦测 ChaseSpeed 追击速度 Boss 追向玩家的速度。</t>
  </si>
  <si>
    <t>船锚近战</t>
  </si>
  <si>
    <t>小型船锚范围攻击可开始距离。</t>
  </si>
  <si>
    <t>追猎者 船锚近战 MeleeAttackRange 近战攻击范围 小型船锚范围攻击可开始距离。</t>
  </si>
  <si>
    <t>挥动船锚的攻击间隔。</t>
  </si>
  <si>
    <t>影响触发漩涡速度。</t>
  </si>
  <si>
    <t>追猎者 船锚近战 MeleeAttackInterval 近战攻击间隔 挥动船锚的攻击间隔。</t>
  </si>
  <si>
    <t>近战范围半径</t>
  </si>
  <si>
    <t>挥动船锚的实际范围伤害半径。</t>
  </si>
  <si>
    <t>策划描述为范围攻击。</t>
  </si>
  <si>
    <t>追猎者 船锚近战 MeleeAttackRadius 近战范围半径 挥动船锚的实际范围伤害半径。</t>
  </si>
  <si>
    <t>近战伤害</t>
  </si>
  <si>
    <t>挥动小型船锚造成的伤害。</t>
  </si>
  <si>
    <t>追猎者 船锚近战 MeleeDamage 近战伤害 挥动小型船锚造成的伤害。</t>
  </si>
  <si>
    <t>MeleeKnockbackStrength</t>
  </si>
  <si>
    <t>近战击退强度</t>
  </si>
  <si>
    <t>近战命中附带推开玩家。</t>
  </si>
  <si>
    <t>不是本次策划必填，但已有功能。</t>
  </si>
  <si>
    <t>追猎者 船锚近战 MeleeKnockbackStrength 近战击退强度 近战命中附带推开玩家。</t>
  </si>
  <si>
    <t>船锚挥动线条表现时长。</t>
  </si>
  <si>
    <t>追猎者 船锚近战 MeleeVisualDuration 近战表现持续 船锚挥动线条表现时长。</t>
  </si>
  <si>
    <t>凝滞漩涡</t>
  </si>
  <si>
    <t>VortexTriggerMeleeCount</t>
  </si>
  <si>
    <t>触发所需攻击次数</t>
  </si>
  <si>
    <t>次</t>
  </si>
  <si>
    <t>每成功近战攻击 3 次触发凝滞漩涡。</t>
  </si>
  <si>
    <t>策划要求每攻击 3 次触发。</t>
  </si>
  <si>
    <t>追猎者 凝滞漩涡 VortexTriggerMeleeCount 触发所需攻击次数 每成功近战攻击 3 次触发凝滞漩涡。</t>
  </si>
  <si>
    <t>VortexTriggerDistance</t>
  </si>
  <si>
    <t>漩涡触发距离</t>
  </si>
  <si>
    <t>满足次数后，玩家在该距离内才触发漩涡。</t>
  </si>
  <si>
    <t>防止太远空放。</t>
  </si>
  <si>
    <t>追猎者 凝滞漩涡 VortexTriggerDistance 漩涡触发距离 满足次数后，玩家在该距离内才触发漩涡。</t>
  </si>
  <si>
    <t>VortexRadius</t>
  </si>
  <si>
    <t>漩涡半径</t>
  </si>
  <si>
    <t>Boss 自身位置生成的漩涡范围。</t>
  </si>
  <si>
    <t>策划要求漩涡半径。</t>
  </si>
  <si>
    <t>追猎者 凝滞漩涡 VortexRadius 漩涡半径 Boss 自身位置生成的漩涡范围。</t>
  </si>
  <si>
    <t>VortexChargeDuration</t>
  </si>
  <si>
    <t>漩涡延迟生效时间</t>
  </si>
  <si>
    <t>漩涡生成 2s 后开始禁锢范围内玩家。</t>
  </si>
  <si>
    <t>策划要求 2s。</t>
  </si>
  <si>
    <t>追猎者 凝滞漩涡 VortexChargeDuration 漩涡延迟生效时间 漩涡生成 2s 后开始禁锢范围内玩家。</t>
  </si>
  <si>
    <t>VortexImmobilizeDuration</t>
  </si>
  <si>
    <t>禁锢持续时间</t>
  </si>
  <si>
    <t>玩家无法移动但仍可攻击的持续时间。</t>
  </si>
  <si>
    <t>追猎者 凝滞漩涡 VortexImmobilizeDuration 禁锢持续时间 玩家无法移动但仍可攻击的持续时间。</t>
  </si>
  <si>
    <t>远程抛锚</t>
  </si>
  <si>
    <t>AnchorProjectilePrefab</t>
  </si>
  <si>
    <t>船锚投射物预制体</t>
  </si>
  <si>
    <t>HunterBossAnchorProjectile</t>
  </si>
  <si>
    <t>漩涡禁锢后抛出的远程船锚。</t>
  </si>
  <si>
    <t>可替换美术投射物。</t>
  </si>
  <si>
    <t>追猎者 远程抛锚 AnchorProjectilePrefab 船锚投射物预制体 漩涡禁锢后抛出的远程船锚。</t>
  </si>
  <si>
    <t>AnchorThrowSpeed</t>
  </si>
  <si>
    <t>船锚飞行速度</t>
  </si>
  <si>
    <t>投射物飞行速度。</t>
  </si>
  <si>
    <t>影响躲避窗口。</t>
  </si>
  <si>
    <t>追猎者 远程抛锚 AnchorThrowSpeed 船锚飞行速度 投射物飞行速度。</t>
  </si>
  <si>
    <t>AnchorThrowDamage</t>
  </si>
  <si>
    <t>船锚伤害</t>
  </si>
  <si>
    <t>抛锚命中玩家造成的伤害。</t>
  </si>
  <si>
    <t>策划要求船锚伤害。</t>
  </si>
  <si>
    <t>追猎者 远程抛锚 AnchorThrowDamage 船锚伤害 抛锚命中玩家造成的伤害。</t>
  </si>
  <si>
    <t>AnchorThrowKnockback</t>
  </si>
  <si>
    <t>船锚击退强度</t>
  </si>
  <si>
    <t>船锚命中后的击退。</t>
  </si>
  <si>
    <t>已有功能，可调手感。</t>
  </si>
  <si>
    <t>追猎者 远程抛锚 AnchorThrowKnockback 船锚击退强度 船锚命中后的击退。</t>
  </si>
  <si>
    <t>AnchorProjectileLifeTime</t>
  </si>
  <si>
    <t>船锚存在时间</t>
  </si>
  <si>
    <t>投射物自动销毁时间。</t>
  </si>
  <si>
    <t>避免无限飞行。</t>
  </si>
  <si>
    <t>追猎者 远程抛锚 AnchorProjectileLifeTime 船锚存在时间 投射物自动销毁时间。</t>
  </si>
  <si>
    <t>AnchorThrowCooldown</t>
  </si>
  <si>
    <t>抛锚后冷却</t>
  </si>
  <si>
    <t>抛锚结束后的冷却。</t>
  </si>
  <si>
    <t>影响技能循环。</t>
  </si>
  <si>
    <t>追猎者 远程抛锚 AnchorThrowCooldown 抛锚后冷却 抛锚结束后的冷却。</t>
  </si>
  <si>
    <t>潮汐之怒</t>
  </si>
  <si>
    <t>RageThreshold</t>
  </si>
  <si>
    <t>触发血量比例</t>
  </si>
  <si>
    <t>比例</t>
  </si>
  <si>
    <t>血量低于 50% 后触发潮汐之怒。</t>
  </si>
  <si>
    <t>0.5 表示 50%。</t>
  </si>
  <si>
    <t>追猎者 潮汐之怒 RageThreshold 触发血量比例 血量低于 50% 后触发潮汐之怒。</t>
  </si>
  <si>
    <t>RageShieldMaxHealthRatio</t>
  </si>
  <si>
    <t>护盾最大生命比例</t>
  </si>
  <si>
    <t>触发时获得最大生命值 20% 的护盾。</t>
  </si>
  <si>
    <t>策划要求最大生命值 20% 护盾。</t>
  </si>
  <si>
    <t>追猎者 潮汐之怒 RageShieldMaxHealthRatio 护盾最大生命比例 触发时获得最大生命值 20% 的护盾。</t>
  </si>
  <si>
    <t>RoarChargeDuration</t>
  </si>
  <si>
    <t>音波蓄力时间</t>
  </si>
  <si>
    <t>触发技能后蓄力 3s。</t>
  </si>
  <si>
    <t>策划要求 3s 蓄力。</t>
  </si>
  <si>
    <t>追猎者 潮汐之怒 RoarChargeDuration 音波蓄力时间 触发技能后蓄力 3s。</t>
  </si>
  <si>
    <t>RoarRange</t>
  </si>
  <si>
    <t>音波攻击范围</t>
  </si>
  <si>
    <t>音波影响的最大距离。</t>
  </si>
  <si>
    <t>策划描述为前方大范围。</t>
  </si>
  <si>
    <t>追猎者 潮汐之怒 RoarRange 音波攻击范围 音波影响的最大距离。</t>
  </si>
  <si>
    <t>RoarAngle</t>
  </si>
  <si>
    <t>音波扇形角度</t>
  </si>
  <si>
    <t>前方扇形攻击角度。</t>
  </si>
  <si>
    <t>新补字段，控制扇形宽度。</t>
  </si>
  <si>
    <t>追猎者 潮汐之怒 RoarAngle 音波扇形角度 前方扇形攻击角度。</t>
  </si>
  <si>
    <t>RoarDamage</t>
  </si>
  <si>
    <t>音波伤害</t>
  </si>
  <si>
    <t>音波命中且未被掩体阻挡时造成的伤害。</t>
  </si>
  <si>
    <t>策划要求音波伤害。</t>
  </si>
  <si>
    <t>追猎者 潮汐之怒 RoarDamage 音波伤害 音波命中且未被掩体阻挡时造成的伤害。</t>
  </si>
  <si>
    <t>RoarCooldown</t>
  </si>
  <si>
    <t>音波后冷却</t>
  </si>
  <si>
    <t>音波释放后的冷却时间。</t>
  </si>
  <si>
    <t>只触发一次时影响后续普通循环。</t>
  </si>
  <si>
    <t>追猎者 潮汐之怒 RoarCooldown 音波后冷却 音波释放后的冷却时间。</t>
  </si>
  <si>
    <t>掩体阻挡</t>
  </si>
  <si>
    <t>CoverMask</t>
  </si>
  <si>
    <t>掩体层级</t>
  </si>
  <si>
    <t>0</t>
  </si>
  <si>
    <t>LayerMask</t>
  </si>
  <si>
    <t>阻挡音波伤害的掩体层。</t>
  </si>
  <si>
    <t>必须设置正确层级，否则无法挡。</t>
  </si>
  <si>
    <t>追猎者 掩体阻挡 CoverMask 掩体层级 阻挡音波伤害的掩体层。</t>
  </si>
  <si>
    <t>CoverCheckHeight</t>
  </si>
  <si>
    <t>掩体检测高度</t>
  </si>
  <si>
    <t>从 Boss 视点到玩家该高度做遮挡检测。</t>
  </si>
  <si>
    <t>按角色高度调。</t>
  </si>
  <si>
    <t>追猎者 掩体阻挡 CoverCheckHeight 掩体检测高度 从 Boss 视点到玩家该高度做遮挡检测。</t>
  </si>
  <si>
    <t>魔法防护力场</t>
  </si>
  <si>
    <t>ForceFieldDefenseMultiplier</t>
  </si>
  <si>
    <t>防御力倍率</t>
  </si>
  <si>
    <t>防护力场开启后受到伤害减半，相当防御力提升 100%。</t>
  </si>
  <si>
    <t>策划要求防御力提升 100%。</t>
  </si>
  <si>
    <t>追猎者 魔法防护力场 ForceFieldDefenseMultiplier 防御力倍率 防护力场开启后受到伤害减半，相当防御力提升 100%。</t>
  </si>
  <si>
    <t>ForceFieldFrozenMoveSpeedMultiplier</t>
  </si>
  <si>
    <t>冰冻力场移速倍率</t>
  </si>
  <si>
    <t>受冰属性魔法后变蓝变重、行动变慢。</t>
  </si>
  <si>
    <t>0.55 表示 55% 移速。</t>
  </si>
  <si>
    <t>追猎者 魔法防护力场 ForceFieldFrozenMoveSpeedMultiplier 冰冻力场移速倍率 受冰属性魔法后变蓝变重、行动变慢。</t>
  </si>
  <si>
    <t>ForceFieldFireDamageMultiplier</t>
  </si>
  <si>
    <t>火破冰伤害倍率</t>
  </si>
  <si>
    <t>力场结冰后用火属性攻击造成大量伤害并解除结冰。</t>
  </si>
  <si>
    <t>数值越大火破冰越强。</t>
  </si>
  <si>
    <t>追猎者 魔法防护力场 ForceFieldFireDamageMultiplier 火破冰伤害倍率 力场结冰后用火属性攻击造成大量伤害并解除结冰。</t>
  </si>
  <si>
    <t>战栗减益</t>
  </si>
  <si>
    <t>TrembleMoveSpeedMultiplier</t>
  </si>
  <si>
    <t>战栗移速倍率</t>
  </si>
  <si>
    <t>战栗使玩家移速降低 20%。</t>
  </si>
  <si>
    <t>0.8 表示保留 80% 移速。</t>
  </si>
  <si>
    <t>追猎者 战栗减益 TrembleMoveSpeedMultiplier 战栗移速倍率 战栗使玩家移速降低 20%。</t>
  </si>
  <si>
    <t>TrembleAttackMultiplier</t>
  </si>
  <si>
    <t>战栗攻击倍率</t>
  </si>
  <si>
    <t>战栗使玩家攻击力降低 20%。</t>
  </si>
  <si>
    <t>0.8 表示保留 80% 攻击。</t>
  </si>
  <si>
    <t>追猎者 战栗减益 TrembleAttackMultiplier 战栗攻击倍率 战栗使玩家攻击力降低 20%。</t>
  </si>
  <si>
    <t>TrembleDuration</t>
  </si>
  <si>
    <t>战栗持续时间</t>
  </si>
  <si>
    <t>音波命中后战栗效果持续时间。</t>
  </si>
  <si>
    <t>策划未给时长，当前默认 3s，可调。</t>
  </si>
  <si>
    <t>追猎者 战栗减益 TrembleDuration 战栗持续时间 音波命中后战栗效果持续时间。</t>
  </si>
  <si>
    <t>现代搁浅者：字段说明</t>
  </si>
  <si>
    <t>效果摘要</t>
  </si>
  <si>
    <t>字段统计</t>
  </si>
  <si>
    <t>总字段数 23；必调字段数 8；本页用于单敌人调参。</t>
  </si>
  <si>
    <t>必调字段（策划优先确认）</t>
  </si>
  <si>
    <t>全字段明细（按模块分组）</t>
  </si>
  <si>
    <t>潮汐畸变体：字段说明</t>
  </si>
  <si>
    <t>总字段数 20；必调字段数 11；本页用于单敌人调参。</t>
  </si>
  <si>
    <t>锚点守卫：字段说明</t>
  </si>
  <si>
    <t>总字段数 15；必调字段数 4；本页用于单敌人调参。</t>
  </si>
  <si>
    <t>古代搁浅者：字段说明</t>
  </si>
  <si>
    <t>总字段数 16；必调字段数 7；本页用于单敌人调参。</t>
  </si>
  <si>
    <t>追猎者：字段说明</t>
  </si>
  <si>
    <t>总字段数 36；必调字段数 24；本页用于单敌人调参。</t>
  </si>
  <si>
    <t>字段字典：英文专有名词中文解释</t>
  </si>
  <si>
    <t>字段名/关键词</t>
  </si>
  <si>
    <t>中文翻译</t>
  </si>
  <si>
    <t>通用含义</t>
  </si>
  <si>
    <t>常见单位</t>
  </si>
  <si>
    <t>调参提示</t>
  </si>
  <si>
    <t>单位最大血量。</t>
  </si>
  <si>
    <t>HP</t>
  </si>
  <si>
    <t>影响生存时间和 Boss 阶段触发。</t>
  </si>
  <si>
    <t>可开始攻击或命中检测的距离。</t>
  </si>
  <si>
    <t>过大压迫强，过小容易空转。</t>
  </si>
  <si>
    <t>同一攻击再次释放的间隔。</t>
  </si>
  <si>
    <t>越小攻击越频繁。</t>
  </si>
  <si>
    <t>Damage</t>
  </si>
  <si>
    <t>直接扣血数值。</t>
  </si>
  <si>
    <t>需要结合玩家血量和防御倍率。</t>
  </si>
  <si>
    <t>DamagePerSecond</t>
  </si>
  <si>
    <t>每秒伤害</t>
  </si>
  <si>
    <t>持续伤害的每秒总量。</t>
  </si>
  <si>
    <t>DOT 类字段常配合 TickInterval。</t>
  </si>
  <si>
    <t>TickInterval</t>
  </si>
  <si>
    <t>跳伤间隔</t>
  </si>
  <si>
    <t>持续伤害多久结算一次。</t>
  </si>
  <si>
    <t>小间隔更平滑，大间隔更有爆点。</t>
  </si>
  <si>
    <t>Duration</t>
  </si>
  <si>
    <t>持续时间</t>
  </si>
  <si>
    <t>状态、表现或技能保留多久。</t>
  </si>
  <si>
    <t>注意区分表现持续和状态持续。</t>
  </si>
  <si>
    <t>Radius</t>
  </si>
  <si>
    <t>半径</t>
  </si>
  <si>
    <t>圆形范围大小。</t>
  </si>
  <si>
    <t>面积随半径平方增长，谨慎调大。</t>
  </si>
  <si>
    <t>敌人视锥宽度。</t>
  </si>
  <si>
    <t>360 表示全向发现。</t>
  </si>
  <si>
    <t>发现玩家并进入战斗的距离。</t>
  </si>
  <si>
    <t>脱战回巡逻距离。</t>
  </si>
  <si>
    <t>KnockbackStrength</t>
  </si>
  <si>
    <t>击退强度</t>
  </si>
  <si>
    <t>对玩家施加的瞬间推力。</t>
  </si>
  <si>
    <t>不是严格距离，需进游戏试。</t>
  </si>
  <si>
    <t>MoveSpeedMultiplier</t>
  </si>
  <si>
    <t>移速倍率</t>
  </si>
  <si>
    <t>乘到移动速度上的倍率。</t>
  </si>
  <si>
    <t>0.5 表示 50% 移速；0.8 表示降低 20%。</t>
  </si>
  <si>
    <t>AttackMultiplier</t>
  </si>
  <si>
    <t>攻击倍率</t>
  </si>
  <si>
    <t>乘到攻击力上的倍率。</t>
  </si>
  <si>
    <t>0.8 表示攻击力降低 20%。</t>
  </si>
  <si>
    <t>Cooldown</t>
  </si>
  <si>
    <t>冷却</t>
  </si>
  <si>
    <t>技能释放后的等待时间。</t>
  </si>
  <si>
    <t>影响技能循环频率。</t>
  </si>
  <si>
    <t>ChargeDuration</t>
  </si>
  <si>
    <t>蓄力时间</t>
  </si>
  <si>
    <t>技能生效前的预警/准备时间。</t>
  </si>
  <si>
    <t>给玩家反应窗口。</t>
  </si>
  <si>
    <t>预制体</t>
  </si>
  <si>
    <t>Unity 中可替换的对象资源。</t>
  </si>
  <si>
    <t>为空时通常用运行时白模兜底。</t>
  </si>
  <si>
    <t>层级遮罩</t>
  </si>
  <si>
    <t>指定哪些 Layer 参与检测。</t>
  </si>
  <si>
    <t>掩体、视线遮挡等必须配对场景 Layer。</t>
  </si>
  <si>
    <t>Latch</t>
  </si>
  <si>
    <t>吸附/锁附</t>
  </si>
  <si>
    <t>触手或类似技能持续抓住/影响玩家。</t>
  </si>
  <si>
    <t>秒/力度</t>
  </si>
  <si>
    <t>常见于拉拽、持续伤害。</t>
  </si>
  <si>
    <t>Puddle</t>
  </si>
  <si>
    <t>地面粘液/液滩</t>
  </si>
  <si>
    <t>地面持续区域。</t>
  </si>
  <si>
    <t>半径/秒/伤害</t>
  </si>
  <si>
    <t>主要调范围封锁和持续惩罚。</t>
  </si>
  <si>
    <t>Vortex</t>
  </si>
  <si>
    <t>漩涡</t>
  </si>
  <si>
    <t>生成圆形控制区域。</t>
  </si>
  <si>
    <t>半径/秒</t>
  </si>
  <si>
    <t>主要调预警、范围、禁锢。</t>
  </si>
  <si>
    <t>Roar</t>
  </si>
  <si>
    <t>音波/怒吼</t>
  </si>
  <si>
    <t>Boss 前方扇形范围攻击。</t>
  </si>
  <si>
    <t>米/度/伤害</t>
  </si>
  <si>
    <t>需配合 CoverMask 判断掩体。</t>
  </si>
  <si>
    <t>ForceField</t>
  </si>
  <si>
    <t>Boss 低血量后的防御机制。</t>
  </si>
  <si>
    <t>冰/火交互也在这一组。</t>
  </si>
  <si>
    <t>Tremble</t>
  </si>
  <si>
    <t>战栗</t>
  </si>
  <si>
    <t>降低玩家移速和攻击力的减益。</t>
  </si>
  <si>
    <t>倍率/秒</t>
  </si>
  <si>
    <t>0.8 表示降低 20%。</t>
  </si>
  <si>
    <t>Silence</t>
  </si>
  <si>
    <t>禁魔</t>
  </si>
  <si>
    <t>玩家不能释放攻击/魔法。</t>
  </si>
  <si>
    <t>太长会影响操作体验。</t>
  </si>
  <si>
    <t>Immobilize</t>
  </si>
  <si>
    <t>禁锢</t>
  </si>
  <si>
    <t>玩家无法移动但仍可攻击。</t>
  </si>
  <si>
    <t>和眩晕不同，不阻止攻击。</t>
  </si>
  <si>
    <t>Shield</t>
  </si>
  <si>
    <t>护盾</t>
  </si>
  <si>
    <t>先于生命值承受伤害。</t>
  </si>
  <si>
    <t>HP/比例</t>
  </si>
  <si>
    <t>追猎者按最大生命比例生成。</t>
  </si>
  <si>
    <t>调参说明：建议使用流程</t>
  </si>
  <si>
    <t>步骤</t>
  </si>
  <si>
    <t>怎么做</t>
  </si>
  <si>
    <t>说明</t>
  </si>
  <si>
    <t>1</t>
  </si>
  <si>
    <t>先看“机制总览”</t>
  </si>
  <si>
    <t>确认敌人技能、触发节奏和关键字段是否与设计一致。</t>
  </si>
  <si>
    <t>2</t>
  </si>
  <si>
    <t>进入对应敌人分页</t>
  </si>
  <si>
    <t>先调顶部“必调字段”，再看下方全字段明细。</t>
  </si>
  <si>
    <t>3</t>
  </si>
  <si>
    <t>需要全局查找时看“总览筛选”</t>
  </si>
  <si>
    <t>按敌人、模块、是否必调筛选；或 Ctrl+F 搜英文字段和中文说明。</t>
  </si>
  <si>
    <t>4</t>
  </si>
  <si>
    <t>字段名不清楚时看“字段字典”</t>
  </si>
  <si>
    <t>AttackRange、Damage、Interval、Vortex 等术语都放在字典里。</t>
  </si>
  <si>
    <t>5</t>
  </si>
  <si>
    <t>策划确认值 / 备注</t>
  </si>
  <si>
    <t>新版表里预留了填写列，方便策划回填最终数值和说明。</t>
  </si>
  <si>
    <t>6</t>
  </si>
  <si>
    <t>黄色行</t>
  </si>
  <si>
    <t>黄色代表本次需求明确提出或强烈建议策划确认的字段。</t>
  </si>
  <si>
    <t>原始说明保留</t>
  </si>
  <si>
    <t>敌人攻击字段规范表 - 填写说明</t>
  </si>
  <si>
    <t>这份表用于策划确认/调试敌人攻击、技能、减益、范围、伤害和阶段机制。</t>
  </si>
  <si>
    <t>主表</t>
  </si>
  <si>
    <t>敌人字段规范：按敌人和模块列出所有需要关注的字段，包含英文专有名词、中文解释、默认值、单位和调参建议。</t>
  </si>
  <si>
    <t>集中解释 AttackRange、Damage、Interval、Vortex、ForceField 等英文关键词。</t>
  </si>
  <si>
    <t>“是”表示这次需求中明确提到，或强烈建议策划确认数值；“可选”表示已有功能字段，可按体验需要调。</t>
  </si>
  <si>
    <t>米为 Unity 世界距离近似单位；倍率 0.5 表示 50%，0.8 表示降低 20%；LayerMask 需要在 Unity Inspector 中选层级。</t>
  </si>
  <si>
    <t>注意</t>
  </si>
  <si>
    <t>这张表列的是当前实现和默认值，不包含美术表现资源最终命名；Prefab 为空时通常会使用运行时白模兜底。</t>
  </si>
  <si>
    <t>本次需求明确字段/机制</t>
  </si>
  <si>
    <t>当前状态</t>
  </si>
  <si>
    <t>攻击范围、伤害、攻击间隔 5s、拉拽、腐蚀粘液、粘液半径、每秒伤害</t>
  </si>
  <si>
    <t>已实现并列字段</t>
  </si>
  <si>
    <t>触须伤害、禁魔、高压水柱每 8s、击退、1s 内移速降低 50%、击退距离/伤害</t>
  </si>
  <si>
    <t>激活后每 5s 发射持续 3s 追踪光束、攻击范围、伤害</t>
  </si>
  <si>
    <t>近战鱼骨范围伤害、远程鱼骨撕咬、攻击范围、鱼骨伤害、撕咬伤害</t>
  </si>
  <si>
    <t>船锚范围攻击、3 次触发漩涡、2s 后禁锢 3s、抛锚、50% 血量护盾/力场/3s 蓄力音波/掩体阻挡/战栗/冰火交互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</si>
</sst>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6"/>
      <color rgb="FFFFFFFF"/>
      <name val="Microsoft YaHei"/>
      <charset val="134"/>
    </font>
    <font>
      <b/>
      <sz val="10"/>
      <color rgb="FFFFFFFF"/>
      <name val="Microsoft YaHei"/>
      <charset val="134"/>
    </font>
    <font>
      <sz val="10"/>
      <color rgb="FF1F2933"/>
      <name val="Microsoft YaHei"/>
      <charset val="134"/>
    </font>
    <font>
      <b/>
      <sz val="11"/>
      <color rgb="FF12343F"/>
      <name val="Microsoft YaHei"/>
      <charset val="134"/>
    </font>
    <font>
      <b/>
      <sz val="10"/>
      <color rgb="FF12343F"/>
      <name val="Microsoft YaHei"/>
      <charset val="134"/>
    </font>
    <font>
      <sz val="10"/>
      <color rgb="FF12343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2E6F7E"/>
        <bgColor indexed="64"/>
      </patternFill>
    </fill>
    <fill>
      <patternFill patternType="solid">
        <fgColor rgb="FFD9EAF0"/>
        <bgColor indexed="64"/>
      </patternFill>
    </fill>
    <fill>
      <patternFill patternType="solid">
        <fgColor rgb="FFEEF6F8"/>
        <bgColor indexed="64"/>
      </patternFill>
    </fill>
    <fill>
      <patternFill patternType="solid">
        <fgColor rgb="FFFFF8D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9D3D9"/>
      </left>
      <right style="thin">
        <color rgb="FFE4EAEE"/>
      </right>
      <top style="thin">
        <color rgb="FFC9D3D9"/>
      </top>
      <bottom style="thin">
        <color rgb="FFE4EAEE"/>
      </bottom>
      <diagonal/>
    </border>
    <border>
      <left style="thin">
        <color rgb="FFE4EAEE"/>
      </left>
      <right style="thin">
        <color rgb="FFE4EAEE"/>
      </right>
      <top style="thin">
        <color rgb="FFC9D3D9"/>
      </top>
      <bottom style="thin">
        <color rgb="FFE4EAEE"/>
      </bottom>
      <diagonal/>
    </border>
    <border>
      <left style="thin">
        <color rgb="FFE4EAEE"/>
      </left>
      <right style="thin">
        <color rgb="FFC9D3D9"/>
      </right>
      <top style="thin">
        <color rgb="FFC9D3D9"/>
      </top>
      <bottom style="thin">
        <color rgb="FFE4EAEE"/>
      </bottom>
      <diagonal/>
    </border>
    <border>
      <left style="thin">
        <color rgb="FFC9D3D9"/>
      </left>
      <right style="thin">
        <color rgb="FFE4EAEE"/>
      </right>
      <top style="thin">
        <color rgb="FFE4EAEE"/>
      </top>
      <bottom style="thin">
        <color rgb="FFE4EAEE"/>
      </bottom>
      <diagonal/>
    </border>
    <border>
      <left style="thin">
        <color rgb="FFE4EAEE"/>
      </left>
      <right style="thin">
        <color rgb="FFE4EAEE"/>
      </right>
      <top style="thin">
        <color rgb="FFE4EAEE"/>
      </top>
      <bottom style="thin">
        <color rgb="FFE4EAEE"/>
      </bottom>
      <diagonal/>
    </border>
    <border>
      <left style="thin">
        <color rgb="FFE4EAEE"/>
      </left>
      <right style="thin">
        <color rgb="FFC9D3D9"/>
      </right>
      <top style="thin">
        <color rgb="FFE4EAEE"/>
      </top>
      <bottom style="thin">
        <color rgb="FFE4EAEE"/>
      </bottom>
      <diagonal/>
    </border>
    <border>
      <left style="thin">
        <color rgb="FFC9D3D9"/>
      </left>
      <right style="thin">
        <color rgb="FFE4EAEE"/>
      </right>
      <top style="thin">
        <color rgb="FFE4EAEE"/>
      </top>
      <bottom style="thin">
        <color rgb="FFC9D3D9"/>
      </bottom>
      <diagonal/>
    </border>
    <border>
      <left style="thin">
        <color rgb="FFE4EAEE"/>
      </left>
      <right style="thin">
        <color rgb="FFE4EAEE"/>
      </right>
      <top style="thin">
        <color rgb="FFE4EAEE"/>
      </top>
      <bottom style="thin">
        <color rgb="FFC9D3D9"/>
      </bottom>
      <diagonal/>
    </border>
    <border>
      <left style="thin">
        <color rgb="FFE4EAEE"/>
      </left>
      <right style="thin">
        <color rgb="FFC9D3D9"/>
      </right>
      <top style="thin">
        <color rgb="FFE4EAEE"/>
      </top>
      <bottom style="thin">
        <color rgb="FFC9D3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3" applyNumberFormat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10" borderId="13" applyNumberFormat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49"/>
    <xf numFmtId="0" fontId="1" fillId="2" borderId="1" xfId="49" applyNumberFormat="1" applyFont="1" applyFill="1" applyBorder="1" applyAlignment="1">
      <alignment horizontal="left" vertical="top" wrapText="1"/>
    </xf>
    <xf numFmtId="0" fontId="1" fillId="2" borderId="2" xfId="49" applyNumberFormat="1" applyFont="1" applyFill="1" applyBorder="1" applyAlignment="1">
      <alignment horizontal="left" vertical="top" wrapText="1"/>
    </xf>
    <xf numFmtId="0" fontId="1" fillId="2" borderId="3" xfId="49" applyNumberFormat="1" applyFont="1" applyFill="1" applyBorder="1" applyAlignment="1">
      <alignment horizontal="left" vertical="top" wrapText="1"/>
    </xf>
    <xf numFmtId="0" fontId="1" fillId="2" borderId="0" xfId="49" applyNumberFormat="1" applyFont="1" applyFill="1" applyBorder="1" applyAlignment="1">
      <alignment horizontal="left" vertical="center"/>
    </xf>
    <xf numFmtId="0" fontId="0" fillId="0" borderId="4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2" fillId="3" borderId="4" xfId="49" applyNumberFormat="1" applyFont="1" applyFill="1" applyBorder="1" applyAlignment="1">
      <alignment horizontal="center" vertical="top" wrapText="1"/>
    </xf>
    <xf numFmtId="0" fontId="2" fillId="3" borderId="5" xfId="49" applyNumberFormat="1" applyFont="1" applyFill="1" applyBorder="1" applyAlignment="1">
      <alignment horizontal="center" vertical="top" wrapText="1"/>
    </xf>
    <xf numFmtId="0" fontId="2" fillId="3" borderId="6" xfId="49" applyNumberFormat="1" applyFont="1" applyFill="1" applyBorder="1" applyAlignment="1">
      <alignment horizontal="center" vertical="top" wrapText="1"/>
    </xf>
    <xf numFmtId="0" fontId="3" fillId="0" borderId="4" xfId="49" applyNumberFormat="1" applyFont="1" applyFill="1" applyBorder="1" applyAlignment="1">
      <alignment vertical="top" wrapText="1"/>
    </xf>
    <xf numFmtId="0" fontId="3" fillId="0" borderId="5" xfId="49" applyNumberFormat="1" applyFont="1" applyFill="1" applyBorder="1" applyAlignment="1">
      <alignment vertical="top" wrapText="1"/>
    </xf>
    <xf numFmtId="0" fontId="3" fillId="0" borderId="6" xfId="49" applyNumberFormat="1" applyFont="1" applyFill="1" applyBorder="1" applyAlignment="1">
      <alignment vertical="top" wrapText="1"/>
    </xf>
    <xf numFmtId="0" fontId="4" fillId="4" borderId="4" xfId="49" applyNumberFormat="1" applyFont="1" applyFill="1" applyBorder="1" applyAlignment="1">
      <alignment vertical="top" wrapText="1"/>
    </xf>
    <xf numFmtId="0" fontId="4" fillId="4" borderId="5" xfId="49" applyNumberFormat="1" applyFont="1" applyFill="1" applyBorder="1" applyAlignment="1">
      <alignment vertical="top" wrapText="1"/>
    </xf>
    <xf numFmtId="0" fontId="4" fillId="4" borderId="6" xfId="49" applyNumberFormat="1" applyFont="1" applyFill="1" applyBorder="1" applyAlignment="1">
      <alignment vertical="top" wrapText="1"/>
    </xf>
    <xf numFmtId="0" fontId="4" fillId="4" borderId="0" xfId="49" applyNumberFormat="1" applyFont="1" applyFill="1" applyBorder="1" applyAlignment="1">
      <alignment vertical="center"/>
    </xf>
    <xf numFmtId="0" fontId="0" fillId="0" borderId="7" xfId="49" applyNumberFormat="1" applyFont="1" applyFill="1" applyBorder="1" applyAlignment="1">
      <alignment vertical="top" wrapText="1"/>
    </xf>
    <xf numFmtId="0" fontId="0" fillId="0" borderId="8" xfId="49" applyNumberFormat="1" applyFont="1" applyFill="1" applyBorder="1" applyAlignment="1">
      <alignment vertical="top" wrapText="1"/>
    </xf>
    <xf numFmtId="0" fontId="0" fillId="0" borderId="9" xfId="49" applyNumberFormat="1" applyFont="1" applyFill="1" applyBorder="1" applyAlignment="1">
      <alignment vertical="top" wrapText="1"/>
    </xf>
    <xf numFmtId="0" fontId="3" fillId="0" borderId="7" xfId="49" applyNumberFormat="1" applyFont="1" applyFill="1" applyBorder="1" applyAlignment="1">
      <alignment vertical="top" wrapText="1"/>
    </xf>
    <xf numFmtId="0" fontId="3" fillId="0" borderId="8" xfId="49" applyNumberFormat="1" applyFont="1" applyFill="1" applyBorder="1" applyAlignment="1">
      <alignment vertical="top" wrapText="1"/>
    </xf>
    <xf numFmtId="0" fontId="3" fillId="0" borderId="9" xfId="49" applyNumberFormat="1" applyFont="1" applyFill="1" applyBorder="1" applyAlignment="1">
      <alignment vertical="top" wrapText="1"/>
    </xf>
    <xf numFmtId="0" fontId="5" fillId="5" borderId="4" xfId="49" applyNumberFormat="1" applyFont="1" applyFill="1" applyBorder="1" applyAlignment="1">
      <alignment vertical="top" wrapText="1"/>
    </xf>
    <xf numFmtId="0" fontId="6" fillId="5" borderId="5" xfId="49" applyNumberFormat="1" applyFont="1" applyFill="1" applyBorder="1" applyAlignment="1">
      <alignment vertical="top" wrapText="1"/>
    </xf>
    <xf numFmtId="0" fontId="6" fillId="5" borderId="6" xfId="49" applyNumberFormat="1" applyFont="1" applyFill="1" applyBorder="1" applyAlignment="1">
      <alignment vertical="top" wrapText="1"/>
    </xf>
    <xf numFmtId="0" fontId="3" fillId="6" borderId="4" xfId="49" applyNumberFormat="1" applyFont="1" applyFill="1" applyBorder="1" applyAlignment="1">
      <alignment vertical="top" wrapText="1"/>
    </xf>
    <xf numFmtId="0" fontId="3" fillId="6" borderId="5" xfId="49" applyNumberFormat="1" applyFont="1" applyFill="1" applyBorder="1" applyAlignment="1">
      <alignment vertical="top" wrapText="1"/>
    </xf>
    <xf numFmtId="0" fontId="3" fillId="6" borderId="6" xfId="49" applyNumberFormat="1" applyFont="1" applyFill="1" applyBorder="1" applyAlignment="1">
      <alignment vertical="top" wrapText="1"/>
    </xf>
    <xf numFmtId="0" fontId="3" fillId="7" borderId="4" xfId="49" applyNumberFormat="1" applyFont="1" applyFill="1" applyBorder="1" applyAlignment="1">
      <alignment vertical="top" wrapText="1"/>
    </xf>
    <xf numFmtId="0" fontId="3" fillId="7" borderId="5" xfId="49" applyNumberFormat="1" applyFont="1" applyFill="1" applyBorder="1" applyAlignment="1">
      <alignment vertical="top" wrapText="1"/>
    </xf>
    <xf numFmtId="0" fontId="3" fillId="7" borderId="6" xfId="49" applyNumberFormat="1" applyFont="1" applyFill="1" applyBorder="1" applyAlignment="1">
      <alignment vertical="top" wrapText="1"/>
    </xf>
    <xf numFmtId="0" fontId="3" fillId="7" borderId="7" xfId="49" applyNumberFormat="1" applyFont="1" applyFill="1" applyBorder="1" applyAlignment="1">
      <alignment vertical="top" wrapText="1"/>
    </xf>
    <xf numFmtId="0" fontId="3" fillId="7" borderId="8" xfId="49" applyNumberFormat="1" applyFont="1" applyFill="1" applyBorder="1" applyAlignment="1">
      <alignment vertical="top" wrapText="1"/>
    </xf>
    <xf numFmtId="0" fontId="3" fillId="7" borderId="9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dexUsageTable" displayName="IndexUsageTable" ref="A3:B8">
  <autoFilter xmlns:etc="http://www.wps.cn/officeDocument/2017/etCustomData" ref="A3:B8" etc:filterBottomFollowUsedRange="0"/>
  <tableColumns count="2">
    <tableColumn id="1" name="整理方式"/>
    <tableColumn id="2" name="用途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IndexEnemyTable" displayName="IndexEnemyTable" ref="A12:F17">
  <autoFilter xmlns:etc="http://www.wps.cn/officeDocument/2017/etCustomData" ref="A12:F17" etc:filterBottomFollowUsedRange="0"/>
  <tableColumns count="6">
    <tableColumn id="1" name="敌人"/>
    <tableColumn id="2" name="分页"/>
    <tableColumn id="3" name="核心机制"/>
    <tableColumn id="4" name="总字段数"/>
    <tableColumn id="5" name="必调字段数"/>
    <tableColumn id="6" name="建议先看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chanicsTable" displayName="MechanicsTable" ref="A3:F8">
  <autoFilter xmlns:etc="http://www.wps.cn/officeDocument/2017/etCustomData" ref="A3:F8" etc:filterBottomFollowUsedRange="0"/>
  <tableColumns count="6">
    <tableColumn id="1" name="敌人"/>
    <tableColumn id="2" name="核心攻击/技能"/>
    <tableColumn id="3" name="触发节奏"/>
    <tableColumn id="4" name="效果/减益"/>
    <tableColumn id="5" name="关键字段"/>
    <tableColumn id="6" name="调参优先级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verviewTable" displayName="OverviewTable" ref="A4:L114">
  <autoFilter xmlns:etc="http://www.wps.cn/officeDocument/2017/etCustomData" ref="A4:L114" etc:filterBottomFollowUsedRange="0"/>
  <tableColumns count="12">
    <tableColumn id="1" name="敌人"/>
    <tableColumn id="2" name="模块"/>
    <tableColumn id="3" name="字段名"/>
    <tableColumn id="4" name="中文名/注释"/>
    <tableColumn id="5" name="当前默认值"/>
    <tableColumn id="6" name="单位/类型"/>
    <tableColumn id="7" name="是否策划必调"/>
    <tableColumn id="8" name="功能说明"/>
    <tableColumn id="9" name="建议填写/检查"/>
    <tableColumn id="10" name="策划确认值"/>
    <tableColumn id="11" name="备注"/>
    <tableColumn id="12" name="搜索关键词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q_1" displayName="Req_1" ref="A10:J18">
  <autoFilter xmlns:etc="http://www.wps.cn/officeDocument/2017/etCustomData" ref="A10:J18" etc:filterBottomFollowUsedRange="0"/>
  <tableColumns count="10">
    <tableColumn id="1" name="模块"/>
    <tableColumn id="2" name="字段名"/>
    <tableColumn id="3" name="中文名/注释"/>
    <tableColumn id="4" name="当前默认值"/>
    <tableColumn id="5" name="单位/类型"/>
    <tableColumn id="6" name="是否策划必调"/>
    <tableColumn id="7" name="功能说明"/>
    <tableColumn id="8" name="建议填写/检查"/>
    <tableColumn id="9" name="策划确认值"/>
    <tableColumn id="10" name="备注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All_1" displayName="All_1" ref="A22:J45">
  <autoFilter xmlns:etc="http://www.wps.cn/officeDocument/2017/etCustomData" ref="A22:J45" etc:filterBottomFollowUsedRange="0"/>
  <tableColumns count="10">
    <tableColumn id="1" name="模块"/>
    <tableColumn id="2" name="字段名"/>
    <tableColumn id="3" name="中文名/注释"/>
    <tableColumn id="4" name="当前默认值"/>
    <tableColumn id="5" name="单位/类型"/>
    <tableColumn id="6" name="是否策划必调"/>
    <tableColumn id="7" name="功能说明"/>
    <tableColumn id="8" name="建议填写/检查"/>
    <tableColumn id="9" name="策划确认值"/>
    <tableColumn id="10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q_2" displayName="Req_2" ref="A10:J21">
  <autoFilter xmlns:etc="http://www.wps.cn/officeDocument/2017/etCustomData" ref="A10:J21" etc:filterBottomFollowUsedRange="0"/>
  <tableColumns count="10">
    <tableColumn id="1" name="模块"/>
    <tableColumn id="2" name="字段名"/>
    <tableColumn id="3" name="中文名/注释"/>
    <tableColumn id="4" name="当前默认值"/>
    <tableColumn id="5" name="单位/类型"/>
    <tableColumn id="6" name="是否策划必调"/>
    <tableColumn id="7" name="功能说明"/>
    <tableColumn id="8" name="建议填写/检查"/>
    <tableColumn id="9" name="策划确认值"/>
    <tableColumn id="10" name="备注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All_2" displayName="All_2" ref="A25:J45">
  <autoFilter xmlns:etc="http://www.wps.cn/officeDocument/2017/etCustomData" ref="A25:J45" etc:filterBottomFollowUsedRange="0"/>
  <tableColumns count="10">
    <tableColumn id="1" name="模块"/>
    <tableColumn id="2" name="字段名"/>
    <tableColumn id="3" name="中文名/注释"/>
    <tableColumn id="4" name="当前默认值"/>
    <tableColumn id="5" name="单位/类型"/>
    <tableColumn id="6" name="是否策划必调"/>
    <tableColumn id="7" name="功能说明"/>
    <tableColumn id="8" name="建议填写/检查"/>
    <tableColumn id="9" name="策划确认值"/>
    <tableColumn id="10" name="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q_3" displayName="Req_3" ref="A10:J14">
  <autoFilter xmlns:etc="http://www.wps.cn/officeDocument/2017/etCustomData" ref="A10:J14" etc:filterBottomFollowUsedRange="0"/>
  <tableColumns count="10">
    <tableColumn id="1" name="模块"/>
    <tableColumn id="2" name="字段名"/>
    <tableColumn id="3" name="中文名/注释"/>
    <tableColumn id="4" name="当前默认值"/>
    <tableColumn id="5" name="单位/类型"/>
    <tableColumn id="6" name="是否策划必调"/>
    <tableColumn id="7" name="功能说明"/>
    <tableColumn id="8" name="建议填写/检查"/>
    <tableColumn id="9" name="策划确认值"/>
    <tableColumn id="10" name="备注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All_3" displayName="All_3" ref="A18:J33">
  <autoFilter xmlns:etc="http://www.wps.cn/officeDocument/2017/etCustomData" ref="A18:J33" etc:filterBottomFollowUsedRange="0"/>
  <tableColumns count="10">
    <tableColumn id="1" name="模块"/>
    <tableColumn id="2" name="字段名"/>
    <tableColumn id="3" name="中文名/注释"/>
    <tableColumn id="4" name="当前默认值"/>
    <tableColumn id="5" name="单位/类型"/>
    <tableColumn id="6" name="是否策划必调"/>
    <tableColumn id="7" name="功能说明"/>
    <tableColumn id="8" name="建议填写/检查"/>
    <tableColumn id="9" name="策划确认值"/>
    <tableColumn id="10" name="备注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q_4" displayName="Req_4" ref="A10:J17">
  <autoFilter xmlns:etc="http://www.wps.cn/officeDocument/2017/etCustomData" ref="A10:J17" etc:filterBottomFollowUsedRange="0"/>
  <tableColumns count="10">
    <tableColumn id="1" name="模块"/>
    <tableColumn id="2" name="字段名"/>
    <tableColumn id="3" name="中文名/注释"/>
    <tableColumn id="4" name="当前默认值"/>
    <tableColumn id="5" name="单位/类型"/>
    <tableColumn id="6" name="是否策划必调"/>
    <tableColumn id="7" name="功能说明"/>
    <tableColumn id="8" name="建议填写/检查"/>
    <tableColumn id="9" name="策划确认值"/>
    <tableColumn id="10" name="备注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All_4" displayName="All_4" ref="A21:J37">
  <autoFilter xmlns:etc="http://www.wps.cn/officeDocument/2017/etCustomData" ref="A21:J37" etc:filterBottomFollowUsedRange="0"/>
  <tableColumns count="10">
    <tableColumn id="1" name="模块"/>
    <tableColumn id="2" name="字段名"/>
    <tableColumn id="3" name="中文名/注释"/>
    <tableColumn id="4" name="当前默认值"/>
    <tableColumn id="5" name="单位/类型"/>
    <tableColumn id="6" name="是否策划必调"/>
    <tableColumn id="7" name="功能说明"/>
    <tableColumn id="8" name="建议填写/检查"/>
    <tableColumn id="9" name="策划确认值"/>
    <tableColumn id="10" name="备注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Req_5" displayName="Req_5" ref="A10:J34">
  <autoFilter xmlns:etc="http://www.wps.cn/officeDocument/2017/etCustomData" ref="A10:J34" etc:filterBottomFollowUsedRange="0"/>
  <tableColumns count="10">
    <tableColumn id="1" name="模块"/>
    <tableColumn id="2" name="字段名"/>
    <tableColumn id="3" name="中文名/注释"/>
    <tableColumn id="4" name="当前默认值"/>
    <tableColumn id="5" name="单位/类型"/>
    <tableColumn id="6" name="是否策划必调"/>
    <tableColumn id="7" name="功能说明"/>
    <tableColumn id="8" name="建议填写/检查"/>
    <tableColumn id="9" name="策划确认值"/>
    <tableColumn id="10" name="备注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id="14" name="All_5" displayName="All_5" ref="A38:J74">
  <autoFilter xmlns:etc="http://www.wps.cn/officeDocument/2017/etCustomData" ref="A38:J74" etc:filterBottomFollowUsedRange="0"/>
  <tableColumns count="10">
    <tableColumn id="1" name="模块"/>
    <tableColumn id="2" name="字段名"/>
    <tableColumn id="3" name="中文名/注释"/>
    <tableColumn id="4" name="当前默认值"/>
    <tableColumn id="5" name="单位/类型"/>
    <tableColumn id="6" name="是否策划必调"/>
    <tableColumn id="7" name="功能说明"/>
    <tableColumn id="8" name="建议填写/检查"/>
    <tableColumn id="9" name="策划确认值"/>
    <tableColumn id="10" name="备注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FieldDictionaryTable" displayName="FieldDictionaryTable" ref="A3:E30">
  <autoFilter xmlns:etc="http://www.wps.cn/officeDocument/2017/etCustomData" ref="A3:E30" etc:filterBottomFollowUsedRange="0"/>
  <tableColumns count="5">
    <tableColumn id="1" name="字段名/关键词"/>
    <tableColumn id="2" name="中文翻译"/>
    <tableColumn id="3" name="通用含义"/>
    <tableColumn id="4" name="常见单位"/>
    <tableColumn id="5" name="调参提示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GuideTable" displayName="GuideTable" ref="A3:C9">
  <autoFilter xmlns:etc="http://www.wps.cn/officeDocument/2017/etCustomData" ref="A3:C9" etc:filterBottomFollowUsedRange="0"/>
  <tableColumns count="3">
    <tableColumn id="1" name="步骤"/>
    <tableColumn id="2" name="怎么做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showGridLines="0" topLeftCell="A8" workbookViewId="0">
      <selection activeCell="D12" sqref="D12"/>
    </sheetView>
  </sheetViews>
  <sheetFormatPr defaultColWidth="9" defaultRowHeight="13.8" outlineLevelCol="7"/>
  <cols>
    <col min="1" max="1" width="15.4833333333333" customWidth="1"/>
    <col min="2" max="2" width="16.8166666666667" customWidth="1"/>
    <col min="3" max="3" width="24.9" customWidth="1"/>
    <col min="4" max="5" width="11.4416666666667" customWidth="1"/>
    <col min="6" max="6" width="50.4666666666667" customWidth="1"/>
    <col min="7" max="8" width="2.01666666666667" customWidth="1"/>
  </cols>
  <sheetData>
    <row r="1" ht="27" customHeight="1" spans="1:8">
      <c r="A1" s="1" t="s">
        <v>0</v>
      </c>
      <c r="B1" s="2"/>
      <c r="C1" s="2"/>
      <c r="D1" s="2"/>
      <c r="E1" s="2"/>
      <c r="F1" s="3"/>
      <c r="G1" s="4"/>
      <c r="H1" s="4"/>
    </row>
    <row r="2" spans="1:8">
      <c r="A2" s="5"/>
      <c r="B2" s="6"/>
      <c r="C2" s="6"/>
      <c r="D2" s="6"/>
      <c r="E2" s="6"/>
      <c r="F2" s="7"/>
    </row>
    <row r="3" ht="21" customHeight="1" spans="1:8">
      <c r="A3" s="8" t="s">
        <v>1</v>
      </c>
      <c r="B3" s="9" t="s">
        <v>2</v>
      </c>
      <c r="C3" s="6"/>
      <c r="D3" s="6"/>
      <c r="E3" s="6"/>
      <c r="F3" s="7"/>
    </row>
    <row r="4" ht="30" spans="1:8">
      <c r="A4" s="11" t="s">
        <v>3</v>
      </c>
      <c r="B4" s="12" t="s">
        <v>4</v>
      </c>
      <c r="C4" s="6"/>
      <c r="D4" s="6"/>
      <c r="E4" s="6"/>
      <c r="F4" s="7"/>
    </row>
    <row r="5" ht="45" spans="1:8">
      <c r="A5" s="11" t="s">
        <v>5</v>
      </c>
      <c r="B5" s="12" t="s">
        <v>6</v>
      </c>
      <c r="C5" s="6"/>
      <c r="D5" s="6"/>
      <c r="E5" s="6"/>
      <c r="F5" s="7"/>
    </row>
    <row r="6" ht="75" spans="1:8">
      <c r="A6" s="11" t="s">
        <v>7</v>
      </c>
      <c r="B6" s="12" t="s">
        <v>8</v>
      </c>
      <c r="C6" s="6"/>
      <c r="D6" s="6"/>
      <c r="E6" s="6"/>
      <c r="F6" s="7"/>
    </row>
    <row r="7" ht="45" spans="1:8">
      <c r="A7" s="11" t="s">
        <v>9</v>
      </c>
      <c r="B7" s="12" t="s">
        <v>10</v>
      </c>
      <c r="C7" s="6"/>
      <c r="D7" s="6"/>
      <c r="E7" s="6"/>
      <c r="F7" s="7"/>
    </row>
    <row r="8" ht="75" spans="1:8">
      <c r="A8" s="11" t="s">
        <v>11</v>
      </c>
      <c r="B8" s="12" t="s">
        <v>12</v>
      </c>
      <c r="C8" s="6"/>
      <c r="D8" s="6"/>
      <c r="E8" s="6"/>
      <c r="F8" s="7"/>
    </row>
    <row r="9" spans="1:8">
      <c r="A9" s="5"/>
      <c r="B9" s="6"/>
      <c r="C9" s="6"/>
      <c r="D9" s="6"/>
      <c r="E9" s="6"/>
      <c r="F9" s="7"/>
    </row>
    <row r="10" spans="1:8">
      <c r="A10" s="5"/>
      <c r="B10" s="6"/>
      <c r="C10" s="6"/>
      <c r="D10" s="6"/>
      <c r="E10" s="6"/>
      <c r="F10" s="7"/>
    </row>
    <row r="11" ht="18" customHeight="1" spans="1:8">
      <c r="A11" s="14" t="s">
        <v>13</v>
      </c>
      <c r="B11" s="15"/>
      <c r="C11" s="15"/>
      <c r="D11" s="15"/>
      <c r="E11" s="15"/>
      <c r="F11" s="16"/>
      <c r="G11" s="17"/>
      <c r="H11" s="17"/>
    </row>
    <row r="12" ht="21" customHeight="1" spans="1:8">
      <c r="A12" s="8" t="s">
        <v>14</v>
      </c>
      <c r="B12" s="9" t="s">
        <v>15</v>
      </c>
      <c r="C12" s="9" t="s">
        <v>16</v>
      </c>
      <c r="D12" s="9" t="s">
        <v>17</v>
      </c>
      <c r="E12" s="9" t="s">
        <v>18</v>
      </c>
      <c r="F12" s="10" t="s">
        <v>19</v>
      </c>
    </row>
    <row r="13" ht="15" spans="1:8">
      <c r="A13" s="11" t="s">
        <v>20</v>
      </c>
      <c r="B13" s="12" t="s">
        <v>21</v>
      </c>
      <c r="C13" s="12" t="s">
        <v>22</v>
      </c>
      <c r="D13" s="12">
        <v>23</v>
      </c>
      <c r="E13" s="12">
        <v>8</v>
      </c>
      <c r="F13" s="13" t="s">
        <v>23</v>
      </c>
    </row>
    <row r="14" ht="15" spans="1:8">
      <c r="A14" s="11" t="s">
        <v>24</v>
      </c>
      <c r="B14" s="12" t="s">
        <v>25</v>
      </c>
      <c r="C14" s="12" t="s">
        <v>26</v>
      </c>
      <c r="D14" s="12">
        <v>20</v>
      </c>
      <c r="E14" s="12">
        <v>11</v>
      </c>
      <c r="F14" s="13" t="s">
        <v>27</v>
      </c>
    </row>
    <row r="15" ht="15" spans="1:8">
      <c r="A15" s="11" t="s">
        <v>28</v>
      </c>
      <c r="B15" s="12" t="s">
        <v>29</v>
      </c>
      <c r="C15" s="12" t="s">
        <v>30</v>
      </c>
      <c r="D15" s="12">
        <v>15</v>
      </c>
      <c r="E15" s="12">
        <v>4</v>
      </c>
      <c r="F15" s="13" t="s">
        <v>31</v>
      </c>
    </row>
    <row r="16" ht="15" spans="1:8">
      <c r="A16" s="11" t="s">
        <v>32</v>
      </c>
      <c r="B16" s="12" t="s">
        <v>33</v>
      </c>
      <c r="C16" s="12" t="s">
        <v>34</v>
      </c>
      <c r="D16" s="12">
        <v>16</v>
      </c>
      <c r="E16" s="12">
        <v>7</v>
      </c>
      <c r="F16" s="13" t="s">
        <v>35</v>
      </c>
    </row>
    <row r="17" ht="30" spans="1:6">
      <c r="A17" s="21" t="s">
        <v>36</v>
      </c>
      <c r="B17" s="22" t="s">
        <v>37</v>
      </c>
      <c r="C17" s="22" t="s">
        <v>38</v>
      </c>
      <c r="D17" s="22">
        <v>36</v>
      </c>
      <c r="E17" s="22">
        <v>24</v>
      </c>
      <c r="F17" s="23" t="s">
        <v>39</v>
      </c>
    </row>
  </sheetData>
  <mergeCells count="2">
    <mergeCell ref="A1:H1"/>
    <mergeCell ref="A11:H11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workbookViewId="0">
      <selection activeCell="A1" sqref="A1:F1"/>
    </sheetView>
  </sheetViews>
  <sheetFormatPr defaultColWidth="9" defaultRowHeight="13.8" outlineLevelRow="7" outlineLevelCol="5"/>
  <cols>
    <col min="1" max="1" width="15.4833333333333" customWidth="1"/>
    <col min="2" max="2" width="24.9" customWidth="1"/>
    <col min="3" max="3" width="22.2083333333333" customWidth="1"/>
    <col min="4" max="4" width="50.4666666666667" customWidth="1"/>
    <col min="5" max="6" width="47.7833333333333" customWidth="1"/>
  </cols>
  <sheetData>
    <row r="1" ht="27" customHeight="1" spans="1:6">
      <c r="A1" s="1" t="s">
        <v>40</v>
      </c>
      <c r="B1" s="2"/>
      <c r="C1" s="2"/>
      <c r="D1" s="2"/>
      <c r="E1" s="2"/>
      <c r="F1" s="3"/>
    </row>
    <row r="2" spans="1:6">
      <c r="A2" s="5"/>
      <c r="B2" s="6"/>
      <c r="C2" s="6"/>
      <c r="D2" s="6"/>
      <c r="E2" s="6"/>
      <c r="F2" s="7"/>
    </row>
    <row r="3" ht="21" customHeight="1" spans="1:6">
      <c r="A3" s="8" t="s">
        <v>14</v>
      </c>
      <c r="B3" s="9" t="s">
        <v>41</v>
      </c>
      <c r="C3" s="9" t="s">
        <v>42</v>
      </c>
      <c r="D3" s="9" t="s">
        <v>43</v>
      </c>
      <c r="E3" s="9" t="s">
        <v>44</v>
      </c>
      <c r="F3" s="10" t="s">
        <v>45</v>
      </c>
    </row>
    <row r="4" ht="51" customHeight="1" spans="1:6">
      <c r="A4" s="11" t="s">
        <v>20</v>
      </c>
      <c r="B4" s="12" t="s">
        <v>22</v>
      </c>
      <c r="C4" s="12" t="s">
        <v>46</v>
      </c>
      <c r="D4" s="12" t="s">
        <v>47</v>
      </c>
      <c r="E4" s="12" t="s">
        <v>48</v>
      </c>
      <c r="F4" s="13" t="s">
        <v>23</v>
      </c>
    </row>
    <row r="5" ht="51" customHeight="1" spans="1:6">
      <c r="A5" s="11" t="s">
        <v>24</v>
      </c>
      <c r="B5" s="12" t="s">
        <v>26</v>
      </c>
      <c r="C5" s="12" t="s">
        <v>49</v>
      </c>
      <c r="D5" s="12" t="s">
        <v>50</v>
      </c>
      <c r="E5" s="12" t="s">
        <v>51</v>
      </c>
      <c r="F5" s="13" t="s">
        <v>27</v>
      </c>
    </row>
    <row r="6" ht="51" customHeight="1" spans="1:6">
      <c r="A6" s="11" t="s">
        <v>28</v>
      </c>
      <c r="B6" s="12" t="s">
        <v>30</v>
      </c>
      <c r="C6" s="12" t="s">
        <v>52</v>
      </c>
      <c r="D6" s="12" t="s">
        <v>53</v>
      </c>
      <c r="E6" s="12" t="s">
        <v>54</v>
      </c>
      <c r="F6" s="13" t="s">
        <v>31</v>
      </c>
    </row>
    <row r="7" ht="51" customHeight="1" spans="1:6">
      <c r="A7" s="11" t="s">
        <v>32</v>
      </c>
      <c r="B7" s="12" t="s">
        <v>34</v>
      </c>
      <c r="C7" s="12" t="s">
        <v>55</v>
      </c>
      <c r="D7" s="12" t="s">
        <v>56</v>
      </c>
      <c r="E7" s="12" t="s">
        <v>57</v>
      </c>
      <c r="F7" s="13" t="s">
        <v>35</v>
      </c>
    </row>
    <row r="8" ht="51" customHeight="1" spans="1:6">
      <c r="A8" s="21" t="s">
        <v>36</v>
      </c>
      <c r="B8" s="22" t="s">
        <v>38</v>
      </c>
      <c r="C8" s="22" t="s">
        <v>58</v>
      </c>
      <c r="D8" s="22" t="s">
        <v>59</v>
      </c>
      <c r="E8" s="22" t="s">
        <v>60</v>
      </c>
      <c r="F8" s="23" t="s">
        <v>39</v>
      </c>
    </row>
  </sheetData>
  <mergeCells count="1">
    <mergeCell ref="A1:F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4"/>
  <sheetViews>
    <sheetView showGridLines="0" workbookViewId="0">
      <selection activeCell="A1" sqref="A1:L1"/>
    </sheetView>
  </sheetViews>
  <sheetFormatPr defaultColWidth="9" defaultRowHeight="13.8"/>
  <cols>
    <col min="1" max="1" width="14.1333333333333" customWidth="1"/>
    <col min="2" max="2" width="14.8" customWidth="1"/>
    <col min="3" max="4" width="22.2083333333333" customWidth="1"/>
    <col min="5" max="5" width="12.7916666666667" customWidth="1"/>
    <col min="6" max="7" width="12.1083333333333" customWidth="1"/>
    <col min="8" max="8" width="45.0916666666667" customWidth="1"/>
    <col min="9" max="9" width="34.3166666666667" customWidth="1"/>
    <col min="10" max="10" width="16.8166666666667" customWidth="1"/>
    <col min="11" max="11" width="23.55" customWidth="1"/>
    <col min="12" max="12" width="50.4666666666667" customWidth="1"/>
  </cols>
  <sheetData>
    <row r="1" ht="27" customHeight="1" spans="1:12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5.5" customHeight="1" spans="1:12">
      <c r="A2" s="24" t="s">
        <v>62</v>
      </c>
      <c r="B2" s="25" t="s">
        <v>63</v>
      </c>
      <c r="C2" s="25"/>
      <c r="D2" s="25"/>
      <c r="E2" s="25"/>
      <c r="F2" s="25"/>
      <c r="G2" s="25"/>
      <c r="H2" s="25"/>
      <c r="I2" s="25"/>
      <c r="J2" s="25"/>
      <c r="K2" s="25"/>
      <c r="L2" s="26"/>
    </row>
    <row r="3" spans="1:1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ht="21" customHeight="1" spans="1:12">
      <c r="A4" s="8" t="s">
        <v>14</v>
      </c>
      <c r="B4" s="9" t="s">
        <v>64</v>
      </c>
      <c r="C4" s="9" t="s">
        <v>65</v>
      </c>
      <c r="D4" s="9" t="s">
        <v>66</v>
      </c>
      <c r="E4" s="9" t="s">
        <v>67</v>
      </c>
      <c r="F4" s="9" t="s">
        <v>68</v>
      </c>
      <c r="G4" s="9" t="s">
        <v>69</v>
      </c>
      <c r="H4" s="9" t="s">
        <v>70</v>
      </c>
      <c r="I4" s="9" t="s">
        <v>71</v>
      </c>
      <c r="J4" s="9" t="s">
        <v>72</v>
      </c>
      <c r="K4" s="9" t="s">
        <v>73</v>
      </c>
      <c r="L4" s="10" t="s">
        <v>74</v>
      </c>
    </row>
    <row r="5" ht="28.5" customHeight="1" spans="1:12">
      <c r="A5" s="30" t="s">
        <v>20</v>
      </c>
      <c r="B5" s="31" t="s">
        <v>75</v>
      </c>
      <c r="C5" s="31" t="s">
        <v>76</v>
      </c>
      <c r="D5" s="31" t="s">
        <v>77</v>
      </c>
      <c r="E5" s="31">
        <v>100</v>
      </c>
      <c r="F5" s="31" t="s">
        <v>78</v>
      </c>
      <c r="G5" s="31" t="s">
        <v>79</v>
      </c>
      <c r="H5" s="31" t="s">
        <v>80</v>
      </c>
      <c r="I5" s="31" t="s">
        <v>81</v>
      </c>
      <c r="J5" s="31" t="s">
        <v>82</v>
      </c>
      <c r="K5" s="31" t="s">
        <v>82</v>
      </c>
      <c r="L5" s="32" t="s">
        <v>83</v>
      </c>
    </row>
    <row r="6" ht="28.5" customHeight="1" spans="1:12">
      <c r="A6" s="11" t="s">
        <v>20</v>
      </c>
      <c r="B6" s="12" t="s">
        <v>84</v>
      </c>
      <c r="C6" s="12" t="s">
        <v>85</v>
      </c>
      <c r="D6" s="12" t="s">
        <v>86</v>
      </c>
      <c r="E6" s="12" t="s">
        <v>87</v>
      </c>
      <c r="F6" s="12" t="s">
        <v>88</v>
      </c>
      <c r="G6" s="12" t="s">
        <v>89</v>
      </c>
      <c r="H6" s="12" t="s">
        <v>90</v>
      </c>
      <c r="I6" s="12" t="s">
        <v>91</v>
      </c>
      <c r="J6" s="12" t="s">
        <v>82</v>
      </c>
      <c r="K6" s="12" t="s">
        <v>82</v>
      </c>
      <c r="L6" s="13" t="s">
        <v>92</v>
      </c>
    </row>
    <row r="7" ht="28.5" customHeight="1" spans="1:12">
      <c r="A7" s="11" t="s">
        <v>20</v>
      </c>
      <c r="B7" s="12" t="s">
        <v>84</v>
      </c>
      <c r="C7" s="12" t="s">
        <v>93</v>
      </c>
      <c r="D7" s="12" t="s">
        <v>94</v>
      </c>
      <c r="E7" s="12">
        <v>8</v>
      </c>
      <c r="F7" s="12" t="s">
        <v>95</v>
      </c>
      <c r="G7" s="12" t="s">
        <v>89</v>
      </c>
      <c r="H7" s="12" t="s">
        <v>96</v>
      </c>
      <c r="I7" s="12" t="s">
        <v>97</v>
      </c>
      <c r="J7" s="12" t="s">
        <v>82</v>
      </c>
      <c r="K7" s="12" t="s">
        <v>82</v>
      </c>
      <c r="L7" s="13" t="s">
        <v>98</v>
      </c>
    </row>
    <row r="8" ht="28.5" customHeight="1" spans="1:12">
      <c r="A8" s="11" t="s">
        <v>20</v>
      </c>
      <c r="B8" s="12" t="s">
        <v>84</v>
      </c>
      <c r="C8" s="12" t="s">
        <v>99</v>
      </c>
      <c r="D8" s="12" t="s">
        <v>100</v>
      </c>
      <c r="E8" s="12">
        <v>1.5</v>
      </c>
      <c r="F8" s="12" t="s">
        <v>101</v>
      </c>
      <c r="G8" s="12" t="s">
        <v>89</v>
      </c>
      <c r="H8" s="12" t="s">
        <v>102</v>
      </c>
      <c r="I8" s="12" t="s">
        <v>103</v>
      </c>
      <c r="J8" s="12" t="s">
        <v>82</v>
      </c>
      <c r="K8" s="12" t="s">
        <v>82</v>
      </c>
      <c r="L8" s="13" t="s">
        <v>104</v>
      </c>
    </row>
    <row r="9" ht="28.5" customHeight="1" spans="1:12">
      <c r="A9" s="30" t="s">
        <v>20</v>
      </c>
      <c r="B9" s="31" t="s">
        <v>84</v>
      </c>
      <c r="C9" s="31" t="s">
        <v>105</v>
      </c>
      <c r="D9" s="31" t="s">
        <v>106</v>
      </c>
      <c r="E9" s="31">
        <v>12</v>
      </c>
      <c r="F9" s="31" t="s">
        <v>95</v>
      </c>
      <c r="G9" s="31" t="s">
        <v>79</v>
      </c>
      <c r="H9" s="31" t="s">
        <v>107</v>
      </c>
      <c r="I9" s="31" t="s">
        <v>108</v>
      </c>
      <c r="J9" s="31" t="s">
        <v>82</v>
      </c>
      <c r="K9" s="31" t="s">
        <v>82</v>
      </c>
      <c r="L9" s="32" t="s">
        <v>109</v>
      </c>
    </row>
    <row r="10" ht="28.5" customHeight="1" spans="1:12">
      <c r="A10" s="11" t="s">
        <v>20</v>
      </c>
      <c r="B10" s="12" t="s">
        <v>84</v>
      </c>
      <c r="C10" s="12" t="s">
        <v>110</v>
      </c>
      <c r="D10" s="12" t="s">
        <v>111</v>
      </c>
      <c r="E10" s="12">
        <v>78</v>
      </c>
      <c r="F10" s="12" t="s">
        <v>112</v>
      </c>
      <c r="G10" s="12" t="s">
        <v>89</v>
      </c>
      <c r="H10" s="12" t="s">
        <v>113</v>
      </c>
      <c r="I10" s="12" t="s">
        <v>114</v>
      </c>
      <c r="J10" s="12" t="s">
        <v>82</v>
      </c>
      <c r="K10" s="12" t="s">
        <v>82</v>
      </c>
      <c r="L10" s="13" t="s">
        <v>115</v>
      </c>
    </row>
    <row r="11" ht="28.5" customHeight="1" spans="1:12">
      <c r="A11" s="11" t="s">
        <v>20</v>
      </c>
      <c r="B11" s="12" t="s">
        <v>84</v>
      </c>
      <c r="C11" s="12" t="s">
        <v>116</v>
      </c>
      <c r="D11" s="12" t="s">
        <v>117</v>
      </c>
      <c r="E11" s="12">
        <v>16</v>
      </c>
      <c r="F11" s="12" t="s">
        <v>95</v>
      </c>
      <c r="G11" s="12" t="s">
        <v>89</v>
      </c>
      <c r="H11" s="12" t="s">
        <v>118</v>
      </c>
      <c r="I11" s="12" t="s">
        <v>119</v>
      </c>
      <c r="J11" s="12" t="s">
        <v>82</v>
      </c>
      <c r="K11" s="12" t="s">
        <v>82</v>
      </c>
      <c r="L11" s="13" t="s">
        <v>120</v>
      </c>
    </row>
    <row r="12" ht="28.5" customHeight="1" spans="1:12">
      <c r="A12" s="30" t="s">
        <v>20</v>
      </c>
      <c r="B12" s="31" t="s">
        <v>121</v>
      </c>
      <c r="C12" s="31" t="s">
        <v>122</v>
      </c>
      <c r="D12" s="31" t="s">
        <v>123</v>
      </c>
      <c r="E12" s="31">
        <v>3.2</v>
      </c>
      <c r="F12" s="31" t="s">
        <v>95</v>
      </c>
      <c r="G12" s="31" t="s">
        <v>79</v>
      </c>
      <c r="H12" s="31" t="s">
        <v>124</v>
      </c>
      <c r="I12" s="31" t="s">
        <v>125</v>
      </c>
      <c r="J12" s="31" t="s">
        <v>82</v>
      </c>
      <c r="K12" s="31" t="s">
        <v>82</v>
      </c>
      <c r="L12" s="32" t="s">
        <v>126</v>
      </c>
    </row>
    <row r="13" ht="28.5" customHeight="1" spans="1:12">
      <c r="A13" s="30" t="s">
        <v>20</v>
      </c>
      <c r="B13" s="31" t="s">
        <v>121</v>
      </c>
      <c r="C13" s="31" t="s">
        <v>127</v>
      </c>
      <c r="D13" s="31" t="s">
        <v>128</v>
      </c>
      <c r="E13" s="31">
        <v>5</v>
      </c>
      <c r="F13" s="31" t="s">
        <v>101</v>
      </c>
      <c r="G13" s="31" t="s">
        <v>79</v>
      </c>
      <c r="H13" s="31" t="s">
        <v>129</v>
      </c>
      <c r="I13" s="31" t="s">
        <v>130</v>
      </c>
      <c r="J13" s="31" t="s">
        <v>82</v>
      </c>
      <c r="K13" s="31" t="s">
        <v>82</v>
      </c>
      <c r="L13" s="32" t="s">
        <v>131</v>
      </c>
    </row>
    <row r="14" ht="28.5" customHeight="1" spans="1:12">
      <c r="A14" s="30" t="s">
        <v>20</v>
      </c>
      <c r="B14" s="31" t="s">
        <v>121</v>
      </c>
      <c r="C14" s="31" t="s">
        <v>132</v>
      </c>
      <c r="D14" s="31" t="s">
        <v>133</v>
      </c>
      <c r="E14" s="31">
        <v>6</v>
      </c>
      <c r="F14" s="31" t="s">
        <v>134</v>
      </c>
      <c r="G14" s="31" t="s">
        <v>79</v>
      </c>
      <c r="H14" s="31" t="s">
        <v>135</v>
      </c>
      <c r="I14" s="31" t="s">
        <v>136</v>
      </c>
      <c r="J14" s="31" t="s">
        <v>82</v>
      </c>
      <c r="K14" s="31" t="s">
        <v>82</v>
      </c>
      <c r="L14" s="32" t="s">
        <v>137</v>
      </c>
    </row>
    <row r="15" ht="28.5" customHeight="1" spans="1:12">
      <c r="A15" s="11" t="s">
        <v>20</v>
      </c>
      <c r="B15" s="12" t="s">
        <v>121</v>
      </c>
      <c r="C15" s="12" t="s">
        <v>138</v>
      </c>
      <c r="D15" s="12" t="s">
        <v>139</v>
      </c>
      <c r="E15" s="12">
        <v>1.1</v>
      </c>
      <c r="F15" s="12" t="s">
        <v>101</v>
      </c>
      <c r="G15" s="12" t="s">
        <v>89</v>
      </c>
      <c r="H15" s="12" t="s">
        <v>140</v>
      </c>
      <c r="I15" s="12" t="s">
        <v>141</v>
      </c>
      <c r="J15" s="12" t="s">
        <v>82</v>
      </c>
      <c r="K15" s="12" t="s">
        <v>82</v>
      </c>
      <c r="L15" s="13" t="s">
        <v>142</v>
      </c>
    </row>
    <row r="16" ht="28.5" customHeight="1" spans="1:12">
      <c r="A16" s="30" t="s">
        <v>20</v>
      </c>
      <c r="B16" s="31" t="s">
        <v>121</v>
      </c>
      <c r="C16" s="31" t="s">
        <v>143</v>
      </c>
      <c r="D16" s="31" t="s">
        <v>144</v>
      </c>
      <c r="E16" s="31">
        <v>0.5</v>
      </c>
      <c r="F16" s="31" t="s">
        <v>145</v>
      </c>
      <c r="G16" s="31" t="s">
        <v>79</v>
      </c>
      <c r="H16" s="31" t="s">
        <v>146</v>
      </c>
      <c r="I16" s="31" t="s">
        <v>147</v>
      </c>
      <c r="J16" s="31" t="s">
        <v>82</v>
      </c>
      <c r="K16" s="31" t="s">
        <v>82</v>
      </c>
      <c r="L16" s="32" t="s">
        <v>148</v>
      </c>
    </row>
    <row r="17" ht="28.5" customHeight="1" spans="1:12">
      <c r="A17" s="11" t="s">
        <v>20</v>
      </c>
      <c r="B17" s="12" t="s">
        <v>121</v>
      </c>
      <c r="C17" s="12" t="s">
        <v>149</v>
      </c>
      <c r="D17" s="12" t="s">
        <v>150</v>
      </c>
      <c r="E17" s="12">
        <v>0.55</v>
      </c>
      <c r="F17" s="12" t="s">
        <v>95</v>
      </c>
      <c r="G17" s="12" t="s">
        <v>89</v>
      </c>
      <c r="H17" s="12" t="s">
        <v>151</v>
      </c>
      <c r="I17" s="12" t="s">
        <v>152</v>
      </c>
      <c r="J17" s="12" t="s">
        <v>82</v>
      </c>
      <c r="K17" s="12" t="s">
        <v>82</v>
      </c>
      <c r="L17" s="13" t="s">
        <v>153</v>
      </c>
    </row>
    <row r="18" ht="28.5" customHeight="1" spans="1:12">
      <c r="A18" s="11" t="s">
        <v>20</v>
      </c>
      <c r="B18" s="12" t="s">
        <v>121</v>
      </c>
      <c r="C18" s="12" t="s">
        <v>154</v>
      </c>
      <c r="D18" s="12" t="s">
        <v>155</v>
      </c>
      <c r="E18" s="12">
        <v>0.55</v>
      </c>
      <c r="F18" s="12" t="s">
        <v>95</v>
      </c>
      <c r="G18" s="12" t="s">
        <v>89</v>
      </c>
      <c r="H18" s="12" t="s">
        <v>156</v>
      </c>
      <c r="I18" s="12" t="s">
        <v>157</v>
      </c>
      <c r="J18" s="12" t="s">
        <v>82</v>
      </c>
      <c r="K18" s="12" t="s">
        <v>82</v>
      </c>
      <c r="L18" s="13" t="s">
        <v>158</v>
      </c>
    </row>
    <row r="19" ht="28.5" customHeight="1" spans="1:12">
      <c r="A19" s="11" t="s">
        <v>20</v>
      </c>
      <c r="B19" s="12" t="s">
        <v>159</v>
      </c>
      <c r="C19" s="12" t="s">
        <v>160</v>
      </c>
      <c r="D19" s="12" t="s">
        <v>161</v>
      </c>
      <c r="E19" s="12">
        <v>10</v>
      </c>
      <c r="F19" s="12" t="s">
        <v>162</v>
      </c>
      <c r="G19" s="12" t="s">
        <v>89</v>
      </c>
      <c r="H19" s="12" t="s">
        <v>163</v>
      </c>
      <c r="I19" s="12" t="s">
        <v>164</v>
      </c>
      <c r="J19" s="12" t="s">
        <v>82</v>
      </c>
      <c r="K19" s="12" t="s">
        <v>82</v>
      </c>
      <c r="L19" s="13" t="s">
        <v>165</v>
      </c>
    </row>
    <row r="20" ht="28.5" customHeight="1" spans="1:12">
      <c r="A20" s="11" t="s">
        <v>20</v>
      </c>
      <c r="B20" s="12" t="s">
        <v>159</v>
      </c>
      <c r="C20" s="12" t="s">
        <v>166</v>
      </c>
      <c r="D20" s="12" t="s">
        <v>167</v>
      </c>
      <c r="E20" s="12">
        <v>2.5</v>
      </c>
      <c r="F20" s="12" t="s">
        <v>101</v>
      </c>
      <c r="G20" s="12" t="s">
        <v>89</v>
      </c>
      <c r="H20" s="12" t="s">
        <v>168</v>
      </c>
      <c r="I20" s="12" t="s">
        <v>169</v>
      </c>
      <c r="J20" s="12" t="s">
        <v>82</v>
      </c>
      <c r="K20" s="12" t="s">
        <v>82</v>
      </c>
      <c r="L20" s="13" t="s">
        <v>170</v>
      </c>
    </row>
    <row r="21" ht="28.5" customHeight="1" spans="1:12">
      <c r="A21" s="11" t="s">
        <v>20</v>
      </c>
      <c r="B21" s="12" t="s">
        <v>159</v>
      </c>
      <c r="C21" s="12" t="s">
        <v>171</v>
      </c>
      <c r="D21" s="12" t="s">
        <v>172</v>
      </c>
      <c r="E21" s="12">
        <v>0.25</v>
      </c>
      <c r="F21" s="12" t="s">
        <v>101</v>
      </c>
      <c r="G21" s="12" t="s">
        <v>89</v>
      </c>
      <c r="H21" s="12" t="s">
        <v>173</v>
      </c>
      <c r="I21" s="12" t="s">
        <v>174</v>
      </c>
      <c r="J21" s="12" t="s">
        <v>82</v>
      </c>
      <c r="K21" s="12" t="s">
        <v>82</v>
      </c>
      <c r="L21" s="13" t="s">
        <v>175</v>
      </c>
    </row>
    <row r="22" ht="28.5" customHeight="1" spans="1:12">
      <c r="A22" s="11" t="s">
        <v>20</v>
      </c>
      <c r="B22" s="12" t="s">
        <v>176</v>
      </c>
      <c r="C22" s="12" t="s">
        <v>177</v>
      </c>
      <c r="D22" s="12" t="s">
        <v>178</v>
      </c>
      <c r="E22" s="12" t="s">
        <v>179</v>
      </c>
      <c r="F22" s="12" t="s">
        <v>180</v>
      </c>
      <c r="G22" s="12" t="s">
        <v>89</v>
      </c>
      <c r="H22" s="12" t="s">
        <v>181</v>
      </c>
      <c r="I22" s="12" t="s">
        <v>182</v>
      </c>
      <c r="J22" s="12" t="s">
        <v>82</v>
      </c>
      <c r="K22" s="12" t="s">
        <v>82</v>
      </c>
      <c r="L22" s="13" t="s">
        <v>183</v>
      </c>
    </row>
    <row r="23" ht="28.5" customHeight="1" spans="1:12">
      <c r="A23" s="11" t="s">
        <v>20</v>
      </c>
      <c r="B23" s="12" t="s">
        <v>176</v>
      </c>
      <c r="C23" s="12" t="s">
        <v>184</v>
      </c>
      <c r="D23" s="12" t="s">
        <v>185</v>
      </c>
      <c r="E23" s="12">
        <v>5</v>
      </c>
      <c r="F23" s="12" t="s">
        <v>101</v>
      </c>
      <c r="G23" s="12" t="s">
        <v>89</v>
      </c>
      <c r="H23" s="12" t="s">
        <v>186</v>
      </c>
      <c r="I23" s="12" t="s">
        <v>187</v>
      </c>
      <c r="J23" s="12" t="s">
        <v>82</v>
      </c>
      <c r="K23" s="12" t="s">
        <v>82</v>
      </c>
      <c r="L23" s="13" t="s">
        <v>188</v>
      </c>
    </row>
    <row r="24" ht="28.5" customHeight="1" spans="1:12">
      <c r="A24" s="30" t="s">
        <v>20</v>
      </c>
      <c r="B24" s="31" t="s">
        <v>176</v>
      </c>
      <c r="C24" s="31" t="s">
        <v>189</v>
      </c>
      <c r="D24" s="31" t="s">
        <v>190</v>
      </c>
      <c r="E24" s="31">
        <v>1.1</v>
      </c>
      <c r="F24" s="31" t="s">
        <v>95</v>
      </c>
      <c r="G24" s="31" t="s">
        <v>79</v>
      </c>
      <c r="H24" s="31" t="s">
        <v>191</v>
      </c>
      <c r="I24" s="31" t="s">
        <v>125</v>
      </c>
      <c r="J24" s="31" t="s">
        <v>82</v>
      </c>
      <c r="K24" s="31" t="s">
        <v>82</v>
      </c>
      <c r="L24" s="32" t="s">
        <v>192</v>
      </c>
    </row>
    <row r="25" ht="28.5" customHeight="1" spans="1:12">
      <c r="A25" s="30" t="s">
        <v>20</v>
      </c>
      <c r="B25" s="31" t="s">
        <v>176</v>
      </c>
      <c r="C25" s="31" t="s">
        <v>193</v>
      </c>
      <c r="D25" s="31" t="s">
        <v>194</v>
      </c>
      <c r="E25" s="31">
        <v>6</v>
      </c>
      <c r="F25" s="31" t="s">
        <v>162</v>
      </c>
      <c r="G25" s="31" t="s">
        <v>79</v>
      </c>
      <c r="H25" s="31" t="s">
        <v>195</v>
      </c>
      <c r="I25" s="31" t="s">
        <v>125</v>
      </c>
      <c r="J25" s="31" t="s">
        <v>82</v>
      </c>
      <c r="K25" s="31" t="s">
        <v>82</v>
      </c>
      <c r="L25" s="32" t="s">
        <v>196</v>
      </c>
    </row>
    <row r="26" ht="28.5" customHeight="1" spans="1:12">
      <c r="A26" s="11" t="s">
        <v>20</v>
      </c>
      <c r="B26" s="12" t="s">
        <v>176</v>
      </c>
      <c r="C26" s="12" t="s">
        <v>197</v>
      </c>
      <c r="D26" s="12" t="s">
        <v>198</v>
      </c>
      <c r="E26" s="12">
        <v>1.8</v>
      </c>
      <c r="F26" s="12" t="s">
        <v>101</v>
      </c>
      <c r="G26" s="12" t="s">
        <v>89</v>
      </c>
      <c r="H26" s="12" t="s">
        <v>199</v>
      </c>
      <c r="I26" s="12" t="s">
        <v>200</v>
      </c>
      <c r="J26" s="12" t="s">
        <v>82</v>
      </c>
      <c r="K26" s="12" t="s">
        <v>82</v>
      </c>
      <c r="L26" s="13" t="s">
        <v>201</v>
      </c>
    </row>
    <row r="27" ht="28.5" customHeight="1" spans="1:12">
      <c r="A27" s="11" t="s">
        <v>20</v>
      </c>
      <c r="B27" s="12" t="s">
        <v>176</v>
      </c>
      <c r="C27" s="12" t="s">
        <v>202</v>
      </c>
      <c r="D27" s="12" t="s">
        <v>203</v>
      </c>
      <c r="E27" s="12">
        <v>0.25</v>
      </c>
      <c r="F27" s="12" t="s">
        <v>101</v>
      </c>
      <c r="G27" s="12" t="s">
        <v>89</v>
      </c>
      <c r="H27" s="12" t="s">
        <v>204</v>
      </c>
      <c r="I27" s="12" t="s">
        <v>205</v>
      </c>
      <c r="J27" s="12" t="s">
        <v>82</v>
      </c>
      <c r="K27" s="12" t="s">
        <v>82</v>
      </c>
      <c r="L27" s="13" t="s">
        <v>206</v>
      </c>
    </row>
    <row r="28" ht="28.5" customHeight="1" spans="1:12">
      <c r="A28" s="30" t="s">
        <v>24</v>
      </c>
      <c r="B28" s="31" t="s">
        <v>75</v>
      </c>
      <c r="C28" s="31" t="s">
        <v>76</v>
      </c>
      <c r="D28" s="31" t="s">
        <v>77</v>
      </c>
      <c r="E28" s="31">
        <v>100</v>
      </c>
      <c r="F28" s="31" t="s">
        <v>78</v>
      </c>
      <c r="G28" s="31" t="s">
        <v>79</v>
      </c>
      <c r="H28" s="31" t="s">
        <v>80</v>
      </c>
      <c r="I28" s="31" t="s">
        <v>81</v>
      </c>
      <c r="J28" s="31" t="s">
        <v>82</v>
      </c>
      <c r="K28" s="31" t="s">
        <v>82</v>
      </c>
      <c r="L28" s="32" t="s">
        <v>207</v>
      </c>
    </row>
    <row r="29" ht="28.5" customHeight="1" spans="1:12">
      <c r="A29" s="30" t="s">
        <v>24</v>
      </c>
      <c r="B29" s="31" t="s">
        <v>84</v>
      </c>
      <c r="C29" s="31" t="s">
        <v>105</v>
      </c>
      <c r="D29" s="31" t="s">
        <v>106</v>
      </c>
      <c r="E29" s="31">
        <v>14</v>
      </c>
      <c r="F29" s="31" t="s">
        <v>95</v>
      </c>
      <c r="G29" s="31" t="s">
        <v>79</v>
      </c>
      <c r="H29" s="31" t="s">
        <v>208</v>
      </c>
      <c r="I29" s="31" t="s">
        <v>209</v>
      </c>
      <c r="J29" s="31" t="s">
        <v>82</v>
      </c>
      <c r="K29" s="31" t="s">
        <v>82</v>
      </c>
      <c r="L29" s="32" t="s">
        <v>210</v>
      </c>
    </row>
    <row r="30" ht="28.5" customHeight="1" spans="1:12">
      <c r="A30" s="11" t="s">
        <v>24</v>
      </c>
      <c r="B30" s="12" t="s">
        <v>84</v>
      </c>
      <c r="C30" s="12" t="s">
        <v>110</v>
      </c>
      <c r="D30" s="12" t="s">
        <v>111</v>
      </c>
      <c r="E30" s="12">
        <v>124</v>
      </c>
      <c r="F30" s="12" t="s">
        <v>112</v>
      </c>
      <c r="G30" s="12" t="s">
        <v>89</v>
      </c>
      <c r="H30" s="12" t="s">
        <v>211</v>
      </c>
      <c r="I30" s="12" t="s">
        <v>212</v>
      </c>
      <c r="J30" s="12" t="s">
        <v>82</v>
      </c>
      <c r="K30" s="12" t="s">
        <v>82</v>
      </c>
      <c r="L30" s="13" t="s">
        <v>213</v>
      </c>
    </row>
    <row r="31" ht="28.5" customHeight="1" spans="1:12">
      <c r="A31" s="11" t="s">
        <v>24</v>
      </c>
      <c r="B31" s="12" t="s">
        <v>84</v>
      </c>
      <c r="C31" s="12" t="s">
        <v>116</v>
      </c>
      <c r="D31" s="12" t="s">
        <v>117</v>
      </c>
      <c r="E31" s="12">
        <v>18</v>
      </c>
      <c r="F31" s="12" t="s">
        <v>95</v>
      </c>
      <c r="G31" s="12" t="s">
        <v>89</v>
      </c>
      <c r="H31" s="12" t="s">
        <v>214</v>
      </c>
      <c r="I31" s="12" t="s">
        <v>215</v>
      </c>
      <c r="J31" s="12" t="s">
        <v>82</v>
      </c>
      <c r="K31" s="12" t="s">
        <v>82</v>
      </c>
      <c r="L31" s="13" t="s">
        <v>216</v>
      </c>
    </row>
    <row r="32" ht="28.5" customHeight="1" spans="1:12">
      <c r="A32" s="30" t="s">
        <v>24</v>
      </c>
      <c r="B32" s="31" t="s">
        <v>217</v>
      </c>
      <c r="C32" s="31" t="s">
        <v>218</v>
      </c>
      <c r="D32" s="31" t="s">
        <v>219</v>
      </c>
      <c r="E32" s="31">
        <v>4</v>
      </c>
      <c r="F32" s="31" t="s">
        <v>95</v>
      </c>
      <c r="G32" s="31" t="s">
        <v>79</v>
      </c>
      <c r="H32" s="31" t="s">
        <v>220</v>
      </c>
      <c r="I32" s="31" t="s">
        <v>221</v>
      </c>
      <c r="J32" s="31" t="s">
        <v>82</v>
      </c>
      <c r="K32" s="31" t="s">
        <v>82</v>
      </c>
      <c r="L32" s="32" t="s">
        <v>222</v>
      </c>
    </row>
    <row r="33" ht="28.5" customHeight="1" spans="1:12">
      <c r="A33" s="11" t="s">
        <v>24</v>
      </c>
      <c r="B33" s="12" t="s">
        <v>217</v>
      </c>
      <c r="C33" s="12" t="s">
        <v>223</v>
      </c>
      <c r="D33" s="12" t="s">
        <v>224</v>
      </c>
      <c r="E33" s="12">
        <v>2.2</v>
      </c>
      <c r="F33" s="12" t="s">
        <v>101</v>
      </c>
      <c r="G33" s="12" t="s">
        <v>89</v>
      </c>
      <c r="H33" s="12" t="s">
        <v>225</v>
      </c>
      <c r="I33" s="12" t="s">
        <v>226</v>
      </c>
      <c r="J33" s="12" t="s">
        <v>82</v>
      </c>
      <c r="K33" s="12" t="s">
        <v>82</v>
      </c>
      <c r="L33" s="13" t="s">
        <v>227</v>
      </c>
    </row>
    <row r="34" ht="28.5" customHeight="1" spans="1:12">
      <c r="A34" s="11" t="s">
        <v>24</v>
      </c>
      <c r="B34" s="12" t="s">
        <v>217</v>
      </c>
      <c r="C34" s="12" t="s">
        <v>228</v>
      </c>
      <c r="D34" s="12" t="s">
        <v>229</v>
      </c>
      <c r="E34" s="12">
        <v>0.8</v>
      </c>
      <c r="F34" s="12" t="s">
        <v>101</v>
      </c>
      <c r="G34" s="12" t="s">
        <v>89</v>
      </c>
      <c r="H34" s="12" t="s">
        <v>230</v>
      </c>
      <c r="I34" s="12" t="s">
        <v>231</v>
      </c>
      <c r="J34" s="12" t="s">
        <v>82</v>
      </c>
      <c r="K34" s="12" t="s">
        <v>82</v>
      </c>
      <c r="L34" s="13" t="s">
        <v>232</v>
      </c>
    </row>
    <row r="35" ht="28.5" customHeight="1" spans="1:12">
      <c r="A35" s="30" t="s">
        <v>24</v>
      </c>
      <c r="B35" s="31" t="s">
        <v>217</v>
      </c>
      <c r="C35" s="31" t="s">
        <v>233</v>
      </c>
      <c r="D35" s="31" t="s">
        <v>234</v>
      </c>
      <c r="E35" s="31">
        <v>1</v>
      </c>
      <c r="F35" s="31" t="s">
        <v>134</v>
      </c>
      <c r="G35" s="31" t="s">
        <v>79</v>
      </c>
      <c r="H35" s="31" t="s">
        <v>235</v>
      </c>
      <c r="I35" s="31" t="s">
        <v>236</v>
      </c>
      <c r="J35" s="31" t="s">
        <v>82</v>
      </c>
      <c r="K35" s="31" t="s">
        <v>82</v>
      </c>
      <c r="L35" s="32" t="s">
        <v>237</v>
      </c>
    </row>
    <row r="36" ht="28.5" customHeight="1" spans="1:12">
      <c r="A36" s="30" t="s">
        <v>24</v>
      </c>
      <c r="B36" s="31" t="s">
        <v>217</v>
      </c>
      <c r="C36" s="31" t="s">
        <v>238</v>
      </c>
      <c r="D36" s="31" t="s">
        <v>239</v>
      </c>
      <c r="E36" s="31">
        <v>1.5</v>
      </c>
      <c r="F36" s="31" t="s">
        <v>101</v>
      </c>
      <c r="G36" s="31" t="s">
        <v>79</v>
      </c>
      <c r="H36" s="31" t="s">
        <v>240</v>
      </c>
      <c r="I36" s="31" t="s">
        <v>241</v>
      </c>
      <c r="J36" s="31" t="s">
        <v>82</v>
      </c>
      <c r="K36" s="31" t="s">
        <v>82</v>
      </c>
      <c r="L36" s="32" t="s">
        <v>242</v>
      </c>
    </row>
    <row r="37" ht="28.5" customHeight="1" spans="1:12">
      <c r="A37" s="11" t="s">
        <v>24</v>
      </c>
      <c r="B37" s="12" t="s">
        <v>217</v>
      </c>
      <c r="C37" s="12" t="s">
        <v>243</v>
      </c>
      <c r="D37" s="12" t="s">
        <v>244</v>
      </c>
      <c r="E37" s="12">
        <v>4</v>
      </c>
      <c r="F37" s="12" t="s">
        <v>162</v>
      </c>
      <c r="G37" s="12" t="s">
        <v>89</v>
      </c>
      <c r="H37" s="12" t="s">
        <v>245</v>
      </c>
      <c r="I37" s="12" t="s">
        <v>246</v>
      </c>
      <c r="J37" s="12" t="s">
        <v>82</v>
      </c>
      <c r="K37" s="12" t="s">
        <v>82</v>
      </c>
      <c r="L37" s="13" t="s">
        <v>247</v>
      </c>
    </row>
    <row r="38" ht="28.5" customHeight="1" spans="1:12">
      <c r="A38" s="11" t="s">
        <v>24</v>
      </c>
      <c r="B38" s="12" t="s">
        <v>217</v>
      </c>
      <c r="C38" s="12" t="s">
        <v>248</v>
      </c>
      <c r="D38" s="12" t="s">
        <v>249</v>
      </c>
      <c r="E38" s="12">
        <v>0.25</v>
      </c>
      <c r="F38" s="12" t="s">
        <v>101</v>
      </c>
      <c r="G38" s="12" t="s">
        <v>89</v>
      </c>
      <c r="H38" s="12" t="s">
        <v>250</v>
      </c>
      <c r="I38" s="12" t="s">
        <v>251</v>
      </c>
      <c r="J38" s="12" t="s">
        <v>82</v>
      </c>
      <c r="K38" s="12" t="s">
        <v>82</v>
      </c>
      <c r="L38" s="13" t="s">
        <v>252</v>
      </c>
    </row>
    <row r="39" ht="28.5" customHeight="1" spans="1:12">
      <c r="A39" s="11" t="s">
        <v>24</v>
      </c>
      <c r="B39" s="12" t="s">
        <v>253</v>
      </c>
      <c r="C39" s="12" t="s">
        <v>254</v>
      </c>
      <c r="D39" s="12" t="s">
        <v>255</v>
      </c>
      <c r="E39" s="12">
        <v>5</v>
      </c>
      <c r="F39" s="12" t="s">
        <v>95</v>
      </c>
      <c r="G39" s="12" t="s">
        <v>89</v>
      </c>
      <c r="H39" s="12" t="s">
        <v>256</v>
      </c>
      <c r="I39" s="12" t="s">
        <v>257</v>
      </c>
      <c r="J39" s="12" t="s">
        <v>82</v>
      </c>
      <c r="K39" s="12" t="s">
        <v>82</v>
      </c>
      <c r="L39" s="13" t="s">
        <v>258</v>
      </c>
    </row>
    <row r="40" ht="28.5" customHeight="1" spans="1:12">
      <c r="A40" s="30" t="s">
        <v>24</v>
      </c>
      <c r="B40" s="31" t="s">
        <v>253</v>
      </c>
      <c r="C40" s="31" t="s">
        <v>259</v>
      </c>
      <c r="D40" s="31" t="s">
        <v>260</v>
      </c>
      <c r="E40" s="31">
        <v>9</v>
      </c>
      <c r="F40" s="31" t="s">
        <v>95</v>
      </c>
      <c r="G40" s="31" t="s">
        <v>79</v>
      </c>
      <c r="H40" s="31" t="s">
        <v>261</v>
      </c>
      <c r="I40" s="31" t="s">
        <v>221</v>
      </c>
      <c r="J40" s="31" t="s">
        <v>82</v>
      </c>
      <c r="K40" s="31" t="s">
        <v>82</v>
      </c>
      <c r="L40" s="32" t="s">
        <v>262</v>
      </c>
    </row>
    <row r="41" ht="28.5" customHeight="1" spans="1:12">
      <c r="A41" s="30" t="s">
        <v>24</v>
      </c>
      <c r="B41" s="31" t="s">
        <v>253</v>
      </c>
      <c r="C41" s="31" t="s">
        <v>263</v>
      </c>
      <c r="D41" s="31" t="s">
        <v>264</v>
      </c>
      <c r="E41" s="31">
        <v>8</v>
      </c>
      <c r="F41" s="31" t="s">
        <v>101</v>
      </c>
      <c r="G41" s="31" t="s">
        <v>79</v>
      </c>
      <c r="H41" s="31" t="s">
        <v>265</v>
      </c>
      <c r="I41" s="31" t="s">
        <v>266</v>
      </c>
      <c r="J41" s="31" t="s">
        <v>82</v>
      </c>
      <c r="K41" s="31" t="s">
        <v>82</v>
      </c>
      <c r="L41" s="32" t="s">
        <v>267</v>
      </c>
    </row>
    <row r="42" ht="28.5" customHeight="1" spans="1:12">
      <c r="A42" s="11" t="s">
        <v>24</v>
      </c>
      <c r="B42" s="12" t="s">
        <v>253</v>
      </c>
      <c r="C42" s="12" t="s">
        <v>268</v>
      </c>
      <c r="D42" s="12" t="s">
        <v>269</v>
      </c>
      <c r="E42" s="12">
        <v>0.18</v>
      </c>
      <c r="F42" s="12" t="s">
        <v>101</v>
      </c>
      <c r="G42" s="12" t="s">
        <v>89</v>
      </c>
      <c r="H42" s="12" t="s">
        <v>270</v>
      </c>
      <c r="I42" s="12" t="s">
        <v>271</v>
      </c>
      <c r="J42" s="12" t="s">
        <v>82</v>
      </c>
      <c r="K42" s="12" t="s">
        <v>82</v>
      </c>
      <c r="L42" s="13" t="s">
        <v>272</v>
      </c>
    </row>
    <row r="43" ht="28.5" customHeight="1" spans="1:12">
      <c r="A43" s="30" t="s">
        <v>24</v>
      </c>
      <c r="B43" s="31" t="s">
        <v>253</v>
      </c>
      <c r="C43" s="31" t="s">
        <v>273</v>
      </c>
      <c r="D43" s="31" t="s">
        <v>274</v>
      </c>
      <c r="E43" s="31">
        <v>14</v>
      </c>
      <c r="F43" s="31" t="s">
        <v>134</v>
      </c>
      <c r="G43" s="31" t="s">
        <v>79</v>
      </c>
      <c r="H43" s="31" t="s">
        <v>275</v>
      </c>
      <c r="I43" s="31" t="s">
        <v>236</v>
      </c>
      <c r="J43" s="31" t="s">
        <v>82</v>
      </c>
      <c r="K43" s="31" t="s">
        <v>82</v>
      </c>
      <c r="L43" s="32" t="s">
        <v>276</v>
      </c>
    </row>
    <row r="44" ht="28.5" customHeight="1" spans="1:12">
      <c r="A44" s="11" t="s">
        <v>24</v>
      </c>
      <c r="B44" s="12" t="s">
        <v>253</v>
      </c>
      <c r="C44" s="12" t="s">
        <v>277</v>
      </c>
      <c r="D44" s="12" t="s">
        <v>278</v>
      </c>
      <c r="E44" s="12">
        <v>10</v>
      </c>
      <c r="F44" s="12" t="s">
        <v>95</v>
      </c>
      <c r="G44" s="12" t="s">
        <v>89</v>
      </c>
      <c r="H44" s="12" t="s">
        <v>279</v>
      </c>
      <c r="I44" s="12" t="s">
        <v>280</v>
      </c>
      <c r="J44" s="12" t="s">
        <v>82</v>
      </c>
      <c r="K44" s="12" t="s">
        <v>82</v>
      </c>
      <c r="L44" s="13" t="s">
        <v>281</v>
      </c>
    </row>
    <row r="45" ht="28.5" customHeight="1" spans="1:12">
      <c r="A45" s="30" t="s">
        <v>24</v>
      </c>
      <c r="B45" s="31" t="s">
        <v>282</v>
      </c>
      <c r="C45" s="31" t="s">
        <v>283</v>
      </c>
      <c r="D45" s="31" t="s">
        <v>284</v>
      </c>
      <c r="E45" s="31">
        <v>5.2</v>
      </c>
      <c r="F45" s="31" t="s">
        <v>285</v>
      </c>
      <c r="G45" s="31" t="s">
        <v>79</v>
      </c>
      <c r="H45" s="31" t="s">
        <v>286</v>
      </c>
      <c r="I45" s="31" t="s">
        <v>287</v>
      </c>
      <c r="J45" s="31" t="s">
        <v>82</v>
      </c>
      <c r="K45" s="31" t="s">
        <v>82</v>
      </c>
      <c r="L45" s="32" t="s">
        <v>288</v>
      </c>
    </row>
    <row r="46" ht="28.5" customHeight="1" spans="1:12">
      <c r="A46" s="30" t="s">
        <v>24</v>
      </c>
      <c r="B46" s="31" t="s">
        <v>282</v>
      </c>
      <c r="C46" s="31" t="s">
        <v>289</v>
      </c>
      <c r="D46" s="31" t="s">
        <v>290</v>
      </c>
      <c r="E46" s="31">
        <v>0.5</v>
      </c>
      <c r="F46" s="31" t="s">
        <v>291</v>
      </c>
      <c r="G46" s="31" t="s">
        <v>79</v>
      </c>
      <c r="H46" s="31" t="s">
        <v>292</v>
      </c>
      <c r="I46" s="31" t="s">
        <v>293</v>
      </c>
      <c r="J46" s="31" t="s">
        <v>82</v>
      </c>
      <c r="K46" s="31" t="s">
        <v>82</v>
      </c>
      <c r="L46" s="32" t="s">
        <v>294</v>
      </c>
    </row>
    <row r="47" ht="28.5" customHeight="1" spans="1:12">
      <c r="A47" s="30" t="s">
        <v>24</v>
      </c>
      <c r="B47" s="31" t="s">
        <v>282</v>
      </c>
      <c r="C47" s="31" t="s">
        <v>295</v>
      </c>
      <c r="D47" s="31" t="s">
        <v>296</v>
      </c>
      <c r="E47" s="31">
        <v>1</v>
      </c>
      <c r="F47" s="31" t="s">
        <v>101</v>
      </c>
      <c r="G47" s="31" t="s">
        <v>79</v>
      </c>
      <c r="H47" s="31" t="s">
        <v>297</v>
      </c>
      <c r="I47" s="31" t="s">
        <v>298</v>
      </c>
      <c r="J47" s="31" t="s">
        <v>82</v>
      </c>
      <c r="K47" s="31" t="s">
        <v>82</v>
      </c>
      <c r="L47" s="32" t="s">
        <v>299</v>
      </c>
    </row>
    <row r="48" ht="28.5" customHeight="1" spans="1:12">
      <c r="A48" s="11" t="s">
        <v>28</v>
      </c>
      <c r="B48" s="12" t="s">
        <v>75</v>
      </c>
      <c r="C48" s="12" t="s">
        <v>76</v>
      </c>
      <c r="D48" s="12" t="s">
        <v>77</v>
      </c>
      <c r="E48" s="12">
        <v>100</v>
      </c>
      <c r="F48" s="12" t="s">
        <v>78</v>
      </c>
      <c r="G48" s="12" t="s">
        <v>89</v>
      </c>
      <c r="H48" s="12" t="s">
        <v>300</v>
      </c>
      <c r="I48" s="12" t="s">
        <v>301</v>
      </c>
      <c r="J48" s="12" t="s">
        <v>82</v>
      </c>
      <c r="K48" s="12" t="s">
        <v>82</v>
      </c>
      <c r="L48" s="13" t="s">
        <v>302</v>
      </c>
    </row>
    <row r="49" ht="28.5" customHeight="1" spans="1:12">
      <c r="A49" s="11" t="s">
        <v>28</v>
      </c>
      <c r="B49" s="12" t="s">
        <v>303</v>
      </c>
      <c r="C49" s="12" t="s">
        <v>304</v>
      </c>
      <c r="D49" s="12" t="s">
        <v>305</v>
      </c>
      <c r="E49" s="12" t="b">
        <v>1</v>
      </c>
      <c r="F49" s="12" t="s">
        <v>306</v>
      </c>
      <c r="G49" s="12" t="s">
        <v>89</v>
      </c>
      <c r="H49" s="12" t="s">
        <v>307</v>
      </c>
      <c r="I49" s="12" t="s">
        <v>308</v>
      </c>
      <c r="J49" s="12" t="s">
        <v>82</v>
      </c>
      <c r="K49" s="12" t="s">
        <v>82</v>
      </c>
      <c r="L49" s="13" t="s">
        <v>309</v>
      </c>
    </row>
    <row r="50" ht="28.5" customHeight="1" spans="1:12">
      <c r="A50" s="11" t="s">
        <v>28</v>
      </c>
      <c r="B50" s="12" t="s">
        <v>303</v>
      </c>
      <c r="C50" s="12" t="s">
        <v>310</v>
      </c>
      <c r="D50" s="12" t="s">
        <v>311</v>
      </c>
      <c r="E50" s="12" t="b">
        <v>1</v>
      </c>
      <c r="F50" s="12" t="s">
        <v>306</v>
      </c>
      <c r="G50" s="12" t="s">
        <v>89</v>
      </c>
      <c r="H50" s="12" t="s">
        <v>312</v>
      </c>
      <c r="I50" s="12" t="s">
        <v>313</v>
      </c>
      <c r="J50" s="12" t="s">
        <v>82</v>
      </c>
      <c r="K50" s="12" t="s">
        <v>82</v>
      </c>
      <c r="L50" s="13" t="s">
        <v>314</v>
      </c>
    </row>
    <row r="51" ht="28.5" customHeight="1" spans="1:12">
      <c r="A51" s="11" t="s">
        <v>28</v>
      </c>
      <c r="B51" s="12" t="s">
        <v>303</v>
      </c>
      <c r="C51" s="12" t="s">
        <v>315</v>
      </c>
      <c r="D51" s="12" t="s">
        <v>316</v>
      </c>
      <c r="E51" s="12">
        <v>3</v>
      </c>
      <c r="F51" s="12" t="s">
        <v>317</v>
      </c>
      <c r="G51" s="12" t="s">
        <v>89</v>
      </c>
      <c r="H51" s="12" t="s">
        <v>318</v>
      </c>
      <c r="I51" s="12" t="s">
        <v>319</v>
      </c>
      <c r="J51" s="12" t="s">
        <v>82</v>
      </c>
      <c r="K51" s="12" t="s">
        <v>82</v>
      </c>
      <c r="L51" s="13" t="s">
        <v>320</v>
      </c>
    </row>
    <row r="52" ht="28.5" customHeight="1" spans="1:12">
      <c r="A52" s="11" t="s">
        <v>28</v>
      </c>
      <c r="B52" s="12" t="s">
        <v>303</v>
      </c>
      <c r="C52" s="12" t="s">
        <v>321</v>
      </c>
      <c r="D52" s="12" t="s">
        <v>322</v>
      </c>
      <c r="E52" s="12">
        <v>1.8</v>
      </c>
      <c r="F52" s="12" t="s">
        <v>95</v>
      </c>
      <c r="G52" s="12" t="s">
        <v>89</v>
      </c>
      <c r="H52" s="12" t="s">
        <v>323</v>
      </c>
      <c r="I52" s="12" t="s">
        <v>324</v>
      </c>
      <c r="J52" s="12" t="s">
        <v>82</v>
      </c>
      <c r="K52" s="12" t="s">
        <v>82</v>
      </c>
      <c r="L52" s="13" t="s">
        <v>325</v>
      </c>
    </row>
    <row r="53" ht="28.5" customHeight="1" spans="1:12">
      <c r="A53" s="11" t="s">
        <v>28</v>
      </c>
      <c r="B53" s="12" t="s">
        <v>303</v>
      </c>
      <c r="C53" s="12" t="s">
        <v>326</v>
      </c>
      <c r="D53" s="12" t="s">
        <v>327</v>
      </c>
      <c r="E53" s="12">
        <v>1.25</v>
      </c>
      <c r="F53" s="12" t="s">
        <v>95</v>
      </c>
      <c r="G53" s="12" t="s">
        <v>89</v>
      </c>
      <c r="H53" s="12" t="s">
        <v>328</v>
      </c>
      <c r="I53" s="12" t="s">
        <v>324</v>
      </c>
      <c r="J53" s="12" t="s">
        <v>82</v>
      </c>
      <c r="K53" s="12" t="s">
        <v>82</v>
      </c>
      <c r="L53" s="13" t="s">
        <v>329</v>
      </c>
    </row>
    <row r="54" ht="28.5" customHeight="1" spans="1:12">
      <c r="A54" s="11" t="s">
        <v>28</v>
      </c>
      <c r="B54" s="12" t="s">
        <v>303</v>
      </c>
      <c r="C54" s="12" t="s">
        <v>330</v>
      </c>
      <c r="D54" s="12" t="s">
        <v>331</v>
      </c>
      <c r="E54" s="12" t="b">
        <v>0</v>
      </c>
      <c r="F54" s="12" t="s">
        <v>306</v>
      </c>
      <c r="G54" s="12" t="s">
        <v>89</v>
      </c>
      <c r="H54" s="12" t="s">
        <v>332</v>
      </c>
      <c r="I54" s="12" t="s">
        <v>333</v>
      </c>
      <c r="J54" s="12" t="s">
        <v>82</v>
      </c>
      <c r="K54" s="12" t="s">
        <v>82</v>
      </c>
      <c r="L54" s="13" t="s">
        <v>334</v>
      </c>
    </row>
    <row r="55" ht="28.5" customHeight="1" spans="1:12">
      <c r="A55" s="11" t="s">
        <v>28</v>
      </c>
      <c r="B55" s="12" t="s">
        <v>303</v>
      </c>
      <c r="C55" s="12" t="s">
        <v>335</v>
      </c>
      <c r="D55" s="12" t="s">
        <v>336</v>
      </c>
      <c r="E55" s="12" t="b">
        <v>1</v>
      </c>
      <c r="F55" s="12" t="s">
        <v>306</v>
      </c>
      <c r="G55" s="12" t="s">
        <v>89</v>
      </c>
      <c r="H55" s="12" t="s">
        <v>337</v>
      </c>
      <c r="I55" s="12" t="s">
        <v>338</v>
      </c>
      <c r="J55" s="12" t="s">
        <v>82</v>
      </c>
      <c r="K55" s="12" t="s">
        <v>82</v>
      </c>
      <c r="L55" s="13" t="s">
        <v>339</v>
      </c>
    </row>
    <row r="56" ht="28.5" customHeight="1" spans="1:12">
      <c r="A56" s="30" t="s">
        <v>28</v>
      </c>
      <c r="B56" s="31" t="s">
        <v>340</v>
      </c>
      <c r="C56" s="31" t="s">
        <v>105</v>
      </c>
      <c r="D56" s="31" t="s">
        <v>341</v>
      </c>
      <c r="E56" s="31">
        <v>16</v>
      </c>
      <c r="F56" s="31" t="s">
        <v>95</v>
      </c>
      <c r="G56" s="31" t="s">
        <v>79</v>
      </c>
      <c r="H56" s="31" t="s">
        <v>342</v>
      </c>
      <c r="I56" s="31" t="s">
        <v>221</v>
      </c>
      <c r="J56" s="31" t="s">
        <v>82</v>
      </c>
      <c r="K56" s="31" t="s">
        <v>82</v>
      </c>
      <c r="L56" s="32" t="s">
        <v>343</v>
      </c>
    </row>
    <row r="57" ht="28.5" customHeight="1" spans="1:12">
      <c r="A57" s="11" t="s">
        <v>28</v>
      </c>
      <c r="B57" s="12" t="s">
        <v>340</v>
      </c>
      <c r="C57" s="12" t="s">
        <v>344</v>
      </c>
      <c r="D57" s="12" t="s">
        <v>345</v>
      </c>
      <c r="E57" s="12">
        <v>5</v>
      </c>
      <c r="F57" s="12" t="s">
        <v>101</v>
      </c>
      <c r="G57" s="12" t="s">
        <v>89</v>
      </c>
      <c r="H57" s="12" t="s">
        <v>346</v>
      </c>
      <c r="I57" s="12" t="s">
        <v>347</v>
      </c>
      <c r="J57" s="12" t="s">
        <v>82</v>
      </c>
      <c r="K57" s="12" t="s">
        <v>82</v>
      </c>
      <c r="L57" s="13" t="s">
        <v>348</v>
      </c>
    </row>
    <row r="58" ht="28.5" customHeight="1" spans="1:12">
      <c r="A58" s="30" t="s">
        <v>28</v>
      </c>
      <c r="B58" s="31" t="s">
        <v>340</v>
      </c>
      <c r="C58" s="31" t="s">
        <v>349</v>
      </c>
      <c r="D58" s="31" t="s">
        <v>350</v>
      </c>
      <c r="E58" s="31">
        <v>3</v>
      </c>
      <c r="F58" s="31" t="s">
        <v>101</v>
      </c>
      <c r="G58" s="31" t="s">
        <v>79</v>
      </c>
      <c r="H58" s="31" t="s">
        <v>351</v>
      </c>
      <c r="I58" s="31" t="s">
        <v>352</v>
      </c>
      <c r="J58" s="31" t="s">
        <v>82</v>
      </c>
      <c r="K58" s="31" t="s">
        <v>82</v>
      </c>
      <c r="L58" s="32" t="s">
        <v>353</v>
      </c>
    </row>
    <row r="59" ht="28.5" customHeight="1" spans="1:12">
      <c r="A59" s="30" t="s">
        <v>28</v>
      </c>
      <c r="B59" s="31" t="s">
        <v>340</v>
      </c>
      <c r="C59" s="31" t="s">
        <v>354</v>
      </c>
      <c r="D59" s="31" t="s">
        <v>355</v>
      </c>
      <c r="E59" s="31">
        <v>5</v>
      </c>
      <c r="F59" s="31" t="s">
        <v>101</v>
      </c>
      <c r="G59" s="31" t="s">
        <v>79</v>
      </c>
      <c r="H59" s="31" t="s">
        <v>356</v>
      </c>
      <c r="I59" s="31" t="s">
        <v>357</v>
      </c>
      <c r="J59" s="31" t="s">
        <v>82</v>
      </c>
      <c r="K59" s="31" t="s">
        <v>82</v>
      </c>
      <c r="L59" s="32" t="s">
        <v>358</v>
      </c>
    </row>
    <row r="60" ht="28.5" customHeight="1" spans="1:12">
      <c r="A60" s="30" t="s">
        <v>28</v>
      </c>
      <c r="B60" s="31" t="s">
        <v>340</v>
      </c>
      <c r="C60" s="31" t="s">
        <v>359</v>
      </c>
      <c r="D60" s="31" t="s">
        <v>360</v>
      </c>
      <c r="E60" s="31">
        <v>22</v>
      </c>
      <c r="F60" s="31" t="s">
        <v>162</v>
      </c>
      <c r="G60" s="31" t="s">
        <v>79</v>
      </c>
      <c r="H60" s="31" t="s">
        <v>361</v>
      </c>
      <c r="I60" s="31" t="s">
        <v>236</v>
      </c>
      <c r="J60" s="31" t="s">
        <v>82</v>
      </c>
      <c r="K60" s="31" t="s">
        <v>82</v>
      </c>
      <c r="L60" s="32" t="s">
        <v>362</v>
      </c>
    </row>
    <row r="61" ht="28.5" customHeight="1" spans="1:12">
      <c r="A61" s="11" t="s">
        <v>28</v>
      </c>
      <c r="B61" s="12" t="s">
        <v>340</v>
      </c>
      <c r="C61" s="12" t="s">
        <v>363</v>
      </c>
      <c r="D61" s="12" t="s">
        <v>364</v>
      </c>
      <c r="E61" s="12">
        <v>0.12</v>
      </c>
      <c r="F61" s="12" t="s">
        <v>101</v>
      </c>
      <c r="G61" s="12" t="s">
        <v>89</v>
      </c>
      <c r="H61" s="12" t="s">
        <v>365</v>
      </c>
      <c r="I61" s="12" t="s">
        <v>366</v>
      </c>
      <c r="J61" s="12" t="s">
        <v>82</v>
      </c>
      <c r="K61" s="12" t="s">
        <v>82</v>
      </c>
      <c r="L61" s="13" t="s">
        <v>367</v>
      </c>
    </row>
    <row r="62" ht="28.5" customHeight="1" spans="1:12">
      <c r="A62" s="11" t="s">
        <v>28</v>
      </c>
      <c r="B62" s="12" t="s">
        <v>340</v>
      </c>
      <c r="C62" s="12" t="s">
        <v>368</v>
      </c>
      <c r="D62" s="12" t="s">
        <v>369</v>
      </c>
      <c r="E62" s="12">
        <v>0</v>
      </c>
      <c r="F62" s="12" t="s">
        <v>101</v>
      </c>
      <c r="G62" s="12" t="s">
        <v>89</v>
      </c>
      <c r="H62" s="12" t="s">
        <v>370</v>
      </c>
      <c r="I62" s="12" t="s">
        <v>371</v>
      </c>
      <c r="J62" s="12" t="s">
        <v>82</v>
      </c>
      <c r="K62" s="12" t="s">
        <v>82</v>
      </c>
      <c r="L62" s="13" t="s">
        <v>372</v>
      </c>
    </row>
    <row r="63" ht="28.5" customHeight="1" spans="1:12">
      <c r="A63" s="30" t="s">
        <v>32</v>
      </c>
      <c r="B63" s="31" t="s">
        <v>75</v>
      </c>
      <c r="C63" s="31" t="s">
        <v>76</v>
      </c>
      <c r="D63" s="31" t="s">
        <v>77</v>
      </c>
      <c r="E63" s="31">
        <v>100</v>
      </c>
      <c r="F63" s="31" t="s">
        <v>78</v>
      </c>
      <c r="G63" s="31" t="s">
        <v>79</v>
      </c>
      <c r="H63" s="31" t="s">
        <v>80</v>
      </c>
      <c r="I63" s="31" t="s">
        <v>81</v>
      </c>
      <c r="J63" s="31" t="s">
        <v>82</v>
      </c>
      <c r="K63" s="31" t="s">
        <v>82</v>
      </c>
      <c r="L63" s="32" t="s">
        <v>373</v>
      </c>
    </row>
    <row r="64" ht="28.5" customHeight="1" spans="1:12">
      <c r="A64" s="30" t="s">
        <v>32</v>
      </c>
      <c r="B64" s="31" t="s">
        <v>84</v>
      </c>
      <c r="C64" s="31" t="s">
        <v>105</v>
      </c>
      <c r="D64" s="31" t="s">
        <v>106</v>
      </c>
      <c r="E64" s="31">
        <v>13</v>
      </c>
      <c r="F64" s="31" t="s">
        <v>95</v>
      </c>
      <c r="G64" s="31" t="s">
        <v>79</v>
      </c>
      <c r="H64" s="31" t="s">
        <v>208</v>
      </c>
      <c r="I64" s="31" t="s">
        <v>374</v>
      </c>
      <c r="J64" s="31" t="s">
        <v>82</v>
      </c>
      <c r="K64" s="31" t="s">
        <v>82</v>
      </c>
      <c r="L64" s="32" t="s">
        <v>375</v>
      </c>
    </row>
    <row r="65" ht="28.5" customHeight="1" spans="1:12">
      <c r="A65" s="11" t="s">
        <v>32</v>
      </c>
      <c r="B65" s="12" t="s">
        <v>84</v>
      </c>
      <c r="C65" s="12" t="s">
        <v>110</v>
      </c>
      <c r="D65" s="12" t="s">
        <v>111</v>
      </c>
      <c r="E65" s="12">
        <v>118</v>
      </c>
      <c r="F65" s="12" t="s">
        <v>112</v>
      </c>
      <c r="G65" s="12" t="s">
        <v>89</v>
      </c>
      <c r="H65" s="12" t="s">
        <v>376</v>
      </c>
      <c r="I65" s="12" t="s">
        <v>114</v>
      </c>
      <c r="J65" s="12" t="s">
        <v>82</v>
      </c>
      <c r="K65" s="12" t="s">
        <v>82</v>
      </c>
      <c r="L65" s="13" t="s">
        <v>377</v>
      </c>
    </row>
    <row r="66" ht="28.5" customHeight="1" spans="1:12">
      <c r="A66" s="11" t="s">
        <v>32</v>
      </c>
      <c r="B66" s="12" t="s">
        <v>84</v>
      </c>
      <c r="C66" s="12" t="s">
        <v>116</v>
      </c>
      <c r="D66" s="12" t="s">
        <v>117</v>
      </c>
      <c r="E66" s="12">
        <v>17</v>
      </c>
      <c r="F66" s="12" t="s">
        <v>95</v>
      </c>
      <c r="G66" s="12" t="s">
        <v>89</v>
      </c>
      <c r="H66" s="12" t="s">
        <v>378</v>
      </c>
      <c r="I66" s="12" t="s">
        <v>215</v>
      </c>
      <c r="J66" s="12" t="s">
        <v>82</v>
      </c>
      <c r="K66" s="12" t="s">
        <v>82</v>
      </c>
      <c r="L66" s="13" t="s">
        <v>379</v>
      </c>
    </row>
    <row r="67" ht="28.5" customHeight="1" spans="1:12">
      <c r="A67" s="30" t="s">
        <v>32</v>
      </c>
      <c r="B67" s="31" t="s">
        <v>380</v>
      </c>
      <c r="C67" s="31" t="s">
        <v>218</v>
      </c>
      <c r="D67" s="31" t="s">
        <v>381</v>
      </c>
      <c r="E67" s="31">
        <v>2.8</v>
      </c>
      <c r="F67" s="31" t="s">
        <v>95</v>
      </c>
      <c r="G67" s="31" t="s">
        <v>79</v>
      </c>
      <c r="H67" s="31" t="s">
        <v>382</v>
      </c>
      <c r="I67" s="31" t="s">
        <v>221</v>
      </c>
      <c r="J67" s="31" t="s">
        <v>82</v>
      </c>
      <c r="K67" s="31" t="s">
        <v>82</v>
      </c>
      <c r="L67" s="32" t="s">
        <v>383</v>
      </c>
    </row>
    <row r="68" ht="28.5" customHeight="1" spans="1:12">
      <c r="A68" s="11" t="s">
        <v>32</v>
      </c>
      <c r="B68" s="12" t="s">
        <v>380</v>
      </c>
      <c r="C68" s="12" t="s">
        <v>223</v>
      </c>
      <c r="D68" s="12" t="s">
        <v>384</v>
      </c>
      <c r="E68" s="12">
        <v>1.8</v>
      </c>
      <c r="F68" s="12" t="s">
        <v>101</v>
      </c>
      <c r="G68" s="12" t="s">
        <v>89</v>
      </c>
      <c r="H68" s="12" t="s">
        <v>385</v>
      </c>
      <c r="I68" s="12" t="s">
        <v>386</v>
      </c>
      <c r="J68" s="12" t="s">
        <v>82</v>
      </c>
      <c r="K68" s="12" t="s">
        <v>82</v>
      </c>
      <c r="L68" s="13" t="s">
        <v>387</v>
      </c>
    </row>
    <row r="69" ht="28.5" customHeight="1" spans="1:12">
      <c r="A69" s="30" t="s">
        <v>32</v>
      </c>
      <c r="B69" s="31" t="s">
        <v>380</v>
      </c>
      <c r="C69" s="31" t="s">
        <v>388</v>
      </c>
      <c r="D69" s="31" t="s">
        <v>389</v>
      </c>
      <c r="E69" s="31">
        <v>1.9</v>
      </c>
      <c r="F69" s="31" t="s">
        <v>95</v>
      </c>
      <c r="G69" s="31" t="s">
        <v>79</v>
      </c>
      <c r="H69" s="31" t="s">
        <v>390</v>
      </c>
      <c r="I69" s="31" t="s">
        <v>391</v>
      </c>
      <c r="J69" s="31" t="s">
        <v>82</v>
      </c>
      <c r="K69" s="31" t="s">
        <v>82</v>
      </c>
      <c r="L69" s="32" t="s">
        <v>392</v>
      </c>
    </row>
    <row r="70" ht="28.5" customHeight="1" spans="1:12">
      <c r="A70" s="30" t="s">
        <v>32</v>
      </c>
      <c r="B70" s="31" t="s">
        <v>380</v>
      </c>
      <c r="C70" s="31" t="s">
        <v>393</v>
      </c>
      <c r="D70" s="31" t="s">
        <v>394</v>
      </c>
      <c r="E70" s="31">
        <v>12</v>
      </c>
      <c r="F70" s="31" t="s">
        <v>134</v>
      </c>
      <c r="G70" s="31" t="s">
        <v>79</v>
      </c>
      <c r="H70" s="31" t="s">
        <v>395</v>
      </c>
      <c r="I70" s="31" t="s">
        <v>396</v>
      </c>
      <c r="J70" s="31" t="s">
        <v>82</v>
      </c>
      <c r="K70" s="31" t="s">
        <v>82</v>
      </c>
      <c r="L70" s="32" t="s">
        <v>397</v>
      </c>
    </row>
    <row r="71" ht="28.5" customHeight="1" spans="1:12">
      <c r="A71" s="11" t="s">
        <v>32</v>
      </c>
      <c r="B71" s="12" t="s">
        <v>380</v>
      </c>
      <c r="C71" s="12" t="s">
        <v>398</v>
      </c>
      <c r="D71" s="12" t="s">
        <v>399</v>
      </c>
      <c r="E71" s="12">
        <v>0.2</v>
      </c>
      <c r="F71" s="12" t="s">
        <v>101</v>
      </c>
      <c r="G71" s="12" t="s">
        <v>89</v>
      </c>
      <c r="H71" s="12" t="s">
        <v>400</v>
      </c>
      <c r="I71" s="12" t="s">
        <v>401</v>
      </c>
      <c r="J71" s="12" t="s">
        <v>82</v>
      </c>
      <c r="K71" s="12" t="s">
        <v>82</v>
      </c>
      <c r="L71" s="13" t="s">
        <v>402</v>
      </c>
    </row>
    <row r="72" ht="28.5" customHeight="1" spans="1:12">
      <c r="A72" s="11" t="s">
        <v>32</v>
      </c>
      <c r="B72" s="12" t="s">
        <v>403</v>
      </c>
      <c r="C72" s="12" t="s">
        <v>254</v>
      </c>
      <c r="D72" s="12" t="s">
        <v>255</v>
      </c>
      <c r="E72" s="12">
        <v>3.4</v>
      </c>
      <c r="F72" s="12" t="s">
        <v>95</v>
      </c>
      <c r="G72" s="12" t="s">
        <v>89</v>
      </c>
      <c r="H72" s="12" t="s">
        <v>404</v>
      </c>
      <c r="I72" s="12" t="s">
        <v>405</v>
      </c>
      <c r="J72" s="12" t="s">
        <v>82</v>
      </c>
      <c r="K72" s="12" t="s">
        <v>82</v>
      </c>
      <c r="L72" s="13" t="s">
        <v>406</v>
      </c>
    </row>
    <row r="73" ht="28.5" customHeight="1" spans="1:12">
      <c r="A73" s="30" t="s">
        <v>32</v>
      </c>
      <c r="B73" s="31" t="s">
        <v>403</v>
      </c>
      <c r="C73" s="31" t="s">
        <v>259</v>
      </c>
      <c r="D73" s="31" t="s">
        <v>407</v>
      </c>
      <c r="E73" s="31">
        <v>7.6</v>
      </c>
      <c r="F73" s="31" t="s">
        <v>95</v>
      </c>
      <c r="G73" s="31" t="s">
        <v>79</v>
      </c>
      <c r="H73" s="31" t="s">
        <v>408</v>
      </c>
      <c r="I73" s="31" t="s">
        <v>221</v>
      </c>
      <c r="J73" s="31" t="s">
        <v>82</v>
      </c>
      <c r="K73" s="31" t="s">
        <v>82</v>
      </c>
      <c r="L73" s="32" t="s">
        <v>409</v>
      </c>
    </row>
    <row r="74" ht="28.5" customHeight="1" spans="1:12">
      <c r="A74" s="11" t="s">
        <v>32</v>
      </c>
      <c r="B74" s="12" t="s">
        <v>403</v>
      </c>
      <c r="C74" s="12" t="s">
        <v>263</v>
      </c>
      <c r="D74" s="12" t="s">
        <v>410</v>
      </c>
      <c r="E74" s="12">
        <v>2.4</v>
      </c>
      <c r="F74" s="12" t="s">
        <v>101</v>
      </c>
      <c r="G74" s="12" t="s">
        <v>89</v>
      </c>
      <c r="H74" s="12" t="s">
        <v>411</v>
      </c>
      <c r="I74" s="12" t="s">
        <v>412</v>
      </c>
      <c r="J74" s="12" t="s">
        <v>82</v>
      </c>
      <c r="K74" s="12" t="s">
        <v>82</v>
      </c>
      <c r="L74" s="13" t="s">
        <v>413</v>
      </c>
    </row>
    <row r="75" ht="28.5" customHeight="1" spans="1:12">
      <c r="A75" s="11" t="s">
        <v>32</v>
      </c>
      <c r="B75" s="12" t="s">
        <v>403</v>
      </c>
      <c r="C75" s="12" t="s">
        <v>414</v>
      </c>
      <c r="D75" s="12" t="s">
        <v>415</v>
      </c>
      <c r="E75" s="12">
        <v>0.42</v>
      </c>
      <c r="F75" s="12" t="s">
        <v>101</v>
      </c>
      <c r="G75" s="12" t="s">
        <v>89</v>
      </c>
      <c r="H75" s="12" t="s">
        <v>416</v>
      </c>
      <c r="I75" s="12" t="s">
        <v>417</v>
      </c>
      <c r="J75" s="12" t="s">
        <v>82</v>
      </c>
      <c r="K75" s="12" t="s">
        <v>82</v>
      </c>
      <c r="L75" s="13" t="s">
        <v>418</v>
      </c>
    </row>
    <row r="76" ht="28.5" customHeight="1" spans="1:12">
      <c r="A76" s="11" t="s">
        <v>32</v>
      </c>
      <c r="B76" s="12" t="s">
        <v>403</v>
      </c>
      <c r="C76" s="12" t="s">
        <v>419</v>
      </c>
      <c r="D76" s="12" t="s">
        <v>420</v>
      </c>
      <c r="E76" s="12">
        <v>0.42</v>
      </c>
      <c r="F76" s="12" t="s">
        <v>95</v>
      </c>
      <c r="G76" s="12" t="s">
        <v>89</v>
      </c>
      <c r="H76" s="12" t="s">
        <v>421</v>
      </c>
      <c r="I76" s="12" t="s">
        <v>422</v>
      </c>
      <c r="J76" s="12" t="s">
        <v>82</v>
      </c>
      <c r="K76" s="12" t="s">
        <v>82</v>
      </c>
      <c r="L76" s="13" t="s">
        <v>423</v>
      </c>
    </row>
    <row r="77" ht="28.5" customHeight="1" spans="1:12">
      <c r="A77" s="11" t="s">
        <v>32</v>
      </c>
      <c r="B77" s="12" t="s">
        <v>403</v>
      </c>
      <c r="C77" s="12" t="s">
        <v>424</v>
      </c>
      <c r="D77" s="12" t="s">
        <v>425</v>
      </c>
      <c r="E77" s="12">
        <v>0.42</v>
      </c>
      <c r="F77" s="12" t="s">
        <v>95</v>
      </c>
      <c r="G77" s="12" t="s">
        <v>89</v>
      </c>
      <c r="H77" s="12" t="s">
        <v>426</v>
      </c>
      <c r="I77" s="12" t="s">
        <v>427</v>
      </c>
      <c r="J77" s="12" t="s">
        <v>82</v>
      </c>
      <c r="K77" s="12" t="s">
        <v>82</v>
      </c>
      <c r="L77" s="13" t="s">
        <v>428</v>
      </c>
    </row>
    <row r="78" ht="28.5" customHeight="1" spans="1:12">
      <c r="A78" s="30" t="s">
        <v>32</v>
      </c>
      <c r="B78" s="31" t="s">
        <v>403</v>
      </c>
      <c r="C78" s="31" t="s">
        <v>429</v>
      </c>
      <c r="D78" s="31" t="s">
        <v>430</v>
      </c>
      <c r="E78" s="31">
        <v>15</v>
      </c>
      <c r="F78" s="31" t="s">
        <v>134</v>
      </c>
      <c r="G78" s="31" t="s">
        <v>79</v>
      </c>
      <c r="H78" s="31" t="s">
        <v>431</v>
      </c>
      <c r="I78" s="31" t="s">
        <v>432</v>
      </c>
      <c r="J78" s="31" t="s">
        <v>82</v>
      </c>
      <c r="K78" s="31" t="s">
        <v>82</v>
      </c>
      <c r="L78" s="32" t="s">
        <v>433</v>
      </c>
    </row>
    <row r="79" ht="28.5" customHeight="1" spans="1:12">
      <c r="A79" s="30" t="s">
        <v>36</v>
      </c>
      <c r="B79" s="31" t="s">
        <v>75</v>
      </c>
      <c r="C79" s="31" t="s">
        <v>76</v>
      </c>
      <c r="D79" s="31" t="s">
        <v>77</v>
      </c>
      <c r="E79" s="31">
        <v>100</v>
      </c>
      <c r="F79" s="31" t="s">
        <v>78</v>
      </c>
      <c r="G79" s="31" t="s">
        <v>79</v>
      </c>
      <c r="H79" s="31" t="s">
        <v>434</v>
      </c>
      <c r="I79" s="31" t="s">
        <v>435</v>
      </c>
      <c r="J79" s="31" t="s">
        <v>82</v>
      </c>
      <c r="K79" s="31" t="s">
        <v>82</v>
      </c>
      <c r="L79" s="32" t="s">
        <v>436</v>
      </c>
    </row>
    <row r="80" ht="28.5" customHeight="1" spans="1:12">
      <c r="A80" s="30" t="s">
        <v>36</v>
      </c>
      <c r="B80" s="31" t="s">
        <v>437</v>
      </c>
      <c r="C80" s="31" t="s">
        <v>105</v>
      </c>
      <c r="D80" s="31" t="s">
        <v>106</v>
      </c>
      <c r="E80" s="31">
        <v>18</v>
      </c>
      <c r="F80" s="31" t="s">
        <v>95</v>
      </c>
      <c r="G80" s="31" t="s">
        <v>79</v>
      </c>
      <c r="H80" s="31" t="s">
        <v>438</v>
      </c>
      <c r="I80" s="31" t="s">
        <v>439</v>
      </c>
      <c r="J80" s="31" t="s">
        <v>82</v>
      </c>
      <c r="K80" s="31" t="s">
        <v>82</v>
      </c>
      <c r="L80" s="32" t="s">
        <v>440</v>
      </c>
    </row>
    <row r="81" ht="28.5" customHeight="1" spans="1:12">
      <c r="A81" s="11" t="s">
        <v>36</v>
      </c>
      <c r="B81" s="12" t="s">
        <v>437</v>
      </c>
      <c r="C81" s="12" t="s">
        <v>116</v>
      </c>
      <c r="D81" s="12" t="s">
        <v>117</v>
      </c>
      <c r="E81" s="12">
        <v>24</v>
      </c>
      <c r="F81" s="12" t="s">
        <v>95</v>
      </c>
      <c r="G81" s="12" t="s">
        <v>89</v>
      </c>
      <c r="H81" s="12" t="s">
        <v>441</v>
      </c>
      <c r="I81" s="12" t="s">
        <v>442</v>
      </c>
      <c r="J81" s="12" t="s">
        <v>82</v>
      </c>
      <c r="K81" s="12" t="s">
        <v>82</v>
      </c>
      <c r="L81" s="13" t="s">
        <v>443</v>
      </c>
    </row>
    <row r="82" ht="28.5" customHeight="1" spans="1:12">
      <c r="A82" s="30" t="s">
        <v>36</v>
      </c>
      <c r="B82" s="31" t="s">
        <v>437</v>
      </c>
      <c r="C82" s="31" t="s">
        <v>444</v>
      </c>
      <c r="D82" s="31" t="s">
        <v>445</v>
      </c>
      <c r="E82" s="31">
        <v>3.5</v>
      </c>
      <c r="F82" s="31" t="s">
        <v>446</v>
      </c>
      <c r="G82" s="31" t="s">
        <v>79</v>
      </c>
      <c r="H82" s="31" t="s">
        <v>447</v>
      </c>
      <c r="I82" s="31" t="s">
        <v>448</v>
      </c>
      <c r="J82" s="31" t="s">
        <v>82</v>
      </c>
      <c r="K82" s="31" t="s">
        <v>82</v>
      </c>
      <c r="L82" s="32" t="s">
        <v>449</v>
      </c>
    </row>
    <row r="83" ht="28.5" customHeight="1" spans="1:12">
      <c r="A83" s="30" t="s">
        <v>36</v>
      </c>
      <c r="B83" s="31" t="s">
        <v>450</v>
      </c>
      <c r="C83" s="31" t="s">
        <v>218</v>
      </c>
      <c r="D83" s="31" t="s">
        <v>381</v>
      </c>
      <c r="E83" s="31">
        <v>4</v>
      </c>
      <c r="F83" s="31" t="s">
        <v>95</v>
      </c>
      <c r="G83" s="31" t="s">
        <v>79</v>
      </c>
      <c r="H83" s="31" t="s">
        <v>451</v>
      </c>
      <c r="I83" s="31" t="s">
        <v>221</v>
      </c>
      <c r="J83" s="31" t="s">
        <v>82</v>
      </c>
      <c r="K83" s="31" t="s">
        <v>82</v>
      </c>
      <c r="L83" s="32" t="s">
        <v>452</v>
      </c>
    </row>
    <row r="84" ht="28.5" customHeight="1" spans="1:12">
      <c r="A84" s="11" t="s">
        <v>36</v>
      </c>
      <c r="B84" s="12" t="s">
        <v>450</v>
      </c>
      <c r="C84" s="12" t="s">
        <v>223</v>
      </c>
      <c r="D84" s="12" t="s">
        <v>384</v>
      </c>
      <c r="E84" s="12">
        <v>2.4</v>
      </c>
      <c r="F84" s="12" t="s">
        <v>101</v>
      </c>
      <c r="G84" s="12" t="s">
        <v>89</v>
      </c>
      <c r="H84" s="12" t="s">
        <v>453</v>
      </c>
      <c r="I84" s="12" t="s">
        <v>454</v>
      </c>
      <c r="J84" s="12" t="s">
        <v>82</v>
      </c>
      <c r="K84" s="12" t="s">
        <v>82</v>
      </c>
      <c r="L84" s="13" t="s">
        <v>455</v>
      </c>
    </row>
    <row r="85" ht="28.5" customHeight="1" spans="1:12">
      <c r="A85" s="30" t="s">
        <v>36</v>
      </c>
      <c r="B85" s="31" t="s">
        <v>450</v>
      </c>
      <c r="C85" s="31" t="s">
        <v>388</v>
      </c>
      <c r="D85" s="31" t="s">
        <v>456</v>
      </c>
      <c r="E85" s="31">
        <v>2.2</v>
      </c>
      <c r="F85" s="31" t="s">
        <v>95</v>
      </c>
      <c r="G85" s="31" t="s">
        <v>79</v>
      </c>
      <c r="H85" s="31" t="s">
        <v>457</v>
      </c>
      <c r="I85" s="31" t="s">
        <v>458</v>
      </c>
      <c r="J85" s="31" t="s">
        <v>82</v>
      </c>
      <c r="K85" s="31" t="s">
        <v>82</v>
      </c>
      <c r="L85" s="32" t="s">
        <v>459</v>
      </c>
    </row>
    <row r="86" ht="28.5" customHeight="1" spans="1:12">
      <c r="A86" s="30" t="s">
        <v>36</v>
      </c>
      <c r="B86" s="31" t="s">
        <v>450</v>
      </c>
      <c r="C86" s="31" t="s">
        <v>393</v>
      </c>
      <c r="D86" s="31" t="s">
        <v>460</v>
      </c>
      <c r="E86" s="31">
        <v>18</v>
      </c>
      <c r="F86" s="31" t="s">
        <v>134</v>
      </c>
      <c r="G86" s="31" t="s">
        <v>79</v>
      </c>
      <c r="H86" s="31" t="s">
        <v>461</v>
      </c>
      <c r="I86" s="31" t="s">
        <v>236</v>
      </c>
      <c r="J86" s="31" t="s">
        <v>82</v>
      </c>
      <c r="K86" s="31" t="s">
        <v>82</v>
      </c>
      <c r="L86" s="32" t="s">
        <v>462</v>
      </c>
    </row>
    <row r="87" ht="28.5" customHeight="1" spans="1:12">
      <c r="A87" s="11" t="s">
        <v>36</v>
      </c>
      <c r="B87" s="12" t="s">
        <v>450</v>
      </c>
      <c r="C87" s="12" t="s">
        <v>463</v>
      </c>
      <c r="D87" s="12" t="s">
        <v>464</v>
      </c>
      <c r="E87" s="12">
        <v>6</v>
      </c>
      <c r="F87" s="12" t="s">
        <v>285</v>
      </c>
      <c r="G87" s="12" t="s">
        <v>89</v>
      </c>
      <c r="H87" s="12" t="s">
        <v>465</v>
      </c>
      <c r="I87" s="12" t="s">
        <v>466</v>
      </c>
      <c r="J87" s="12" t="s">
        <v>82</v>
      </c>
      <c r="K87" s="12" t="s">
        <v>82</v>
      </c>
      <c r="L87" s="13" t="s">
        <v>467</v>
      </c>
    </row>
    <row r="88" ht="28.5" customHeight="1" spans="1:12">
      <c r="A88" s="11" t="s">
        <v>36</v>
      </c>
      <c r="B88" s="12" t="s">
        <v>450</v>
      </c>
      <c r="C88" s="12" t="s">
        <v>398</v>
      </c>
      <c r="D88" s="12" t="s">
        <v>399</v>
      </c>
      <c r="E88" s="12">
        <v>0.22</v>
      </c>
      <c r="F88" s="12" t="s">
        <v>101</v>
      </c>
      <c r="G88" s="12" t="s">
        <v>89</v>
      </c>
      <c r="H88" s="12" t="s">
        <v>468</v>
      </c>
      <c r="I88" s="12" t="s">
        <v>401</v>
      </c>
      <c r="J88" s="12" t="s">
        <v>82</v>
      </c>
      <c r="K88" s="12" t="s">
        <v>82</v>
      </c>
      <c r="L88" s="13" t="s">
        <v>469</v>
      </c>
    </row>
    <row r="89" ht="28.5" customHeight="1" spans="1:12">
      <c r="A89" s="30" t="s">
        <v>36</v>
      </c>
      <c r="B89" s="31" t="s">
        <v>470</v>
      </c>
      <c r="C89" s="31" t="s">
        <v>471</v>
      </c>
      <c r="D89" s="31" t="s">
        <v>472</v>
      </c>
      <c r="E89" s="31">
        <v>3</v>
      </c>
      <c r="F89" s="31" t="s">
        <v>473</v>
      </c>
      <c r="G89" s="31" t="s">
        <v>79</v>
      </c>
      <c r="H89" s="31" t="s">
        <v>474</v>
      </c>
      <c r="I89" s="31" t="s">
        <v>475</v>
      </c>
      <c r="J89" s="31" t="s">
        <v>82</v>
      </c>
      <c r="K89" s="31" t="s">
        <v>82</v>
      </c>
      <c r="L89" s="32" t="s">
        <v>476</v>
      </c>
    </row>
    <row r="90" ht="28.5" customHeight="1" spans="1:12">
      <c r="A90" s="11" t="s">
        <v>36</v>
      </c>
      <c r="B90" s="12" t="s">
        <v>470</v>
      </c>
      <c r="C90" s="12" t="s">
        <v>477</v>
      </c>
      <c r="D90" s="12" t="s">
        <v>478</v>
      </c>
      <c r="E90" s="12">
        <v>10</v>
      </c>
      <c r="F90" s="12" t="s">
        <v>95</v>
      </c>
      <c r="G90" s="12" t="s">
        <v>89</v>
      </c>
      <c r="H90" s="12" t="s">
        <v>479</v>
      </c>
      <c r="I90" s="12" t="s">
        <v>480</v>
      </c>
      <c r="J90" s="12" t="s">
        <v>82</v>
      </c>
      <c r="K90" s="12" t="s">
        <v>82</v>
      </c>
      <c r="L90" s="13" t="s">
        <v>481</v>
      </c>
    </row>
    <row r="91" ht="28.5" customHeight="1" spans="1:12">
      <c r="A91" s="30" t="s">
        <v>36</v>
      </c>
      <c r="B91" s="31" t="s">
        <v>470</v>
      </c>
      <c r="C91" s="31" t="s">
        <v>482</v>
      </c>
      <c r="D91" s="31" t="s">
        <v>483</v>
      </c>
      <c r="E91" s="31">
        <v>3</v>
      </c>
      <c r="F91" s="31" t="s">
        <v>95</v>
      </c>
      <c r="G91" s="31" t="s">
        <v>79</v>
      </c>
      <c r="H91" s="31" t="s">
        <v>484</v>
      </c>
      <c r="I91" s="31" t="s">
        <v>485</v>
      </c>
      <c r="J91" s="31" t="s">
        <v>82</v>
      </c>
      <c r="K91" s="31" t="s">
        <v>82</v>
      </c>
      <c r="L91" s="32" t="s">
        <v>486</v>
      </c>
    </row>
    <row r="92" ht="28.5" customHeight="1" spans="1:12">
      <c r="A92" s="30" t="s">
        <v>36</v>
      </c>
      <c r="B92" s="31" t="s">
        <v>470</v>
      </c>
      <c r="C92" s="31" t="s">
        <v>487</v>
      </c>
      <c r="D92" s="31" t="s">
        <v>488</v>
      </c>
      <c r="E92" s="31">
        <v>2</v>
      </c>
      <c r="F92" s="31" t="s">
        <v>101</v>
      </c>
      <c r="G92" s="31" t="s">
        <v>79</v>
      </c>
      <c r="H92" s="31" t="s">
        <v>489</v>
      </c>
      <c r="I92" s="31" t="s">
        <v>490</v>
      </c>
      <c r="J92" s="31" t="s">
        <v>82</v>
      </c>
      <c r="K92" s="31" t="s">
        <v>82</v>
      </c>
      <c r="L92" s="32" t="s">
        <v>491</v>
      </c>
    </row>
    <row r="93" ht="28.5" customHeight="1" spans="1:12">
      <c r="A93" s="30" t="s">
        <v>36</v>
      </c>
      <c r="B93" s="31" t="s">
        <v>470</v>
      </c>
      <c r="C93" s="31" t="s">
        <v>492</v>
      </c>
      <c r="D93" s="31" t="s">
        <v>493</v>
      </c>
      <c r="E93" s="31">
        <v>3</v>
      </c>
      <c r="F93" s="31" t="s">
        <v>101</v>
      </c>
      <c r="G93" s="31" t="s">
        <v>79</v>
      </c>
      <c r="H93" s="31" t="s">
        <v>494</v>
      </c>
      <c r="I93" s="31" t="s">
        <v>352</v>
      </c>
      <c r="J93" s="31" t="s">
        <v>82</v>
      </c>
      <c r="K93" s="31" t="s">
        <v>82</v>
      </c>
      <c r="L93" s="32" t="s">
        <v>495</v>
      </c>
    </row>
    <row r="94" ht="28.5" customHeight="1" spans="1:12">
      <c r="A94" s="11" t="s">
        <v>36</v>
      </c>
      <c r="B94" s="12" t="s">
        <v>496</v>
      </c>
      <c r="C94" s="12" t="s">
        <v>497</v>
      </c>
      <c r="D94" s="12" t="s">
        <v>498</v>
      </c>
      <c r="E94" s="12" t="s">
        <v>499</v>
      </c>
      <c r="F94" s="12" t="s">
        <v>180</v>
      </c>
      <c r="G94" s="12" t="s">
        <v>89</v>
      </c>
      <c r="H94" s="12" t="s">
        <v>500</v>
      </c>
      <c r="I94" s="12" t="s">
        <v>501</v>
      </c>
      <c r="J94" s="12" t="s">
        <v>82</v>
      </c>
      <c r="K94" s="12" t="s">
        <v>82</v>
      </c>
      <c r="L94" s="13" t="s">
        <v>502</v>
      </c>
    </row>
    <row r="95" ht="28.5" customHeight="1" spans="1:12">
      <c r="A95" s="11" t="s">
        <v>36</v>
      </c>
      <c r="B95" s="12" t="s">
        <v>496</v>
      </c>
      <c r="C95" s="12" t="s">
        <v>503</v>
      </c>
      <c r="D95" s="12" t="s">
        <v>504</v>
      </c>
      <c r="E95" s="12">
        <v>14</v>
      </c>
      <c r="F95" s="12" t="s">
        <v>446</v>
      </c>
      <c r="G95" s="12" t="s">
        <v>89</v>
      </c>
      <c r="H95" s="12" t="s">
        <v>505</v>
      </c>
      <c r="I95" s="12" t="s">
        <v>506</v>
      </c>
      <c r="J95" s="12" t="s">
        <v>82</v>
      </c>
      <c r="K95" s="12" t="s">
        <v>82</v>
      </c>
      <c r="L95" s="13" t="s">
        <v>507</v>
      </c>
    </row>
    <row r="96" ht="28.5" customHeight="1" spans="1:12">
      <c r="A96" s="30" t="s">
        <v>36</v>
      </c>
      <c r="B96" s="31" t="s">
        <v>496</v>
      </c>
      <c r="C96" s="31" t="s">
        <v>508</v>
      </c>
      <c r="D96" s="31" t="s">
        <v>509</v>
      </c>
      <c r="E96" s="31">
        <v>16</v>
      </c>
      <c r="F96" s="31" t="s">
        <v>134</v>
      </c>
      <c r="G96" s="31" t="s">
        <v>79</v>
      </c>
      <c r="H96" s="31" t="s">
        <v>510</v>
      </c>
      <c r="I96" s="31" t="s">
        <v>511</v>
      </c>
      <c r="J96" s="31" t="s">
        <v>82</v>
      </c>
      <c r="K96" s="31" t="s">
        <v>82</v>
      </c>
      <c r="L96" s="32" t="s">
        <v>512</v>
      </c>
    </row>
    <row r="97" ht="28.5" customHeight="1" spans="1:12">
      <c r="A97" s="11" t="s">
        <v>36</v>
      </c>
      <c r="B97" s="12" t="s">
        <v>496</v>
      </c>
      <c r="C97" s="12" t="s">
        <v>513</v>
      </c>
      <c r="D97" s="12" t="s">
        <v>514</v>
      </c>
      <c r="E97" s="12">
        <v>5.5</v>
      </c>
      <c r="F97" s="12" t="s">
        <v>285</v>
      </c>
      <c r="G97" s="12" t="s">
        <v>89</v>
      </c>
      <c r="H97" s="12" t="s">
        <v>515</v>
      </c>
      <c r="I97" s="12" t="s">
        <v>516</v>
      </c>
      <c r="J97" s="12" t="s">
        <v>82</v>
      </c>
      <c r="K97" s="12" t="s">
        <v>82</v>
      </c>
      <c r="L97" s="13" t="s">
        <v>517</v>
      </c>
    </row>
    <row r="98" ht="28.5" customHeight="1" spans="1:12">
      <c r="A98" s="11" t="s">
        <v>36</v>
      </c>
      <c r="B98" s="12" t="s">
        <v>496</v>
      </c>
      <c r="C98" s="12" t="s">
        <v>518</v>
      </c>
      <c r="D98" s="12" t="s">
        <v>519</v>
      </c>
      <c r="E98" s="12">
        <v>4</v>
      </c>
      <c r="F98" s="12" t="s">
        <v>101</v>
      </c>
      <c r="G98" s="12" t="s">
        <v>89</v>
      </c>
      <c r="H98" s="12" t="s">
        <v>520</v>
      </c>
      <c r="I98" s="12" t="s">
        <v>521</v>
      </c>
      <c r="J98" s="12" t="s">
        <v>82</v>
      </c>
      <c r="K98" s="12" t="s">
        <v>82</v>
      </c>
      <c r="L98" s="13" t="s">
        <v>522</v>
      </c>
    </row>
    <row r="99" ht="28.5" customHeight="1" spans="1:12">
      <c r="A99" s="11" t="s">
        <v>36</v>
      </c>
      <c r="B99" s="12" t="s">
        <v>496</v>
      </c>
      <c r="C99" s="12" t="s">
        <v>523</v>
      </c>
      <c r="D99" s="12" t="s">
        <v>524</v>
      </c>
      <c r="E99" s="12">
        <v>3</v>
      </c>
      <c r="F99" s="12" t="s">
        <v>101</v>
      </c>
      <c r="G99" s="12" t="s">
        <v>89</v>
      </c>
      <c r="H99" s="12" t="s">
        <v>525</v>
      </c>
      <c r="I99" s="12" t="s">
        <v>526</v>
      </c>
      <c r="J99" s="12" t="s">
        <v>82</v>
      </c>
      <c r="K99" s="12" t="s">
        <v>82</v>
      </c>
      <c r="L99" s="13" t="s">
        <v>527</v>
      </c>
    </row>
    <row r="100" ht="28.5" customHeight="1" spans="1:12">
      <c r="A100" s="30" t="s">
        <v>36</v>
      </c>
      <c r="B100" s="31" t="s">
        <v>528</v>
      </c>
      <c r="C100" s="31" t="s">
        <v>529</v>
      </c>
      <c r="D100" s="31" t="s">
        <v>530</v>
      </c>
      <c r="E100" s="31">
        <v>0.5</v>
      </c>
      <c r="F100" s="31" t="s">
        <v>531</v>
      </c>
      <c r="G100" s="31" t="s">
        <v>79</v>
      </c>
      <c r="H100" s="31" t="s">
        <v>532</v>
      </c>
      <c r="I100" s="31" t="s">
        <v>533</v>
      </c>
      <c r="J100" s="31" t="s">
        <v>82</v>
      </c>
      <c r="K100" s="31" t="s">
        <v>82</v>
      </c>
      <c r="L100" s="32" t="s">
        <v>534</v>
      </c>
    </row>
    <row r="101" ht="28.5" customHeight="1" spans="1:12">
      <c r="A101" s="30" t="s">
        <v>36</v>
      </c>
      <c r="B101" s="31" t="s">
        <v>528</v>
      </c>
      <c r="C101" s="31" t="s">
        <v>535</v>
      </c>
      <c r="D101" s="31" t="s">
        <v>536</v>
      </c>
      <c r="E101" s="31">
        <v>0.2</v>
      </c>
      <c r="F101" s="31" t="s">
        <v>531</v>
      </c>
      <c r="G101" s="31" t="s">
        <v>79</v>
      </c>
      <c r="H101" s="31" t="s">
        <v>537</v>
      </c>
      <c r="I101" s="31" t="s">
        <v>538</v>
      </c>
      <c r="J101" s="31" t="s">
        <v>82</v>
      </c>
      <c r="K101" s="31" t="s">
        <v>82</v>
      </c>
      <c r="L101" s="32" t="s">
        <v>539</v>
      </c>
    </row>
    <row r="102" ht="28.5" customHeight="1" spans="1:12">
      <c r="A102" s="30" t="s">
        <v>36</v>
      </c>
      <c r="B102" s="31" t="s">
        <v>528</v>
      </c>
      <c r="C102" s="31" t="s">
        <v>540</v>
      </c>
      <c r="D102" s="31" t="s">
        <v>541</v>
      </c>
      <c r="E102" s="31">
        <v>3</v>
      </c>
      <c r="F102" s="31" t="s">
        <v>101</v>
      </c>
      <c r="G102" s="31" t="s">
        <v>79</v>
      </c>
      <c r="H102" s="31" t="s">
        <v>542</v>
      </c>
      <c r="I102" s="31" t="s">
        <v>543</v>
      </c>
      <c r="J102" s="31" t="s">
        <v>82</v>
      </c>
      <c r="K102" s="31" t="s">
        <v>82</v>
      </c>
      <c r="L102" s="32" t="s">
        <v>544</v>
      </c>
    </row>
    <row r="103" ht="28.5" customHeight="1" spans="1:12">
      <c r="A103" s="30" t="s">
        <v>36</v>
      </c>
      <c r="B103" s="31" t="s">
        <v>528</v>
      </c>
      <c r="C103" s="31" t="s">
        <v>545</v>
      </c>
      <c r="D103" s="31" t="s">
        <v>546</v>
      </c>
      <c r="E103" s="31">
        <v>12</v>
      </c>
      <c r="F103" s="31" t="s">
        <v>95</v>
      </c>
      <c r="G103" s="31" t="s">
        <v>79</v>
      </c>
      <c r="H103" s="31" t="s">
        <v>547</v>
      </c>
      <c r="I103" s="31" t="s">
        <v>548</v>
      </c>
      <c r="J103" s="31" t="s">
        <v>82</v>
      </c>
      <c r="K103" s="31" t="s">
        <v>82</v>
      </c>
      <c r="L103" s="32" t="s">
        <v>549</v>
      </c>
    </row>
    <row r="104" ht="28.5" customHeight="1" spans="1:12">
      <c r="A104" s="30" t="s">
        <v>36</v>
      </c>
      <c r="B104" s="31" t="s">
        <v>528</v>
      </c>
      <c r="C104" s="31" t="s">
        <v>550</v>
      </c>
      <c r="D104" s="31" t="s">
        <v>551</v>
      </c>
      <c r="E104" s="31">
        <v>120</v>
      </c>
      <c r="F104" s="31" t="s">
        <v>112</v>
      </c>
      <c r="G104" s="31" t="s">
        <v>79</v>
      </c>
      <c r="H104" s="31" t="s">
        <v>552</v>
      </c>
      <c r="I104" s="31" t="s">
        <v>553</v>
      </c>
      <c r="J104" s="31" t="s">
        <v>82</v>
      </c>
      <c r="K104" s="31" t="s">
        <v>82</v>
      </c>
      <c r="L104" s="32" t="s">
        <v>554</v>
      </c>
    </row>
    <row r="105" ht="28.5" customHeight="1" spans="1:12">
      <c r="A105" s="30" t="s">
        <v>36</v>
      </c>
      <c r="B105" s="31" t="s">
        <v>528</v>
      </c>
      <c r="C105" s="31" t="s">
        <v>555</v>
      </c>
      <c r="D105" s="31" t="s">
        <v>556</v>
      </c>
      <c r="E105" s="31">
        <v>999</v>
      </c>
      <c r="F105" s="31" t="s">
        <v>134</v>
      </c>
      <c r="G105" s="31" t="s">
        <v>79</v>
      </c>
      <c r="H105" s="31" t="s">
        <v>557</v>
      </c>
      <c r="I105" s="31" t="s">
        <v>558</v>
      </c>
      <c r="J105" s="31" t="s">
        <v>82</v>
      </c>
      <c r="K105" s="31" t="s">
        <v>82</v>
      </c>
      <c r="L105" s="32" t="s">
        <v>559</v>
      </c>
    </row>
    <row r="106" ht="28.5" customHeight="1" spans="1:12">
      <c r="A106" s="11" t="s">
        <v>36</v>
      </c>
      <c r="B106" s="12" t="s">
        <v>528</v>
      </c>
      <c r="C106" s="12" t="s">
        <v>560</v>
      </c>
      <c r="D106" s="12" t="s">
        <v>561</v>
      </c>
      <c r="E106" s="12">
        <v>7</v>
      </c>
      <c r="F106" s="12" t="s">
        <v>101</v>
      </c>
      <c r="G106" s="12" t="s">
        <v>89</v>
      </c>
      <c r="H106" s="12" t="s">
        <v>562</v>
      </c>
      <c r="I106" s="12" t="s">
        <v>563</v>
      </c>
      <c r="J106" s="12" t="s">
        <v>82</v>
      </c>
      <c r="K106" s="12" t="s">
        <v>82</v>
      </c>
      <c r="L106" s="13" t="s">
        <v>564</v>
      </c>
    </row>
    <row r="107" ht="28.5" customHeight="1" spans="1:12">
      <c r="A107" s="30" t="s">
        <v>36</v>
      </c>
      <c r="B107" s="31" t="s">
        <v>565</v>
      </c>
      <c r="C107" s="31" t="s">
        <v>566</v>
      </c>
      <c r="D107" s="31" t="s">
        <v>567</v>
      </c>
      <c r="E107" s="31" t="s">
        <v>568</v>
      </c>
      <c r="F107" s="31" t="s">
        <v>569</v>
      </c>
      <c r="G107" s="31" t="s">
        <v>79</v>
      </c>
      <c r="H107" s="31" t="s">
        <v>570</v>
      </c>
      <c r="I107" s="31" t="s">
        <v>571</v>
      </c>
      <c r="J107" s="31" t="s">
        <v>82</v>
      </c>
      <c r="K107" s="31" t="s">
        <v>82</v>
      </c>
      <c r="L107" s="32" t="s">
        <v>572</v>
      </c>
    </row>
    <row r="108" ht="28.5" customHeight="1" spans="1:12">
      <c r="A108" s="11" t="s">
        <v>36</v>
      </c>
      <c r="B108" s="12" t="s">
        <v>565</v>
      </c>
      <c r="C108" s="12" t="s">
        <v>573</v>
      </c>
      <c r="D108" s="12" t="s">
        <v>574</v>
      </c>
      <c r="E108" s="12">
        <v>1.1</v>
      </c>
      <c r="F108" s="12" t="s">
        <v>95</v>
      </c>
      <c r="G108" s="12" t="s">
        <v>89</v>
      </c>
      <c r="H108" s="12" t="s">
        <v>575</v>
      </c>
      <c r="I108" s="12" t="s">
        <v>576</v>
      </c>
      <c r="J108" s="12" t="s">
        <v>82</v>
      </c>
      <c r="K108" s="12" t="s">
        <v>82</v>
      </c>
      <c r="L108" s="13" t="s">
        <v>577</v>
      </c>
    </row>
    <row r="109" ht="28.5" customHeight="1" spans="1:12">
      <c r="A109" s="30" t="s">
        <v>36</v>
      </c>
      <c r="B109" s="31" t="s">
        <v>578</v>
      </c>
      <c r="C109" s="31" t="s">
        <v>579</v>
      </c>
      <c r="D109" s="31" t="s">
        <v>580</v>
      </c>
      <c r="E109" s="31">
        <v>2</v>
      </c>
      <c r="F109" s="31" t="s">
        <v>291</v>
      </c>
      <c r="G109" s="31" t="s">
        <v>79</v>
      </c>
      <c r="H109" s="31" t="s">
        <v>581</v>
      </c>
      <c r="I109" s="31" t="s">
        <v>582</v>
      </c>
      <c r="J109" s="31" t="s">
        <v>82</v>
      </c>
      <c r="K109" s="31" t="s">
        <v>82</v>
      </c>
      <c r="L109" s="32" t="s">
        <v>583</v>
      </c>
    </row>
    <row r="110" ht="28.5" customHeight="1" spans="1:12">
      <c r="A110" s="30" t="s">
        <v>36</v>
      </c>
      <c r="B110" s="31" t="s">
        <v>578</v>
      </c>
      <c r="C110" s="31" t="s">
        <v>584</v>
      </c>
      <c r="D110" s="31" t="s">
        <v>585</v>
      </c>
      <c r="E110" s="31">
        <v>0.55</v>
      </c>
      <c r="F110" s="31" t="s">
        <v>291</v>
      </c>
      <c r="G110" s="31" t="s">
        <v>79</v>
      </c>
      <c r="H110" s="31" t="s">
        <v>586</v>
      </c>
      <c r="I110" s="31" t="s">
        <v>587</v>
      </c>
      <c r="J110" s="31" t="s">
        <v>82</v>
      </c>
      <c r="K110" s="31" t="s">
        <v>82</v>
      </c>
      <c r="L110" s="32" t="s">
        <v>588</v>
      </c>
    </row>
    <row r="111" ht="28.5" customHeight="1" spans="1:12">
      <c r="A111" s="30" t="s">
        <v>36</v>
      </c>
      <c r="B111" s="31" t="s">
        <v>578</v>
      </c>
      <c r="C111" s="31" t="s">
        <v>589</v>
      </c>
      <c r="D111" s="31" t="s">
        <v>590</v>
      </c>
      <c r="E111" s="31">
        <v>3</v>
      </c>
      <c r="F111" s="31" t="s">
        <v>291</v>
      </c>
      <c r="G111" s="31" t="s">
        <v>79</v>
      </c>
      <c r="H111" s="31" t="s">
        <v>591</v>
      </c>
      <c r="I111" s="31" t="s">
        <v>592</v>
      </c>
      <c r="J111" s="31" t="s">
        <v>82</v>
      </c>
      <c r="K111" s="31" t="s">
        <v>82</v>
      </c>
      <c r="L111" s="32" t="s">
        <v>593</v>
      </c>
    </row>
    <row r="112" ht="28.5" customHeight="1" spans="1:12">
      <c r="A112" s="30" t="s">
        <v>36</v>
      </c>
      <c r="B112" s="31" t="s">
        <v>594</v>
      </c>
      <c r="C112" s="31" t="s">
        <v>595</v>
      </c>
      <c r="D112" s="31" t="s">
        <v>596</v>
      </c>
      <c r="E112" s="31">
        <v>0.8</v>
      </c>
      <c r="F112" s="31" t="s">
        <v>291</v>
      </c>
      <c r="G112" s="31" t="s">
        <v>79</v>
      </c>
      <c r="H112" s="31" t="s">
        <v>597</v>
      </c>
      <c r="I112" s="31" t="s">
        <v>598</v>
      </c>
      <c r="J112" s="31" t="s">
        <v>82</v>
      </c>
      <c r="K112" s="31" t="s">
        <v>82</v>
      </c>
      <c r="L112" s="32" t="s">
        <v>599</v>
      </c>
    </row>
    <row r="113" ht="28.5" customHeight="1" spans="1:12">
      <c r="A113" s="30" t="s">
        <v>36</v>
      </c>
      <c r="B113" s="31" t="s">
        <v>594</v>
      </c>
      <c r="C113" s="31" t="s">
        <v>600</v>
      </c>
      <c r="D113" s="31" t="s">
        <v>601</v>
      </c>
      <c r="E113" s="31">
        <v>0.8</v>
      </c>
      <c r="F113" s="31" t="s">
        <v>291</v>
      </c>
      <c r="G113" s="31" t="s">
        <v>79</v>
      </c>
      <c r="H113" s="31" t="s">
        <v>602</v>
      </c>
      <c r="I113" s="31" t="s">
        <v>603</v>
      </c>
      <c r="J113" s="31" t="s">
        <v>82</v>
      </c>
      <c r="K113" s="31" t="s">
        <v>82</v>
      </c>
      <c r="L113" s="32" t="s">
        <v>604</v>
      </c>
    </row>
    <row r="114" ht="28.5" customHeight="1" spans="1:12">
      <c r="A114" s="33" t="s">
        <v>36</v>
      </c>
      <c r="B114" s="34" t="s">
        <v>594</v>
      </c>
      <c r="C114" s="34" t="s">
        <v>605</v>
      </c>
      <c r="D114" s="34" t="s">
        <v>606</v>
      </c>
      <c r="E114" s="34">
        <v>3</v>
      </c>
      <c r="F114" s="34" t="s">
        <v>101</v>
      </c>
      <c r="G114" s="34" t="s">
        <v>79</v>
      </c>
      <c r="H114" s="34" t="s">
        <v>607</v>
      </c>
      <c r="I114" s="34" t="s">
        <v>608</v>
      </c>
      <c r="J114" s="34" t="s">
        <v>82</v>
      </c>
      <c r="K114" s="34" t="s">
        <v>82</v>
      </c>
      <c r="L114" s="35" t="s">
        <v>609</v>
      </c>
    </row>
  </sheetData>
  <mergeCells count="2">
    <mergeCell ref="A1:L1"/>
    <mergeCell ref="B2:L2"/>
  </mergeCells>
  <dataValidations count="1">
    <dataValidation type="list" sqref="G1">
      <formula1>"是,可选"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showGridLines="0" tabSelected="1" workbookViewId="0">
      <selection activeCell="A1" sqref="A1:J1"/>
    </sheetView>
  </sheetViews>
  <sheetFormatPr defaultColWidth="9" defaultRowHeight="13.8"/>
  <cols>
    <col min="1" max="1" width="15.4833333333333" customWidth="1"/>
    <col min="2" max="3" width="24.9" customWidth="1"/>
    <col min="4" max="4" width="13.4583333333333" customWidth="1"/>
    <col min="5" max="6" width="12.1083333333333" customWidth="1"/>
    <col min="7" max="7" width="47.7833333333333" customWidth="1"/>
    <col min="8" max="8" width="39.7" customWidth="1"/>
    <col min="9" max="9" width="18.1666666666667" customWidth="1"/>
    <col min="10" max="10" width="23.55" customWidth="1"/>
  </cols>
  <sheetData>
    <row r="1" ht="27" customHeight="1" spans="1:10">
      <c r="A1" s="1" t="s">
        <v>610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5"/>
      <c r="B2" s="6"/>
      <c r="C2" s="6"/>
      <c r="D2" s="6"/>
      <c r="E2" s="6"/>
      <c r="F2" s="6"/>
      <c r="G2" s="6"/>
      <c r="H2" s="6"/>
      <c r="I2" s="6"/>
      <c r="J2" s="7"/>
    </row>
    <row r="3" ht="25.5" customHeight="1" spans="1:10">
      <c r="A3" s="24" t="s">
        <v>16</v>
      </c>
      <c r="B3" s="25" t="s">
        <v>22</v>
      </c>
      <c r="C3" s="25"/>
      <c r="D3" s="25"/>
      <c r="E3" s="25"/>
      <c r="F3" s="25"/>
      <c r="G3" s="25"/>
      <c r="H3" s="25"/>
      <c r="I3" s="25"/>
      <c r="J3" s="26"/>
    </row>
    <row r="4" ht="25.5" customHeight="1" spans="1:10">
      <c r="A4" s="24" t="s">
        <v>42</v>
      </c>
      <c r="B4" s="25" t="s">
        <v>46</v>
      </c>
      <c r="C4" s="25"/>
      <c r="D4" s="25"/>
      <c r="E4" s="25"/>
      <c r="F4" s="25"/>
      <c r="G4" s="25"/>
      <c r="H4" s="25"/>
      <c r="I4" s="25"/>
      <c r="J4" s="26"/>
    </row>
    <row r="5" ht="25.5" customHeight="1" spans="1:10">
      <c r="A5" s="24" t="s">
        <v>611</v>
      </c>
      <c r="B5" s="25" t="s">
        <v>47</v>
      </c>
      <c r="C5" s="25"/>
      <c r="D5" s="25"/>
      <c r="E5" s="25"/>
      <c r="F5" s="25"/>
      <c r="G5" s="25"/>
      <c r="H5" s="25"/>
      <c r="I5" s="25"/>
      <c r="J5" s="26"/>
    </row>
    <row r="6" ht="25.5" customHeight="1" spans="1:10">
      <c r="A6" s="24" t="s">
        <v>44</v>
      </c>
      <c r="B6" s="25" t="s">
        <v>48</v>
      </c>
      <c r="C6" s="25"/>
      <c r="D6" s="25"/>
      <c r="E6" s="25"/>
      <c r="F6" s="25"/>
      <c r="G6" s="25"/>
      <c r="H6" s="25"/>
      <c r="I6" s="25"/>
      <c r="J6" s="26"/>
    </row>
    <row r="7" ht="25.5" customHeight="1" spans="1:10">
      <c r="A7" s="24" t="s">
        <v>612</v>
      </c>
      <c r="B7" s="25" t="s">
        <v>613</v>
      </c>
      <c r="C7" s="25"/>
      <c r="D7" s="25"/>
      <c r="E7" s="25"/>
      <c r="F7" s="25"/>
      <c r="G7" s="25"/>
      <c r="H7" s="25"/>
      <c r="I7" s="25"/>
      <c r="J7" s="26"/>
    </row>
    <row r="8" spans="1:10">
      <c r="A8" s="5"/>
      <c r="B8" s="6"/>
      <c r="C8" s="6"/>
      <c r="D8" s="6"/>
      <c r="E8" s="6"/>
      <c r="F8" s="6"/>
      <c r="G8" s="6"/>
      <c r="H8" s="6"/>
      <c r="I8" s="6"/>
      <c r="J8" s="7"/>
    </row>
    <row r="9" ht="18" customHeight="1" spans="1:10">
      <c r="A9" s="14" t="s">
        <v>614</v>
      </c>
      <c r="B9" s="15"/>
      <c r="C9" s="15"/>
      <c r="D9" s="15"/>
      <c r="E9" s="15"/>
      <c r="F9" s="15"/>
      <c r="G9" s="15"/>
      <c r="H9" s="15"/>
      <c r="I9" s="15"/>
      <c r="J9" s="16"/>
    </row>
    <row r="10" ht="21" customHeight="1" spans="1:10">
      <c r="A10" s="8" t="s">
        <v>64</v>
      </c>
      <c r="B10" s="9" t="s">
        <v>65</v>
      </c>
      <c r="C10" s="9" t="s">
        <v>66</v>
      </c>
      <c r="D10" s="9" t="s">
        <v>67</v>
      </c>
      <c r="E10" s="9" t="s">
        <v>68</v>
      </c>
      <c r="F10" s="9" t="s">
        <v>69</v>
      </c>
      <c r="G10" s="9" t="s">
        <v>70</v>
      </c>
      <c r="H10" s="9" t="s">
        <v>71</v>
      </c>
      <c r="I10" s="9" t="s">
        <v>72</v>
      </c>
      <c r="J10" s="10" t="s">
        <v>73</v>
      </c>
    </row>
    <row r="11" ht="33" customHeight="1" spans="1:10">
      <c r="A11" s="27" t="s">
        <v>75</v>
      </c>
      <c r="B11" s="28" t="s">
        <v>76</v>
      </c>
      <c r="C11" s="28" t="s">
        <v>77</v>
      </c>
      <c r="D11" s="28">
        <v>100</v>
      </c>
      <c r="E11" s="28" t="s">
        <v>78</v>
      </c>
      <c r="F11" s="28" t="s">
        <v>79</v>
      </c>
      <c r="G11" s="28" t="s">
        <v>80</v>
      </c>
      <c r="H11" s="28" t="s">
        <v>81</v>
      </c>
      <c r="I11" s="28" t="s">
        <v>82</v>
      </c>
      <c r="J11" s="29" t="s">
        <v>82</v>
      </c>
    </row>
    <row r="12" ht="33" customHeight="1" spans="1:10">
      <c r="A12" s="27" t="s">
        <v>84</v>
      </c>
      <c r="B12" s="28" t="s">
        <v>105</v>
      </c>
      <c r="C12" s="28" t="s">
        <v>106</v>
      </c>
      <c r="D12" s="28">
        <v>12</v>
      </c>
      <c r="E12" s="28" t="s">
        <v>95</v>
      </c>
      <c r="F12" s="28" t="s">
        <v>79</v>
      </c>
      <c r="G12" s="28" t="s">
        <v>107</v>
      </c>
      <c r="H12" s="28" t="s">
        <v>108</v>
      </c>
      <c r="I12" s="28" t="s">
        <v>82</v>
      </c>
      <c r="J12" s="29" t="s">
        <v>82</v>
      </c>
    </row>
    <row r="13" ht="33" customHeight="1" spans="1:10">
      <c r="A13" s="27" t="s">
        <v>121</v>
      </c>
      <c r="B13" s="28" t="s">
        <v>122</v>
      </c>
      <c r="C13" s="28" t="s">
        <v>123</v>
      </c>
      <c r="D13" s="28">
        <v>3.2</v>
      </c>
      <c r="E13" s="28" t="s">
        <v>95</v>
      </c>
      <c r="F13" s="28" t="s">
        <v>79</v>
      </c>
      <c r="G13" s="28" t="s">
        <v>124</v>
      </c>
      <c r="H13" s="28" t="s">
        <v>125</v>
      </c>
      <c r="I13" s="28" t="s">
        <v>82</v>
      </c>
      <c r="J13" s="29" t="s">
        <v>82</v>
      </c>
    </row>
    <row r="14" ht="33" customHeight="1" spans="1:10">
      <c r="A14" s="27" t="s">
        <v>121</v>
      </c>
      <c r="B14" s="28" t="s">
        <v>127</v>
      </c>
      <c r="C14" s="28" t="s">
        <v>128</v>
      </c>
      <c r="D14" s="28">
        <v>5</v>
      </c>
      <c r="E14" s="28" t="s">
        <v>101</v>
      </c>
      <c r="F14" s="28" t="s">
        <v>79</v>
      </c>
      <c r="G14" s="28" t="s">
        <v>129</v>
      </c>
      <c r="H14" s="28" t="s">
        <v>130</v>
      </c>
      <c r="I14" s="28" t="s">
        <v>82</v>
      </c>
      <c r="J14" s="29" t="s">
        <v>82</v>
      </c>
    </row>
    <row r="15" ht="33" customHeight="1" spans="1:10">
      <c r="A15" s="27" t="s">
        <v>121</v>
      </c>
      <c r="B15" s="28" t="s">
        <v>132</v>
      </c>
      <c r="C15" s="28" t="s">
        <v>133</v>
      </c>
      <c r="D15" s="28">
        <v>6</v>
      </c>
      <c r="E15" s="28" t="s">
        <v>134</v>
      </c>
      <c r="F15" s="28" t="s">
        <v>79</v>
      </c>
      <c r="G15" s="28" t="s">
        <v>135</v>
      </c>
      <c r="H15" s="28" t="s">
        <v>136</v>
      </c>
      <c r="I15" s="28" t="s">
        <v>82</v>
      </c>
      <c r="J15" s="29" t="s">
        <v>82</v>
      </c>
    </row>
    <row r="16" ht="33" customHeight="1" spans="1:10">
      <c r="A16" s="27" t="s">
        <v>121</v>
      </c>
      <c r="B16" s="28" t="s">
        <v>143</v>
      </c>
      <c r="C16" s="28" t="s">
        <v>144</v>
      </c>
      <c r="D16" s="28">
        <v>0.5</v>
      </c>
      <c r="E16" s="28" t="s">
        <v>145</v>
      </c>
      <c r="F16" s="28" t="s">
        <v>79</v>
      </c>
      <c r="G16" s="28" t="s">
        <v>146</v>
      </c>
      <c r="H16" s="28" t="s">
        <v>147</v>
      </c>
      <c r="I16" s="28" t="s">
        <v>82</v>
      </c>
      <c r="J16" s="29" t="s">
        <v>82</v>
      </c>
    </row>
    <row r="17" ht="33" customHeight="1" spans="1:10">
      <c r="A17" s="27" t="s">
        <v>176</v>
      </c>
      <c r="B17" s="28" t="s">
        <v>189</v>
      </c>
      <c r="C17" s="28" t="s">
        <v>190</v>
      </c>
      <c r="D17" s="28">
        <v>1.1</v>
      </c>
      <c r="E17" s="28" t="s">
        <v>95</v>
      </c>
      <c r="F17" s="28" t="s">
        <v>79</v>
      </c>
      <c r="G17" s="28" t="s">
        <v>191</v>
      </c>
      <c r="H17" s="28" t="s">
        <v>125</v>
      </c>
      <c r="I17" s="28" t="s">
        <v>82</v>
      </c>
      <c r="J17" s="29" t="s">
        <v>82</v>
      </c>
    </row>
    <row r="18" ht="33" customHeight="1" spans="1:10">
      <c r="A18" s="27" t="s">
        <v>176</v>
      </c>
      <c r="B18" s="28" t="s">
        <v>193</v>
      </c>
      <c r="C18" s="28" t="s">
        <v>194</v>
      </c>
      <c r="D18" s="28">
        <v>6</v>
      </c>
      <c r="E18" s="28" t="s">
        <v>162</v>
      </c>
      <c r="F18" s="28" t="s">
        <v>79</v>
      </c>
      <c r="G18" s="28" t="s">
        <v>195</v>
      </c>
      <c r="H18" s="28" t="s">
        <v>125</v>
      </c>
      <c r="I18" s="28" t="s">
        <v>82</v>
      </c>
      <c r="J18" s="29" t="s">
        <v>82</v>
      </c>
    </row>
    <row r="19" spans="1:10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ht="18" customHeight="1" spans="1:10">
      <c r="A21" s="14" t="s">
        <v>615</v>
      </c>
      <c r="B21" s="15"/>
      <c r="C21" s="15"/>
      <c r="D21" s="15"/>
      <c r="E21" s="15"/>
      <c r="F21" s="15"/>
      <c r="G21" s="15"/>
      <c r="H21" s="15"/>
      <c r="I21" s="15"/>
      <c r="J21" s="16"/>
    </row>
    <row r="22" ht="21" customHeight="1" spans="1:10">
      <c r="A22" s="8" t="s">
        <v>64</v>
      </c>
      <c r="B22" s="9" t="s">
        <v>65</v>
      </c>
      <c r="C22" s="9" t="s">
        <v>66</v>
      </c>
      <c r="D22" s="9" t="s">
        <v>67</v>
      </c>
      <c r="E22" s="9" t="s">
        <v>68</v>
      </c>
      <c r="F22" s="9" t="s">
        <v>69</v>
      </c>
      <c r="G22" s="9" t="s">
        <v>70</v>
      </c>
      <c r="H22" s="9" t="s">
        <v>71</v>
      </c>
      <c r="I22" s="9" t="s">
        <v>72</v>
      </c>
      <c r="J22" s="10" t="s">
        <v>73</v>
      </c>
    </row>
    <row r="23" ht="30" customHeight="1" spans="1:10">
      <c r="A23" s="30" t="s">
        <v>75</v>
      </c>
      <c r="B23" s="31" t="s">
        <v>76</v>
      </c>
      <c r="C23" s="31" t="s">
        <v>77</v>
      </c>
      <c r="D23" s="31">
        <v>100</v>
      </c>
      <c r="E23" s="31" t="s">
        <v>78</v>
      </c>
      <c r="F23" s="31" t="s">
        <v>79</v>
      </c>
      <c r="G23" s="31" t="s">
        <v>80</v>
      </c>
      <c r="H23" s="31" t="s">
        <v>81</v>
      </c>
      <c r="I23" s="31" t="s">
        <v>82</v>
      </c>
      <c r="J23" s="32" t="s">
        <v>82</v>
      </c>
    </row>
    <row r="24" ht="30" customHeight="1" spans="1:10">
      <c r="A24" s="11" t="s">
        <v>84</v>
      </c>
      <c r="B24" s="12" t="s">
        <v>85</v>
      </c>
      <c r="C24" s="12" t="s">
        <v>86</v>
      </c>
      <c r="D24" s="12" t="s">
        <v>87</v>
      </c>
      <c r="E24" s="12" t="s">
        <v>88</v>
      </c>
      <c r="F24" s="12" t="s">
        <v>89</v>
      </c>
      <c r="G24" s="12" t="s">
        <v>90</v>
      </c>
      <c r="H24" s="12" t="s">
        <v>91</v>
      </c>
      <c r="I24" s="12" t="s">
        <v>82</v>
      </c>
      <c r="J24" s="13" t="s">
        <v>82</v>
      </c>
    </row>
    <row r="25" ht="30" customHeight="1" spans="1:10">
      <c r="A25" s="11" t="s">
        <v>84</v>
      </c>
      <c r="B25" s="12" t="s">
        <v>93</v>
      </c>
      <c r="C25" s="12" t="s">
        <v>94</v>
      </c>
      <c r="D25" s="12">
        <v>8</v>
      </c>
      <c r="E25" s="12" t="s">
        <v>95</v>
      </c>
      <c r="F25" s="12" t="s">
        <v>89</v>
      </c>
      <c r="G25" s="12" t="s">
        <v>96</v>
      </c>
      <c r="H25" s="12" t="s">
        <v>97</v>
      </c>
      <c r="I25" s="12" t="s">
        <v>82</v>
      </c>
      <c r="J25" s="13" t="s">
        <v>82</v>
      </c>
    </row>
    <row r="26" ht="30" customHeight="1" spans="1:10">
      <c r="A26" s="11" t="s">
        <v>84</v>
      </c>
      <c r="B26" s="12" t="s">
        <v>99</v>
      </c>
      <c r="C26" s="12" t="s">
        <v>100</v>
      </c>
      <c r="D26" s="12">
        <v>1.5</v>
      </c>
      <c r="E26" s="12" t="s">
        <v>101</v>
      </c>
      <c r="F26" s="12" t="s">
        <v>89</v>
      </c>
      <c r="G26" s="12" t="s">
        <v>102</v>
      </c>
      <c r="H26" s="12" t="s">
        <v>103</v>
      </c>
      <c r="I26" s="12" t="s">
        <v>82</v>
      </c>
      <c r="J26" s="13" t="s">
        <v>82</v>
      </c>
    </row>
    <row r="27" ht="30" customHeight="1" spans="1:10">
      <c r="A27" s="30" t="s">
        <v>84</v>
      </c>
      <c r="B27" s="31" t="s">
        <v>105</v>
      </c>
      <c r="C27" s="31" t="s">
        <v>106</v>
      </c>
      <c r="D27" s="31">
        <v>12</v>
      </c>
      <c r="E27" s="31" t="s">
        <v>95</v>
      </c>
      <c r="F27" s="31" t="s">
        <v>79</v>
      </c>
      <c r="G27" s="31" t="s">
        <v>107</v>
      </c>
      <c r="H27" s="31" t="s">
        <v>108</v>
      </c>
      <c r="I27" s="31" t="s">
        <v>82</v>
      </c>
      <c r="J27" s="32" t="s">
        <v>82</v>
      </c>
    </row>
    <row r="28" ht="30" customHeight="1" spans="1:10">
      <c r="A28" s="11" t="s">
        <v>84</v>
      </c>
      <c r="B28" s="12" t="s">
        <v>110</v>
      </c>
      <c r="C28" s="12" t="s">
        <v>111</v>
      </c>
      <c r="D28" s="12">
        <v>78</v>
      </c>
      <c r="E28" s="12" t="s">
        <v>112</v>
      </c>
      <c r="F28" s="12" t="s">
        <v>89</v>
      </c>
      <c r="G28" s="12" t="s">
        <v>113</v>
      </c>
      <c r="H28" s="12" t="s">
        <v>114</v>
      </c>
      <c r="I28" s="12" t="s">
        <v>82</v>
      </c>
      <c r="J28" s="13" t="s">
        <v>82</v>
      </c>
    </row>
    <row r="29" ht="30" customHeight="1" spans="1:10">
      <c r="A29" s="11" t="s">
        <v>84</v>
      </c>
      <c r="B29" s="12" t="s">
        <v>116</v>
      </c>
      <c r="C29" s="12" t="s">
        <v>117</v>
      </c>
      <c r="D29" s="12">
        <v>16</v>
      </c>
      <c r="E29" s="12" t="s">
        <v>95</v>
      </c>
      <c r="F29" s="12" t="s">
        <v>89</v>
      </c>
      <c r="G29" s="12" t="s">
        <v>118</v>
      </c>
      <c r="H29" s="12" t="s">
        <v>119</v>
      </c>
      <c r="I29" s="12" t="s">
        <v>82</v>
      </c>
      <c r="J29" s="13" t="s">
        <v>82</v>
      </c>
    </row>
    <row r="30" ht="30" customHeight="1" spans="1:10">
      <c r="A30" s="30" t="s">
        <v>121</v>
      </c>
      <c r="B30" s="31" t="s">
        <v>122</v>
      </c>
      <c r="C30" s="31" t="s">
        <v>123</v>
      </c>
      <c r="D30" s="31">
        <v>3.2</v>
      </c>
      <c r="E30" s="31" t="s">
        <v>95</v>
      </c>
      <c r="F30" s="31" t="s">
        <v>79</v>
      </c>
      <c r="G30" s="31" t="s">
        <v>124</v>
      </c>
      <c r="H30" s="31" t="s">
        <v>125</v>
      </c>
      <c r="I30" s="31" t="s">
        <v>82</v>
      </c>
      <c r="J30" s="32" t="s">
        <v>82</v>
      </c>
    </row>
    <row r="31" ht="30" customHeight="1" spans="1:10">
      <c r="A31" s="30" t="s">
        <v>121</v>
      </c>
      <c r="B31" s="31" t="s">
        <v>127</v>
      </c>
      <c r="C31" s="31" t="s">
        <v>128</v>
      </c>
      <c r="D31" s="31">
        <v>5</v>
      </c>
      <c r="E31" s="31" t="s">
        <v>101</v>
      </c>
      <c r="F31" s="31" t="s">
        <v>79</v>
      </c>
      <c r="G31" s="31" t="s">
        <v>129</v>
      </c>
      <c r="H31" s="31" t="s">
        <v>130</v>
      </c>
      <c r="I31" s="31" t="s">
        <v>82</v>
      </c>
      <c r="J31" s="32" t="s">
        <v>82</v>
      </c>
    </row>
    <row r="32" ht="30" customHeight="1" spans="1:10">
      <c r="A32" s="30" t="s">
        <v>121</v>
      </c>
      <c r="B32" s="31" t="s">
        <v>132</v>
      </c>
      <c r="C32" s="31" t="s">
        <v>133</v>
      </c>
      <c r="D32" s="31">
        <v>6</v>
      </c>
      <c r="E32" s="31" t="s">
        <v>134</v>
      </c>
      <c r="F32" s="31" t="s">
        <v>79</v>
      </c>
      <c r="G32" s="31" t="s">
        <v>135</v>
      </c>
      <c r="H32" s="31" t="s">
        <v>136</v>
      </c>
      <c r="I32" s="31" t="s">
        <v>82</v>
      </c>
      <c r="J32" s="32" t="s">
        <v>82</v>
      </c>
    </row>
    <row r="33" ht="30" customHeight="1" spans="1:10">
      <c r="A33" s="11" t="s">
        <v>121</v>
      </c>
      <c r="B33" s="12" t="s">
        <v>138</v>
      </c>
      <c r="C33" s="12" t="s">
        <v>139</v>
      </c>
      <c r="D33" s="12">
        <v>1.1</v>
      </c>
      <c r="E33" s="12" t="s">
        <v>101</v>
      </c>
      <c r="F33" s="12" t="s">
        <v>89</v>
      </c>
      <c r="G33" s="12" t="s">
        <v>140</v>
      </c>
      <c r="H33" s="12" t="s">
        <v>141</v>
      </c>
      <c r="I33" s="12" t="s">
        <v>82</v>
      </c>
      <c r="J33" s="13" t="s">
        <v>82</v>
      </c>
    </row>
    <row r="34" ht="30" customHeight="1" spans="1:10">
      <c r="A34" s="30" t="s">
        <v>121</v>
      </c>
      <c r="B34" s="31" t="s">
        <v>143</v>
      </c>
      <c r="C34" s="31" t="s">
        <v>144</v>
      </c>
      <c r="D34" s="31">
        <v>0.5</v>
      </c>
      <c r="E34" s="31" t="s">
        <v>145</v>
      </c>
      <c r="F34" s="31" t="s">
        <v>79</v>
      </c>
      <c r="G34" s="31" t="s">
        <v>146</v>
      </c>
      <c r="H34" s="31" t="s">
        <v>147</v>
      </c>
      <c r="I34" s="31" t="s">
        <v>82</v>
      </c>
      <c r="J34" s="32" t="s">
        <v>82</v>
      </c>
    </row>
    <row r="35" ht="30" customHeight="1" spans="1:10">
      <c r="A35" s="11" t="s">
        <v>121</v>
      </c>
      <c r="B35" s="12" t="s">
        <v>149</v>
      </c>
      <c r="C35" s="12" t="s">
        <v>150</v>
      </c>
      <c r="D35" s="12">
        <v>0.55</v>
      </c>
      <c r="E35" s="12" t="s">
        <v>95</v>
      </c>
      <c r="F35" s="12" t="s">
        <v>89</v>
      </c>
      <c r="G35" s="12" t="s">
        <v>151</v>
      </c>
      <c r="H35" s="12" t="s">
        <v>152</v>
      </c>
      <c r="I35" s="12" t="s">
        <v>82</v>
      </c>
      <c r="J35" s="13" t="s">
        <v>82</v>
      </c>
    </row>
    <row r="36" ht="30" customHeight="1" spans="1:10">
      <c r="A36" s="11" t="s">
        <v>121</v>
      </c>
      <c r="B36" s="12" t="s">
        <v>154</v>
      </c>
      <c r="C36" s="12" t="s">
        <v>155</v>
      </c>
      <c r="D36" s="12">
        <v>0.55</v>
      </c>
      <c r="E36" s="12" t="s">
        <v>95</v>
      </c>
      <c r="F36" s="12" t="s">
        <v>89</v>
      </c>
      <c r="G36" s="12" t="s">
        <v>156</v>
      </c>
      <c r="H36" s="12" t="s">
        <v>157</v>
      </c>
      <c r="I36" s="12" t="s">
        <v>82</v>
      </c>
      <c r="J36" s="13" t="s">
        <v>82</v>
      </c>
    </row>
    <row r="37" ht="30" customHeight="1" spans="1:10">
      <c r="A37" s="11" t="s">
        <v>159</v>
      </c>
      <c r="B37" s="12" t="s">
        <v>160</v>
      </c>
      <c r="C37" s="12" t="s">
        <v>161</v>
      </c>
      <c r="D37" s="12">
        <v>10</v>
      </c>
      <c r="E37" s="12" t="s">
        <v>162</v>
      </c>
      <c r="F37" s="12" t="s">
        <v>89</v>
      </c>
      <c r="G37" s="12" t="s">
        <v>163</v>
      </c>
      <c r="H37" s="12" t="s">
        <v>164</v>
      </c>
      <c r="I37" s="12" t="s">
        <v>82</v>
      </c>
      <c r="J37" s="13" t="s">
        <v>82</v>
      </c>
    </row>
    <row r="38" ht="30" customHeight="1" spans="1:10">
      <c r="A38" s="11" t="s">
        <v>159</v>
      </c>
      <c r="B38" s="12" t="s">
        <v>166</v>
      </c>
      <c r="C38" s="12" t="s">
        <v>167</v>
      </c>
      <c r="D38" s="12">
        <v>2.5</v>
      </c>
      <c r="E38" s="12" t="s">
        <v>101</v>
      </c>
      <c r="F38" s="12" t="s">
        <v>89</v>
      </c>
      <c r="G38" s="12" t="s">
        <v>168</v>
      </c>
      <c r="H38" s="12" t="s">
        <v>169</v>
      </c>
      <c r="I38" s="12" t="s">
        <v>82</v>
      </c>
      <c r="J38" s="13" t="s">
        <v>82</v>
      </c>
    </row>
    <row r="39" ht="30" customHeight="1" spans="1:10">
      <c r="A39" s="11" t="s">
        <v>159</v>
      </c>
      <c r="B39" s="12" t="s">
        <v>171</v>
      </c>
      <c r="C39" s="12" t="s">
        <v>172</v>
      </c>
      <c r="D39" s="12">
        <v>0.25</v>
      </c>
      <c r="E39" s="12" t="s">
        <v>101</v>
      </c>
      <c r="F39" s="12" t="s">
        <v>89</v>
      </c>
      <c r="G39" s="12" t="s">
        <v>173</v>
      </c>
      <c r="H39" s="12" t="s">
        <v>174</v>
      </c>
      <c r="I39" s="12" t="s">
        <v>82</v>
      </c>
      <c r="J39" s="13" t="s">
        <v>82</v>
      </c>
    </row>
    <row r="40" ht="30" customHeight="1" spans="1:10">
      <c r="A40" s="11" t="s">
        <v>176</v>
      </c>
      <c r="B40" s="12" t="s">
        <v>177</v>
      </c>
      <c r="C40" s="12" t="s">
        <v>178</v>
      </c>
      <c r="D40" s="12" t="s">
        <v>179</v>
      </c>
      <c r="E40" s="12" t="s">
        <v>180</v>
      </c>
      <c r="F40" s="12" t="s">
        <v>89</v>
      </c>
      <c r="G40" s="12" t="s">
        <v>181</v>
      </c>
      <c r="H40" s="12" t="s">
        <v>182</v>
      </c>
      <c r="I40" s="12" t="s">
        <v>82</v>
      </c>
      <c r="J40" s="13" t="s">
        <v>82</v>
      </c>
    </row>
    <row r="41" ht="30" customHeight="1" spans="1:10">
      <c r="A41" s="11" t="s">
        <v>176</v>
      </c>
      <c r="B41" s="12" t="s">
        <v>184</v>
      </c>
      <c r="C41" s="12" t="s">
        <v>185</v>
      </c>
      <c r="D41" s="12">
        <v>5</v>
      </c>
      <c r="E41" s="12" t="s">
        <v>101</v>
      </c>
      <c r="F41" s="12" t="s">
        <v>89</v>
      </c>
      <c r="G41" s="12" t="s">
        <v>186</v>
      </c>
      <c r="H41" s="12" t="s">
        <v>187</v>
      </c>
      <c r="I41" s="12" t="s">
        <v>82</v>
      </c>
      <c r="J41" s="13" t="s">
        <v>82</v>
      </c>
    </row>
    <row r="42" ht="30" customHeight="1" spans="1:10">
      <c r="A42" s="30" t="s">
        <v>176</v>
      </c>
      <c r="B42" s="31" t="s">
        <v>189</v>
      </c>
      <c r="C42" s="31" t="s">
        <v>190</v>
      </c>
      <c r="D42" s="31">
        <v>1.1</v>
      </c>
      <c r="E42" s="31" t="s">
        <v>95</v>
      </c>
      <c r="F42" s="31" t="s">
        <v>79</v>
      </c>
      <c r="G42" s="31" t="s">
        <v>191</v>
      </c>
      <c r="H42" s="31" t="s">
        <v>125</v>
      </c>
      <c r="I42" s="31" t="s">
        <v>82</v>
      </c>
      <c r="J42" s="32" t="s">
        <v>82</v>
      </c>
    </row>
    <row r="43" ht="30" customHeight="1" spans="1:10">
      <c r="A43" s="30" t="s">
        <v>176</v>
      </c>
      <c r="B43" s="31" t="s">
        <v>193</v>
      </c>
      <c r="C43" s="31" t="s">
        <v>194</v>
      </c>
      <c r="D43" s="31">
        <v>6</v>
      </c>
      <c r="E43" s="31" t="s">
        <v>162</v>
      </c>
      <c r="F43" s="31" t="s">
        <v>79</v>
      </c>
      <c r="G43" s="31" t="s">
        <v>195</v>
      </c>
      <c r="H43" s="31" t="s">
        <v>125</v>
      </c>
      <c r="I43" s="31" t="s">
        <v>82</v>
      </c>
      <c r="J43" s="32" t="s">
        <v>82</v>
      </c>
    </row>
    <row r="44" ht="30" customHeight="1" spans="1:10">
      <c r="A44" s="11" t="s">
        <v>176</v>
      </c>
      <c r="B44" s="12" t="s">
        <v>197</v>
      </c>
      <c r="C44" s="12" t="s">
        <v>198</v>
      </c>
      <c r="D44" s="12">
        <v>1.8</v>
      </c>
      <c r="E44" s="12" t="s">
        <v>101</v>
      </c>
      <c r="F44" s="12" t="s">
        <v>89</v>
      </c>
      <c r="G44" s="12" t="s">
        <v>199</v>
      </c>
      <c r="H44" s="12" t="s">
        <v>200</v>
      </c>
      <c r="I44" s="12" t="s">
        <v>82</v>
      </c>
      <c r="J44" s="13" t="s">
        <v>82</v>
      </c>
    </row>
    <row r="45" ht="30" customHeight="1" spans="1:10">
      <c r="A45" s="21" t="s">
        <v>176</v>
      </c>
      <c r="B45" s="22" t="s">
        <v>202</v>
      </c>
      <c r="C45" s="22" t="s">
        <v>203</v>
      </c>
      <c r="D45" s="22">
        <v>0.25</v>
      </c>
      <c r="E45" s="22" t="s">
        <v>101</v>
      </c>
      <c r="F45" s="22" t="s">
        <v>89</v>
      </c>
      <c r="G45" s="22" t="s">
        <v>204</v>
      </c>
      <c r="H45" s="22" t="s">
        <v>205</v>
      </c>
      <c r="I45" s="22" t="s">
        <v>82</v>
      </c>
      <c r="J45" s="23" t="s">
        <v>82</v>
      </c>
    </row>
  </sheetData>
  <mergeCells count="8">
    <mergeCell ref="A1:J1"/>
    <mergeCell ref="B3:J3"/>
    <mergeCell ref="B4:J4"/>
    <mergeCell ref="B5:J5"/>
    <mergeCell ref="B6:J6"/>
    <mergeCell ref="B7:J7"/>
    <mergeCell ref="A9:J9"/>
    <mergeCell ref="A21:J21"/>
  </mergeCells>
  <dataValidations count="1">
    <dataValidation type="list" sqref="F1">
      <formula1>"是,可选"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showGridLines="0" workbookViewId="0">
      <selection activeCell="A1" sqref="A1:J1"/>
    </sheetView>
  </sheetViews>
  <sheetFormatPr defaultColWidth="9" defaultRowHeight="13.8"/>
  <cols>
    <col min="1" max="1" width="15.4833333333333" customWidth="1"/>
    <col min="2" max="3" width="24.9" customWidth="1"/>
    <col min="4" max="4" width="13.4583333333333" customWidth="1"/>
    <col min="5" max="6" width="12.1083333333333" customWidth="1"/>
    <col min="7" max="7" width="47.7833333333333" customWidth="1"/>
    <col min="8" max="8" width="39.7" customWidth="1"/>
    <col min="9" max="9" width="18.1666666666667" customWidth="1"/>
    <col min="10" max="10" width="23.55" customWidth="1"/>
  </cols>
  <sheetData>
    <row r="1" ht="27" customHeight="1" spans="1:10">
      <c r="A1" s="1" t="s">
        <v>616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5"/>
      <c r="B2" s="6"/>
      <c r="C2" s="6"/>
      <c r="D2" s="6"/>
      <c r="E2" s="6"/>
      <c r="F2" s="6"/>
      <c r="G2" s="6"/>
      <c r="H2" s="6"/>
      <c r="I2" s="6"/>
      <c r="J2" s="7"/>
    </row>
    <row r="3" ht="25.5" customHeight="1" spans="1:10">
      <c r="A3" s="24" t="s">
        <v>16</v>
      </c>
      <c r="B3" s="25" t="s">
        <v>26</v>
      </c>
      <c r="C3" s="25"/>
      <c r="D3" s="25"/>
      <c r="E3" s="25"/>
      <c r="F3" s="25"/>
      <c r="G3" s="25"/>
      <c r="H3" s="25"/>
      <c r="I3" s="25"/>
      <c r="J3" s="26"/>
    </row>
    <row r="4" ht="25.5" customHeight="1" spans="1:10">
      <c r="A4" s="24" t="s">
        <v>42</v>
      </c>
      <c r="B4" s="25" t="s">
        <v>49</v>
      </c>
      <c r="C4" s="25"/>
      <c r="D4" s="25"/>
      <c r="E4" s="25"/>
      <c r="F4" s="25"/>
      <c r="G4" s="25"/>
      <c r="H4" s="25"/>
      <c r="I4" s="25"/>
      <c r="J4" s="26"/>
    </row>
    <row r="5" ht="25.5" customHeight="1" spans="1:10">
      <c r="A5" s="24" t="s">
        <v>611</v>
      </c>
      <c r="B5" s="25" t="s">
        <v>50</v>
      </c>
      <c r="C5" s="25"/>
      <c r="D5" s="25"/>
      <c r="E5" s="25"/>
      <c r="F5" s="25"/>
      <c r="G5" s="25"/>
      <c r="H5" s="25"/>
      <c r="I5" s="25"/>
      <c r="J5" s="26"/>
    </row>
    <row r="6" ht="25.5" customHeight="1" spans="1:10">
      <c r="A6" s="24" t="s">
        <v>44</v>
      </c>
      <c r="B6" s="25" t="s">
        <v>51</v>
      </c>
      <c r="C6" s="25"/>
      <c r="D6" s="25"/>
      <c r="E6" s="25"/>
      <c r="F6" s="25"/>
      <c r="G6" s="25"/>
      <c r="H6" s="25"/>
      <c r="I6" s="25"/>
      <c r="J6" s="26"/>
    </row>
    <row r="7" ht="25.5" customHeight="1" spans="1:10">
      <c r="A7" s="24" t="s">
        <v>612</v>
      </c>
      <c r="B7" s="25" t="s">
        <v>617</v>
      </c>
      <c r="C7" s="25"/>
      <c r="D7" s="25"/>
      <c r="E7" s="25"/>
      <c r="F7" s="25"/>
      <c r="G7" s="25"/>
      <c r="H7" s="25"/>
      <c r="I7" s="25"/>
      <c r="J7" s="26"/>
    </row>
    <row r="8" spans="1:10">
      <c r="A8" s="5"/>
      <c r="B8" s="6"/>
      <c r="C8" s="6"/>
      <c r="D8" s="6"/>
      <c r="E8" s="6"/>
      <c r="F8" s="6"/>
      <c r="G8" s="6"/>
      <c r="H8" s="6"/>
      <c r="I8" s="6"/>
      <c r="J8" s="7"/>
    </row>
    <row r="9" ht="18" customHeight="1" spans="1:10">
      <c r="A9" s="14" t="s">
        <v>614</v>
      </c>
      <c r="B9" s="15"/>
      <c r="C9" s="15"/>
      <c r="D9" s="15"/>
      <c r="E9" s="15"/>
      <c r="F9" s="15"/>
      <c r="G9" s="15"/>
      <c r="H9" s="15"/>
      <c r="I9" s="15"/>
      <c r="J9" s="16"/>
    </row>
    <row r="10" ht="21" customHeight="1" spans="1:10">
      <c r="A10" s="8" t="s">
        <v>64</v>
      </c>
      <c r="B10" s="9" t="s">
        <v>65</v>
      </c>
      <c r="C10" s="9" t="s">
        <v>66</v>
      </c>
      <c r="D10" s="9" t="s">
        <v>67</v>
      </c>
      <c r="E10" s="9" t="s">
        <v>68</v>
      </c>
      <c r="F10" s="9" t="s">
        <v>69</v>
      </c>
      <c r="G10" s="9" t="s">
        <v>70</v>
      </c>
      <c r="H10" s="9" t="s">
        <v>71</v>
      </c>
      <c r="I10" s="9" t="s">
        <v>72</v>
      </c>
      <c r="J10" s="10" t="s">
        <v>73</v>
      </c>
    </row>
    <row r="11" ht="33" customHeight="1" spans="1:10">
      <c r="A11" s="27" t="s">
        <v>75</v>
      </c>
      <c r="B11" s="28" t="s">
        <v>76</v>
      </c>
      <c r="C11" s="28" t="s">
        <v>77</v>
      </c>
      <c r="D11" s="28">
        <v>100</v>
      </c>
      <c r="E11" s="28" t="s">
        <v>78</v>
      </c>
      <c r="F11" s="28" t="s">
        <v>79</v>
      </c>
      <c r="G11" s="28" t="s">
        <v>80</v>
      </c>
      <c r="H11" s="28" t="s">
        <v>81</v>
      </c>
      <c r="I11" s="28" t="s">
        <v>82</v>
      </c>
      <c r="J11" s="29" t="s">
        <v>82</v>
      </c>
    </row>
    <row r="12" ht="33" customHeight="1" spans="1:10">
      <c r="A12" s="27" t="s">
        <v>84</v>
      </c>
      <c r="B12" s="28" t="s">
        <v>105</v>
      </c>
      <c r="C12" s="28" t="s">
        <v>106</v>
      </c>
      <c r="D12" s="28">
        <v>14</v>
      </c>
      <c r="E12" s="28" t="s">
        <v>95</v>
      </c>
      <c r="F12" s="28" t="s">
        <v>79</v>
      </c>
      <c r="G12" s="28" t="s">
        <v>208</v>
      </c>
      <c r="H12" s="28" t="s">
        <v>209</v>
      </c>
      <c r="I12" s="28" t="s">
        <v>82</v>
      </c>
      <c r="J12" s="29" t="s">
        <v>82</v>
      </c>
    </row>
    <row r="13" ht="33" customHeight="1" spans="1:10">
      <c r="A13" s="27" t="s">
        <v>217</v>
      </c>
      <c r="B13" s="28" t="s">
        <v>218</v>
      </c>
      <c r="C13" s="28" t="s">
        <v>219</v>
      </c>
      <c r="D13" s="28">
        <v>4</v>
      </c>
      <c r="E13" s="28" t="s">
        <v>95</v>
      </c>
      <c r="F13" s="28" t="s">
        <v>79</v>
      </c>
      <c r="G13" s="28" t="s">
        <v>220</v>
      </c>
      <c r="H13" s="28" t="s">
        <v>221</v>
      </c>
      <c r="I13" s="28" t="s">
        <v>82</v>
      </c>
      <c r="J13" s="29" t="s">
        <v>82</v>
      </c>
    </row>
    <row r="14" ht="33" customHeight="1" spans="1:10">
      <c r="A14" s="27" t="s">
        <v>217</v>
      </c>
      <c r="B14" s="28" t="s">
        <v>233</v>
      </c>
      <c r="C14" s="28" t="s">
        <v>234</v>
      </c>
      <c r="D14" s="28">
        <v>1</v>
      </c>
      <c r="E14" s="28" t="s">
        <v>134</v>
      </c>
      <c r="F14" s="28" t="s">
        <v>79</v>
      </c>
      <c r="G14" s="28" t="s">
        <v>235</v>
      </c>
      <c r="H14" s="28" t="s">
        <v>236</v>
      </c>
      <c r="I14" s="28" t="s">
        <v>82</v>
      </c>
      <c r="J14" s="29" t="s">
        <v>82</v>
      </c>
    </row>
    <row r="15" ht="33" customHeight="1" spans="1:10">
      <c r="A15" s="27" t="s">
        <v>217</v>
      </c>
      <c r="B15" s="28" t="s">
        <v>238</v>
      </c>
      <c r="C15" s="28" t="s">
        <v>239</v>
      </c>
      <c r="D15" s="28">
        <v>1.5</v>
      </c>
      <c r="E15" s="28" t="s">
        <v>101</v>
      </c>
      <c r="F15" s="28" t="s">
        <v>79</v>
      </c>
      <c r="G15" s="28" t="s">
        <v>240</v>
      </c>
      <c r="H15" s="28" t="s">
        <v>241</v>
      </c>
      <c r="I15" s="28" t="s">
        <v>82</v>
      </c>
      <c r="J15" s="29" t="s">
        <v>82</v>
      </c>
    </row>
    <row r="16" ht="33" customHeight="1" spans="1:10">
      <c r="A16" s="27" t="s">
        <v>253</v>
      </c>
      <c r="B16" s="28" t="s">
        <v>259</v>
      </c>
      <c r="C16" s="28" t="s">
        <v>260</v>
      </c>
      <c r="D16" s="28">
        <v>9</v>
      </c>
      <c r="E16" s="28" t="s">
        <v>95</v>
      </c>
      <c r="F16" s="28" t="s">
        <v>79</v>
      </c>
      <c r="G16" s="28" t="s">
        <v>261</v>
      </c>
      <c r="H16" s="28" t="s">
        <v>221</v>
      </c>
      <c r="I16" s="28" t="s">
        <v>82</v>
      </c>
      <c r="J16" s="29" t="s">
        <v>82</v>
      </c>
    </row>
    <row r="17" ht="33" customHeight="1" spans="1:10">
      <c r="A17" s="27" t="s">
        <v>253</v>
      </c>
      <c r="B17" s="28" t="s">
        <v>263</v>
      </c>
      <c r="C17" s="28" t="s">
        <v>264</v>
      </c>
      <c r="D17" s="28">
        <v>8</v>
      </c>
      <c r="E17" s="28" t="s">
        <v>101</v>
      </c>
      <c r="F17" s="28" t="s">
        <v>79</v>
      </c>
      <c r="G17" s="28" t="s">
        <v>265</v>
      </c>
      <c r="H17" s="28" t="s">
        <v>266</v>
      </c>
      <c r="I17" s="28" t="s">
        <v>82</v>
      </c>
      <c r="J17" s="29" t="s">
        <v>82</v>
      </c>
    </row>
    <row r="18" ht="33" customHeight="1" spans="1:10">
      <c r="A18" s="27" t="s">
        <v>253</v>
      </c>
      <c r="B18" s="28" t="s">
        <v>273</v>
      </c>
      <c r="C18" s="28" t="s">
        <v>274</v>
      </c>
      <c r="D18" s="28">
        <v>14</v>
      </c>
      <c r="E18" s="28" t="s">
        <v>134</v>
      </c>
      <c r="F18" s="28" t="s">
        <v>79</v>
      </c>
      <c r="G18" s="28" t="s">
        <v>275</v>
      </c>
      <c r="H18" s="28" t="s">
        <v>236</v>
      </c>
      <c r="I18" s="28" t="s">
        <v>82</v>
      </c>
      <c r="J18" s="29" t="s">
        <v>82</v>
      </c>
    </row>
    <row r="19" ht="33" customHeight="1" spans="1:10">
      <c r="A19" s="27" t="s">
        <v>282</v>
      </c>
      <c r="B19" s="28" t="s">
        <v>283</v>
      </c>
      <c r="C19" s="28" t="s">
        <v>284</v>
      </c>
      <c r="D19" s="28">
        <v>5.2</v>
      </c>
      <c r="E19" s="28" t="s">
        <v>285</v>
      </c>
      <c r="F19" s="28" t="s">
        <v>79</v>
      </c>
      <c r="G19" s="28" t="s">
        <v>286</v>
      </c>
      <c r="H19" s="28" t="s">
        <v>287</v>
      </c>
      <c r="I19" s="28" t="s">
        <v>82</v>
      </c>
      <c r="J19" s="29" t="s">
        <v>82</v>
      </c>
    </row>
    <row r="20" ht="33" customHeight="1" spans="1:10">
      <c r="A20" s="27" t="s">
        <v>282</v>
      </c>
      <c r="B20" s="28" t="s">
        <v>289</v>
      </c>
      <c r="C20" s="28" t="s">
        <v>290</v>
      </c>
      <c r="D20" s="28">
        <v>0.5</v>
      </c>
      <c r="E20" s="28" t="s">
        <v>291</v>
      </c>
      <c r="F20" s="28" t="s">
        <v>79</v>
      </c>
      <c r="G20" s="28" t="s">
        <v>292</v>
      </c>
      <c r="H20" s="28" t="s">
        <v>293</v>
      </c>
      <c r="I20" s="28" t="s">
        <v>82</v>
      </c>
      <c r="J20" s="29" t="s">
        <v>82</v>
      </c>
    </row>
    <row r="21" ht="33" customHeight="1" spans="1:10">
      <c r="A21" s="27" t="s">
        <v>282</v>
      </c>
      <c r="B21" s="28" t="s">
        <v>295</v>
      </c>
      <c r="C21" s="28" t="s">
        <v>296</v>
      </c>
      <c r="D21" s="28">
        <v>1</v>
      </c>
      <c r="E21" s="28" t="s">
        <v>101</v>
      </c>
      <c r="F21" s="28" t="s">
        <v>79</v>
      </c>
      <c r="G21" s="28" t="s">
        <v>297</v>
      </c>
      <c r="H21" s="28" t="s">
        <v>298</v>
      </c>
      <c r="I21" s="28" t="s">
        <v>82</v>
      </c>
      <c r="J21" s="29" t="s">
        <v>82</v>
      </c>
    </row>
    <row r="22" spans="1:10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ht="18" customHeight="1" spans="1:10">
      <c r="A24" s="14" t="s">
        <v>615</v>
      </c>
      <c r="B24" s="15"/>
      <c r="C24" s="15"/>
      <c r="D24" s="15"/>
      <c r="E24" s="15"/>
      <c r="F24" s="15"/>
      <c r="G24" s="15"/>
      <c r="H24" s="15"/>
      <c r="I24" s="15"/>
      <c r="J24" s="16"/>
    </row>
    <row r="25" ht="21" customHeight="1" spans="1:10">
      <c r="A25" s="8" t="s">
        <v>64</v>
      </c>
      <c r="B25" s="9" t="s">
        <v>65</v>
      </c>
      <c r="C25" s="9" t="s">
        <v>66</v>
      </c>
      <c r="D25" s="9" t="s">
        <v>67</v>
      </c>
      <c r="E25" s="9" t="s">
        <v>68</v>
      </c>
      <c r="F25" s="9" t="s">
        <v>69</v>
      </c>
      <c r="G25" s="9" t="s">
        <v>70</v>
      </c>
      <c r="H25" s="9" t="s">
        <v>71</v>
      </c>
      <c r="I25" s="9" t="s">
        <v>72</v>
      </c>
      <c r="J25" s="10" t="s">
        <v>73</v>
      </c>
    </row>
    <row r="26" ht="30" customHeight="1" spans="1:10">
      <c r="A26" s="30" t="s">
        <v>75</v>
      </c>
      <c r="B26" s="31" t="s">
        <v>76</v>
      </c>
      <c r="C26" s="31" t="s">
        <v>77</v>
      </c>
      <c r="D26" s="31">
        <v>100</v>
      </c>
      <c r="E26" s="31" t="s">
        <v>78</v>
      </c>
      <c r="F26" s="31" t="s">
        <v>79</v>
      </c>
      <c r="G26" s="31" t="s">
        <v>80</v>
      </c>
      <c r="H26" s="31" t="s">
        <v>81</v>
      </c>
      <c r="I26" s="31" t="s">
        <v>82</v>
      </c>
      <c r="J26" s="32" t="s">
        <v>82</v>
      </c>
    </row>
    <row r="27" ht="30" customHeight="1" spans="1:10">
      <c r="A27" s="30" t="s">
        <v>84</v>
      </c>
      <c r="B27" s="31" t="s">
        <v>105</v>
      </c>
      <c r="C27" s="31" t="s">
        <v>106</v>
      </c>
      <c r="D27" s="31">
        <v>14</v>
      </c>
      <c r="E27" s="31" t="s">
        <v>95</v>
      </c>
      <c r="F27" s="31" t="s">
        <v>79</v>
      </c>
      <c r="G27" s="31" t="s">
        <v>208</v>
      </c>
      <c r="H27" s="31" t="s">
        <v>209</v>
      </c>
      <c r="I27" s="31" t="s">
        <v>82</v>
      </c>
      <c r="J27" s="32" t="s">
        <v>82</v>
      </c>
    </row>
    <row r="28" ht="30" customHeight="1" spans="1:10">
      <c r="A28" s="11" t="s">
        <v>84</v>
      </c>
      <c r="B28" s="12" t="s">
        <v>110</v>
      </c>
      <c r="C28" s="12" t="s">
        <v>111</v>
      </c>
      <c r="D28" s="12">
        <v>124</v>
      </c>
      <c r="E28" s="12" t="s">
        <v>112</v>
      </c>
      <c r="F28" s="12" t="s">
        <v>89</v>
      </c>
      <c r="G28" s="12" t="s">
        <v>211</v>
      </c>
      <c r="H28" s="12" t="s">
        <v>212</v>
      </c>
      <c r="I28" s="12" t="s">
        <v>82</v>
      </c>
      <c r="J28" s="13" t="s">
        <v>82</v>
      </c>
    </row>
    <row r="29" ht="30" customHeight="1" spans="1:10">
      <c r="A29" s="11" t="s">
        <v>84</v>
      </c>
      <c r="B29" s="12" t="s">
        <v>116</v>
      </c>
      <c r="C29" s="12" t="s">
        <v>117</v>
      </c>
      <c r="D29" s="12">
        <v>18</v>
      </c>
      <c r="E29" s="12" t="s">
        <v>95</v>
      </c>
      <c r="F29" s="12" t="s">
        <v>89</v>
      </c>
      <c r="G29" s="12" t="s">
        <v>214</v>
      </c>
      <c r="H29" s="12" t="s">
        <v>215</v>
      </c>
      <c r="I29" s="12" t="s">
        <v>82</v>
      </c>
      <c r="J29" s="13" t="s">
        <v>82</v>
      </c>
    </row>
    <row r="30" ht="30" customHeight="1" spans="1:10">
      <c r="A30" s="30" t="s">
        <v>217</v>
      </c>
      <c r="B30" s="31" t="s">
        <v>218</v>
      </c>
      <c r="C30" s="31" t="s">
        <v>219</v>
      </c>
      <c r="D30" s="31">
        <v>4</v>
      </c>
      <c r="E30" s="31" t="s">
        <v>95</v>
      </c>
      <c r="F30" s="31" t="s">
        <v>79</v>
      </c>
      <c r="G30" s="31" t="s">
        <v>220</v>
      </c>
      <c r="H30" s="31" t="s">
        <v>221</v>
      </c>
      <c r="I30" s="31" t="s">
        <v>82</v>
      </c>
      <c r="J30" s="32" t="s">
        <v>82</v>
      </c>
    </row>
    <row r="31" ht="30" customHeight="1" spans="1:10">
      <c r="A31" s="11" t="s">
        <v>217</v>
      </c>
      <c r="B31" s="12" t="s">
        <v>223</v>
      </c>
      <c r="C31" s="12" t="s">
        <v>224</v>
      </c>
      <c r="D31" s="12">
        <v>2.2</v>
      </c>
      <c r="E31" s="12" t="s">
        <v>101</v>
      </c>
      <c r="F31" s="12" t="s">
        <v>89</v>
      </c>
      <c r="G31" s="12" t="s">
        <v>225</v>
      </c>
      <c r="H31" s="12" t="s">
        <v>226</v>
      </c>
      <c r="I31" s="12" t="s">
        <v>82</v>
      </c>
      <c r="J31" s="13" t="s">
        <v>82</v>
      </c>
    </row>
    <row r="32" ht="30" customHeight="1" spans="1:10">
      <c r="A32" s="11" t="s">
        <v>217</v>
      </c>
      <c r="B32" s="12" t="s">
        <v>228</v>
      </c>
      <c r="C32" s="12" t="s">
        <v>229</v>
      </c>
      <c r="D32" s="12">
        <v>0.8</v>
      </c>
      <c r="E32" s="12" t="s">
        <v>101</v>
      </c>
      <c r="F32" s="12" t="s">
        <v>89</v>
      </c>
      <c r="G32" s="12" t="s">
        <v>230</v>
      </c>
      <c r="H32" s="12" t="s">
        <v>231</v>
      </c>
      <c r="I32" s="12" t="s">
        <v>82</v>
      </c>
      <c r="J32" s="13" t="s">
        <v>82</v>
      </c>
    </row>
    <row r="33" ht="30" customHeight="1" spans="1:10">
      <c r="A33" s="30" t="s">
        <v>217</v>
      </c>
      <c r="B33" s="31" t="s">
        <v>233</v>
      </c>
      <c r="C33" s="31" t="s">
        <v>234</v>
      </c>
      <c r="D33" s="31">
        <v>1</v>
      </c>
      <c r="E33" s="31" t="s">
        <v>134</v>
      </c>
      <c r="F33" s="31" t="s">
        <v>79</v>
      </c>
      <c r="G33" s="31" t="s">
        <v>235</v>
      </c>
      <c r="H33" s="31" t="s">
        <v>236</v>
      </c>
      <c r="I33" s="31" t="s">
        <v>82</v>
      </c>
      <c r="J33" s="32" t="s">
        <v>82</v>
      </c>
    </row>
    <row r="34" ht="30" customHeight="1" spans="1:10">
      <c r="A34" s="30" t="s">
        <v>217</v>
      </c>
      <c r="B34" s="31" t="s">
        <v>238</v>
      </c>
      <c r="C34" s="31" t="s">
        <v>239</v>
      </c>
      <c r="D34" s="31">
        <v>1.5</v>
      </c>
      <c r="E34" s="31" t="s">
        <v>101</v>
      </c>
      <c r="F34" s="31" t="s">
        <v>79</v>
      </c>
      <c r="G34" s="31" t="s">
        <v>240</v>
      </c>
      <c r="H34" s="31" t="s">
        <v>241</v>
      </c>
      <c r="I34" s="31" t="s">
        <v>82</v>
      </c>
      <c r="J34" s="32" t="s">
        <v>82</v>
      </c>
    </row>
    <row r="35" ht="30" customHeight="1" spans="1:10">
      <c r="A35" s="11" t="s">
        <v>217</v>
      </c>
      <c r="B35" s="12" t="s">
        <v>243</v>
      </c>
      <c r="C35" s="12" t="s">
        <v>244</v>
      </c>
      <c r="D35" s="12">
        <v>4</v>
      </c>
      <c r="E35" s="12" t="s">
        <v>162</v>
      </c>
      <c r="F35" s="12" t="s">
        <v>89</v>
      </c>
      <c r="G35" s="12" t="s">
        <v>245</v>
      </c>
      <c r="H35" s="12" t="s">
        <v>246</v>
      </c>
      <c r="I35" s="12" t="s">
        <v>82</v>
      </c>
      <c r="J35" s="13" t="s">
        <v>82</v>
      </c>
    </row>
    <row r="36" ht="30" customHeight="1" spans="1:10">
      <c r="A36" s="11" t="s">
        <v>217</v>
      </c>
      <c r="B36" s="12" t="s">
        <v>248</v>
      </c>
      <c r="C36" s="12" t="s">
        <v>249</v>
      </c>
      <c r="D36" s="12">
        <v>0.25</v>
      </c>
      <c r="E36" s="12" t="s">
        <v>101</v>
      </c>
      <c r="F36" s="12" t="s">
        <v>89</v>
      </c>
      <c r="G36" s="12" t="s">
        <v>250</v>
      </c>
      <c r="H36" s="12" t="s">
        <v>251</v>
      </c>
      <c r="I36" s="12" t="s">
        <v>82</v>
      </c>
      <c r="J36" s="13" t="s">
        <v>82</v>
      </c>
    </row>
    <row r="37" ht="30" customHeight="1" spans="1:10">
      <c r="A37" s="11" t="s">
        <v>253</v>
      </c>
      <c r="B37" s="12" t="s">
        <v>254</v>
      </c>
      <c r="C37" s="12" t="s">
        <v>255</v>
      </c>
      <c r="D37" s="12">
        <v>5</v>
      </c>
      <c r="E37" s="12" t="s">
        <v>95</v>
      </c>
      <c r="F37" s="12" t="s">
        <v>89</v>
      </c>
      <c r="G37" s="12" t="s">
        <v>256</v>
      </c>
      <c r="H37" s="12" t="s">
        <v>257</v>
      </c>
      <c r="I37" s="12" t="s">
        <v>82</v>
      </c>
      <c r="J37" s="13" t="s">
        <v>82</v>
      </c>
    </row>
    <row r="38" ht="30" customHeight="1" spans="1:10">
      <c r="A38" s="30" t="s">
        <v>253</v>
      </c>
      <c r="B38" s="31" t="s">
        <v>259</v>
      </c>
      <c r="C38" s="31" t="s">
        <v>260</v>
      </c>
      <c r="D38" s="31">
        <v>9</v>
      </c>
      <c r="E38" s="31" t="s">
        <v>95</v>
      </c>
      <c r="F38" s="31" t="s">
        <v>79</v>
      </c>
      <c r="G38" s="31" t="s">
        <v>261</v>
      </c>
      <c r="H38" s="31" t="s">
        <v>221</v>
      </c>
      <c r="I38" s="31" t="s">
        <v>82</v>
      </c>
      <c r="J38" s="32" t="s">
        <v>82</v>
      </c>
    </row>
    <row r="39" ht="30" customHeight="1" spans="1:10">
      <c r="A39" s="30" t="s">
        <v>253</v>
      </c>
      <c r="B39" s="31" t="s">
        <v>263</v>
      </c>
      <c r="C39" s="31" t="s">
        <v>264</v>
      </c>
      <c r="D39" s="31">
        <v>8</v>
      </c>
      <c r="E39" s="31" t="s">
        <v>101</v>
      </c>
      <c r="F39" s="31" t="s">
        <v>79</v>
      </c>
      <c r="G39" s="31" t="s">
        <v>265</v>
      </c>
      <c r="H39" s="31" t="s">
        <v>266</v>
      </c>
      <c r="I39" s="31" t="s">
        <v>82</v>
      </c>
      <c r="J39" s="32" t="s">
        <v>82</v>
      </c>
    </row>
    <row r="40" ht="30" customHeight="1" spans="1:10">
      <c r="A40" s="11" t="s">
        <v>253</v>
      </c>
      <c r="B40" s="12" t="s">
        <v>268</v>
      </c>
      <c r="C40" s="12" t="s">
        <v>269</v>
      </c>
      <c r="D40" s="12">
        <v>0.18</v>
      </c>
      <c r="E40" s="12" t="s">
        <v>101</v>
      </c>
      <c r="F40" s="12" t="s">
        <v>89</v>
      </c>
      <c r="G40" s="12" t="s">
        <v>270</v>
      </c>
      <c r="H40" s="12" t="s">
        <v>271</v>
      </c>
      <c r="I40" s="12" t="s">
        <v>82</v>
      </c>
      <c r="J40" s="13" t="s">
        <v>82</v>
      </c>
    </row>
    <row r="41" ht="30" customHeight="1" spans="1:10">
      <c r="A41" s="30" t="s">
        <v>253</v>
      </c>
      <c r="B41" s="31" t="s">
        <v>273</v>
      </c>
      <c r="C41" s="31" t="s">
        <v>274</v>
      </c>
      <c r="D41" s="31">
        <v>14</v>
      </c>
      <c r="E41" s="31" t="s">
        <v>134</v>
      </c>
      <c r="F41" s="31" t="s">
        <v>79</v>
      </c>
      <c r="G41" s="31" t="s">
        <v>275</v>
      </c>
      <c r="H41" s="31" t="s">
        <v>236</v>
      </c>
      <c r="I41" s="31" t="s">
        <v>82</v>
      </c>
      <c r="J41" s="32" t="s">
        <v>82</v>
      </c>
    </row>
    <row r="42" ht="30" customHeight="1" spans="1:10">
      <c r="A42" s="11" t="s">
        <v>253</v>
      </c>
      <c r="B42" s="12" t="s">
        <v>277</v>
      </c>
      <c r="C42" s="12" t="s">
        <v>278</v>
      </c>
      <c r="D42" s="12">
        <v>10</v>
      </c>
      <c r="E42" s="12" t="s">
        <v>95</v>
      </c>
      <c r="F42" s="12" t="s">
        <v>89</v>
      </c>
      <c r="G42" s="12" t="s">
        <v>279</v>
      </c>
      <c r="H42" s="12" t="s">
        <v>280</v>
      </c>
      <c r="I42" s="12" t="s">
        <v>82</v>
      </c>
      <c r="J42" s="13" t="s">
        <v>82</v>
      </c>
    </row>
    <row r="43" ht="30" customHeight="1" spans="1:10">
      <c r="A43" s="30" t="s">
        <v>282</v>
      </c>
      <c r="B43" s="31" t="s">
        <v>283</v>
      </c>
      <c r="C43" s="31" t="s">
        <v>284</v>
      </c>
      <c r="D43" s="31">
        <v>5.2</v>
      </c>
      <c r="E43" s="31" t="s">
        <v>285</v>
      </c>
      <c r="F43" s="31" t="s">
        <v>79</v>
      </c>
      <c r="G43" s="31" t="s">
        <v>286</v>
      </c>
      <c r="H43" s="31" t="s">
        <v>287</v>
      </c>
      <c r="I43" s="31" t="s">
        <v>82</v>
      </c>
      <c r="J43" s="32" t="s">
        <v>82</v>
      </c>
    </row>
    <row r="44" ht="30" customHeight="1" spans="1:10">
      <c r="A44" s="30" t="s">
        <v>282</v>
      </c>
      <c r="B44" s="31" t="s">
        <v>289</v>
      </c>
      <c r="C44" s="31" t="s">
        <v>290</v>
      </c>
      <c r="D44" s="31">
        <v>0.5</v>
      </c>
      <c r="E44" s="31" t="s">
        <v>291</v>
      </c>
      <c r="F44" s="31" t="s">
        <v>79</v>
      </c>
      <c r="G44" s="31" t="s">
        <v>292</v>
      </c>
      <c r="H44" s="31" t="s">
        <v>293</v>
      </c>
      <c r="I44" s="31" t="s">
        <v>82</v>
      </c>
      <c r="J44" s="32" t="s">
        <v>82</v>
      </c>
    </row>
    <row r="45" ht="30" customHeight="1" spans="1:10">
      <c r="A45" s="33" t="s">
        <v>282</v>
      </c>
      <c r="B45" s="34" t="s">
        <v>295</v>
      </c>
      <c r="C45" s="34" t="s">
        <v>296</v>
      </c>
      <c r="D45" s="34">
        <v>1</v>
      </c>
      <c r="E45" s="34" t="s">
        <v>101</v>
      </c>
      <c r="F45" s="34" t="s">
        <v>79</v>
      </c>
      <c r="G45" s="34" t="s">
        <v>297</v>
      </c>
      <c r="H45" s="34" t="s">
        <v>298</v>
      </c>
      <c r="I45" s="34" t="s">
        <v>82</v>
      </c>
      <c r="J45" s="35" t="s">
        <v>82</v>
      </c>
    </row>
  </sheetData>
  <mergeCells count="8">
    <mergeCell ref="A1:J1"/>
    <mergeCell ref="B3:J3"/>
    <mergeCell ref="B4:J4"/>
    <mergeCell ref="B5:J5"/>
    <mergeCell ref="B6:J6"/>
    <mergeCell ref="B7:J7"/>
    <mergeCell ref="A9:J9"/>
    <mergeCell ref="A24:J24"/>
  </mergeCells>
  <dataValidations count="1">
    <dataValidation type="list" sqref="F1">
      <formula1>"是,可选"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showGridLines="0" workbookViewId="0">
      <selection activeCell="A1" sqref="A1:J1"/>
    </sheetView>
  </sheetViews>
  <sheetFormatPr defaultColWidth="9" defaultRowHeight="13.8"/>
  <cols>
    <col min="1" max="1" width="15.4833333333333" customWidth="1"/>
    <col min="2" max="3" width="24.9" customWidth="1"/>
    <col min="4" max="4" width="13.4583333333333" customWidth="1"/>
    <col min="5" max="6" width="12.1083333333333" customWidth="1"/>
    <col min="7" max="7" width="47.7833333333333" customWidth="1"/>
    <col min="8" max="8" width="39.7" customWidth="1"/>
    <col min="9" max="9" width="18.1666666666667" customWidth="1"/>
    <col min="10" max="10" width="23.55" customWidth="1"/>
  </cols>
  <sheetData>
    <row r="1" ht="27" customHeight="1" spans="1:10">
      <c r="A1" s="1" t="s">
        <v>618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5"/>
      <c r="B2" s="6"/>
      <c r="C2" s="6"/>
      <c r="D2" s="6"/>
      <c r="E2" s="6"/>
      <c r="F2" s="6"/>
      <c r="G2" s="6"/>
      <c r="H2" s="6"/>
      <c r="I2" s="6"/>
      <c r="J2" s="7"/>
    </row>
    <row r="3" ht="25.5" customHeight="1" spans="1:10">
      <c r="A3" s="24" t="s">
        <v>16</v>
      </c>
      <c r="B3" s="25" t="s">
        <v>30</v>
      </c>
      <c r="C3" s="25"/>
      <c r="D3" s="25"/>
      <c r="E3" s="25"/>
      <c r="F3" s="25"/>
      <c r="G3" s="25"/>
      <c r="H3" s="25"/>
      <c r="I3" s="25"/>
      <c r="J3" s="26"/>
    </row>
    <row r="4" ht="25.5" customHeight="1" spans="1:10">
      <c r="A4" s="24" t="s">
        <v>42</v>
      </c>
      <c r="B4" s="25" t="s">
        <v>52</v>
      </c>
      <c r="C4" s="25"/>
      <c r="D4" s="25"/>
      <c r="E4" s="25"/>
      <c r="F4" s="25"/>
      <c r="G4" s="25"/>
      <c r="H4" s="25"/>
      <c r="I4" s="25"/>
      <c r="J4" s="26"/>
    </row>
    <row r="5" ht="25.5" customHeight="1" spans="1:10">
      <c r="A5" s="24" t="s">
        <v>611</v>
      </c>
      <c r="B5" s="25" t="s">
        <v>53</v>
      </c>
      <c r="C5" s="25"/>
      <c r="D5" s="25"/>
      <c r="E5" s="25"/>
      <c r="F5" s="25"/>
      <c r="G5" s="25"/>
      <c r="H5" s="25"/>
      <c r="I5" s="25"/>
      <c r="J5" s="26"/>
    </row>
    <row r="6" ht="25.5" customHeight="1" spans="1:10">
      <c r="A6" s="24" t="s">
        <v>44</v>
      </c>
      <c r="B6" s="25" t="s">
        <v>54</v>
      </c>
      <c r="C6" s="25"/>
      <c r="D6" s="25"/>
      <c r="E6" s="25"/>
      <c r="F6" s="25"/>
      <c r="G6" s="25"/>
      <c r="H6" s="25"/>
      <c r="I6" s="25"/>
      <c r="J6" s="26"/>
    </row>
    <row r="7" ht="25.5" customHeight="1" spans="1:10">
      <c r="A7" s="24" t="s">
        <v>612</v>
      </c>
      <c r="B7" s="25" t="s">
        <v>619</v>
      </c>
      <c r="C7" s="25"/>
      <c r="D7" s="25"/>
      <c r="E7" s="25"/>
      <c r="F7" s="25"/>
      <c r="G7" s="25"/>
      <c r="H7" s="25"/>
      <c r="I7" s="25"/>
      <c r="J7" s="26"/>
    </row>
    <row r="8" spans="1:10">
      <c r="A8" s="5"/>
      <c r="B8" s="6"/>
      <c r="C8" s="6"/>
      <c r="D8" s="6"/>
      <c r="E8" s="6"/>
      <c r="F8" s="6"/>
      <c r="G8" s="6"/>
      <c r="H8" s="6"/>
      <c r="I8" s="6"/>
      <c r="J8" s="7"/>
    </row>
    <row r="9" ht="18" customHeight="1" spans="1:10">
      <c r="A9" s="14" t="s">
        <v>614</v>
      </c>
      <c r="B9" s="15"/>
      <c r="C9" s="15"/>
      <c r="D9" s="15"/>
      <c r="E9" s="15"/>
      <c r="F9" s="15"/>
      <c r="G9" s="15"/>
      <c r="H9" s="15"/>
      <c r="I9" s="15"/>
      <c r="J9" s="16"/>
    </row>
    <row r="10" ht="21" customHeight="1" spans="1:10">
      <c r="A10" s="8" t="s">
        <v>64</v>
      </c>
      <c r="B10" s="9" t="s">
        <v>65</v>
      </c>
      <c r="C10" s="9" t="s">
        <v>66</v>
      </c>
      <c r="D10" s="9" t="s">
        <v>67</v>
      </c>
      <c r="E10" s="9" t="s">
        <v>68</v>
      </c>
      <c r="F10" s="9" t="s">
        <v>69</v>
      </c>
      <c r="G10" s="9" t="s">
        <v>70</v>
      </c>
      <c r="H10" s="9" t="s">
        <v>71</v>
      </c>
      <c r="I10" s="9" t="s">
        <v>72</v>
      </c>
      <c r="J10" s="10" t="s">
        <v>73</v>
      </c>
    </row>
    <row r="11" ht="33" customHeight="1" spans="1:10">
      <c r="A11" s="27" t="s">
        <v>340</v>
      </c>
      <c r="B11" s="28" t="s">
        <v>105</v>
      </c>
      <c r="C11" s="28" t="s">
        <v>341</v>
      </c>
      <c r="D11" s="28">
        <v>16</v>
      </c>
      <c r="E11" s="28" t="s">
        <v>95</v>
      </c>
      <c r="F11" s="28" t="s">
        <v>79</v>
      </c>
      <c r="G11" s="28" t="s">
        <v>342</v>
      </c>
      <c r="H11" s="28" t="s">
        <v>221</v>
      </c>
      <c r="I11" s="28" t="s">
        <v>82</v>
      </c>
      <c r="J11" s="29" t="s">
        <v>82</v>
      </c>
    </row>
    <row r="12" ht="33" customHeight="1" spans="1:10">
      <c r="A12" s="27" t="s">
        <v>340</v>
      </c>
      <c r="B12" s="28" t="s">
        <v>349</v>
      </c>
      <c r="C12" s="28" t="s">
        <v>350</v>
      </c>
      <c r="D12" s="28">
        <v>3</v>
      </c>
      <c r="E12" s="28" t="s">
        <v>101</v>
      </c>
      <c r="F12" s="28" t="s">
        <v>79</v>
      </c>
      <c r="G12" s="28" t="s">
        <v>351</v>
      </c>
      <c r="H12" s="28" t="s">
        <v>352</v>
      </c>
      <c r="I12" s="28" t="s">
        <v>82</v>
      </c>
      <c r="J12" s="29" t="s">
        <v>82</v>
      </c>
    </row>
    <row r="13" ht="33" customHeight="1" spans="1:10">
      <c r="A13" s="27" t="s">
        <v>340</v>
      </c>
      <c r="B13" s="28" t="s">
        <v>354</v>
      </c>
      <c r="C13" s="28" t="s">
        <v>355</v>
      </c>
      <c r="D13" s="28">
        <v>5</v>
      </c>
      <c r="E13" s="28" t="s">
        <v>101</v>
      </c>
      <c r="F13" s="28" t="s">
        <v>79</v>
      </c>
      <c r="G13" s="28" t="s">
        <v>356</v>
      </c>
      <c r="H13" s="28" t="s">
        <v>357</v>
      </c>
      <c r="I13" s="28" t="s">
        <v>82</v>
      </c>
      <c r="J13" s="29" t="s">
        <v>82</v>
      </c>
    </row>
    <row r="14" ht="33" customHeight="1" spans="1:10">
      <c r="A14" s="27" t="s">
        <v>340</v>
      </c>
      <c r="B14" s="28" t="s">
        <v>359</v>
      </c>
      <c r="C14" s="28" t="s">
        <v>360</v>
      </c>
      <c r="D14" s="28">
        <v>22</v>
      </c>
      <c r="E14" s="28" t="s">
        <v>162</v>
      </c>
      <c r="F14" s="28" t="s">
        <v>79</v>
      </c>
      <c r="G14" s="28" t="s">
        <v>361</v>
      </c>
      <c r="H14" s="28" t="s">
        <v>236</v>
      </c>
      <c r="I14" s="28" t="s">
        <v>82</v>
      </c>
      <c r="J14" s="29" t="s">
        <v>82</v>
      </c>
    </row>
    <row r="15" spans="1:10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ht="18" customHeight="1" spans="1:10">
      <c r="A17" s="14" t="s">
        <v>615</v>
      </c>
      <c r="B17" s="15"/>
      <c r="C17" s="15"/>
      <c r="D17" s="15"/>
      <c r="E17" s="15"/>
      <c r="F17" s="15"/>
      <c r="G17" s="15"/>
      <c r="H17" s="15"/>
      <c r="I17" s="15"/>
      <c r="J17" s="16"/>
    </row>
    <row r="18" ht="21" customHeight="1" spans="1:10">
      <c r="A18" s="8" t="s">
        <v>64</v>
      </c>
      <c r="B18" s="9" t="s">
        <v>65</v>
      </c>
      <c r="C18" s="9" t="s">
        <v>66</v>
      </c>
      <c r="D18" s="9" t="s">
        <v>67</v>
      </c>
      <c r="E18" s="9" t="s">
        <v>68</v>
      </c>
      <c r="F18" s="9" t="s">
        <v>69</v>
      </c>
      <c r="G18" s="9" t="s">
        <v>70</v>
      </c>
      <c r="H18" s="9" t="s">
        <v>71</v>
      </c>
      <c r="I18" s="9" t="s">
        <v>72</v>
      </c>
      <c r="J18" s="10" t="s">
        <v>73</v>
      </c>
    </row>
    <row r="19" ht="30" customHeight="1" spans="1:10">
      <c r="A19" s="11" t="s">
        <v>75</v>
      </c>
      <c r="B19" s="12" t="s">
        <v>76</v>
      </c>
      <c r="C19" s="12" t="s">
        <v>77</v>
      </c>
      <c r="D19" s="12">
        <v>100</v>
      </c>
      <c r="E19" s="12" t="s">
        <v>78</v>
      </c>
      <c r="F19" s="12" t="s">
        <v>89</v>
      </c>
      <c r="G19" s="12" t="s">
        <v>300</v>
      </c>
      <c r="H19" s="12" t="s">
        <v>301</v>
      </c>
      <c r="I19" s="12" t="s">
        <v>82</v>
      </c>
      <c r="J19" s="13" t="s">
        <v>82</v>
      </c>
    </row>
    <row r="20" ht="30" customHeight="1" spans="1:10">
      <c r="A20" s="11" t="s">
        <v>303</v>
      </c>
      <c r="B20" s="12" t="s">
        <v>304</v>
      </c>
      <c r="C20" s="12" t="s">
        <v>305</v>
      </c>
      <c r="D20" s="12" t="b">
        <v>1</v>
      </c>
      <c r="E20" s="12" t="s">
        <v>306</v>
      </c>
      <c r="F20" s="12" t="s">
        <v>89</v>
      </c>
      <c r="G20" s="12" t="s">
        <v>307</v>
      </c>
      <c r="H20" s="12" t="s">
        <v>308</v>
      </c>
      <c r="I20" s="12" t="s">
        <v>82</v>
      </c>
      <c r="J20" s="13" t="s">
        <v>82</v>
      </c>
    </row>
    <row r="21" ht="30" customHeight="1" spans="1:10">
      <c r="A21" s="11" t="s">
        <v>303</v>
      </c>
      <c r="B21" s="12" t="s">
        <v>310</v>
      </c>
      <c r="C21" s="12" t="s">
        <v>311</v>
      </c>
      <c r="D21" s="12" t="b">
        <v>1</v>
      </c>
      <c r="E21" s="12" t="s">
        <v>306</v>
      </c>
      <c r="F21" s="12" t="s">
        <v>89</v>
      </c>
      <c r="G21" s="12" t="s">
        <v>312</v>
      </c>
      <c r="H21" s="12" t="s">
        <v>313</v>
      </c>
      <c r="I21" s="12" t="s">
        <v>82</v>
      </c>
      <c r="J21" s="13" t="s">
        <v>82</v>
      </c>
    </row>
    <row r="22" ht="30" customHeight="1" spans="1:10">
      <c r="A22" s="11" t="s">
        <v>303</v>
      </c>
      <c r="B22" s="12" t="s">
        <v>315</v>
      </c>
      <c r="C22" s="12" t="s">
        <v>316</v>
      </c>
      <c r="D22" s="12">
        <v>3</v>
      </c>
      <c r="E22" s="12" t="s">
        <v>317</v>
      </c>
      <c r="F22" s="12" t="s">
        <v>89</v>
      </c>
      <c r="G22" s="12" t="s">
        <v>318</v>
      </c>
      <c r="H22" s="12" t="s">
        <v>319</v>
      </c>
      <c r="I22" s="12" t="s">
        <v>82</v>
      </c>
      <c r="J22" s="13" t="s">
        <v>82</v>
      </c>
    </row>
    <row r="23" ht="30" customHeight="1" spans="1:10">
      <c r="A23" s="11" t="s">
        <v>303</v>
      </c>
      <c r="B23" s="12" t="s">
        <v>321</v>
      </c>
      <c r="C23" s="12" t="s">
        <v>322</v>
      </c>
      <c r="D23" s="12">
        <v>1.8</v>
      </c>
      <c r="E23" s="12" t="s">
        <v>95</v>
      </c>
      <c r="F23" s="12" t="s">
        <v>89</v>
      </c>
      <c r="G23" s="12" t="s">
        <v>323</v>
      </c>
      <c r="H23" s="12" t="s">
        <v>324</v>
      </c>
      <c r="I23" s="12" t="s">
        <v>82</v>
      </c>
      <c r="J23" s="13" t="s">
        <v>82</v>
      </c>
    </row>
    <row r="24" ht="30" customHeight="1" spans="1:10">
      <c r="A24" s="11" t="s">
        <v>303</v>
      </c>
      <c r="B24" s="12" t="s">
        <v>326</v>
      </c>
      <c r="C24" s="12" t="s">
        <v>327</v>
      </c>
      <c r="D24" s="12">
        <v>1.25</v>
      </c>
      <c r="E24" s="12" t="s">
        <v>95</v>
      </c>
      <c r="F24" s="12" t="s">
        <v>89</v>
      </c>
      <c r="G24" s="12" t="s">
        <v>328</v>
      </c>
      <c r="H24" s="12" t="s">
        <v>324</v>
      </c>
      <c r="I24" s="12" t="s">
        <v>82</v>
      </c>
      <c r="J24" s="13" t="s">
        <v>82</v>
      </c>
    </row>
    <row r="25" ht="30" customHeight="1" spans="1:10">
      <c r="A25" s="11" t="s">
        <v>303</v>
      </c>
      <c r="B25" s="12" t="s">
        <v>330</v>
      </c>
      <c r="C25" s="12" t="s">
        <v>331</v>
      </c>
      <c r="D25" s="12" t="b">
        <v>0</v>
      </c>
      <c r="E25" s="12" t="s">
        <v>306</v>
      </c>
      <c r="F25" s="12" t="s">
        <v>89</v>
      </c>
      <c r="G25" s="12" t="s">
        <v>332</v>
      </c>
      <c r="H25" s="12" t="s">
        <v>333</v>
      </c>
      <c r="I25" s="12" t="s">
        <v>82</v>
      </c>
      <c r="J25" s="13" t="s">
        <v>82</v>
      </c>
    </row>
    <row r="26" ht="30" customHeight="1" spans="1:10">
      <c r="A26" s="11" t="s">
        <v>303</v>
      </c>
      <c r="B26" s="12" t="s">
        <v>335</v>
      </c>
      <c r="C26" s="12" t="s">
        <v>336</v>
      </c>
      <c r="D26" s="12" t="b">
        <v>1</v>
      </c>
      <c r="E26" s="12" t="s">
        <v>306</v>
      </c>
      <c r="F26" s="12" t="s">
        <v>89</v>
      </c>
      <c r="G26" s="12" t="s">
        <v>337</v>
      </c>
      <c r="H26" s="12" t="s">
        <v>338</v>
      </c>
      <c r="I26" s="12" t="s">
        <v>82</v>
      </c>
      <c r="J26" s="13" t="s">
        <v>82</v>
      </c>
    </row>
    <row r="27" ht="30" customHeight="1" spans="1:10">
      <c r="A27" s="30" t="s">
        <v>340</v>
      </c>
      <c r="B27" s="31" t="s">
        <v>105</v>
      </c>
      <c r="C27" s="31" t="s">
        <v>341</v>
      </c>
      <c r="D27" s="31">
        <v>16</v>
      </c>
      <c r="E27" s="31" t="s">
        <v>95</v>
      </c>
      <c r="F27" s="31" t="s">
        <v>79</v>
      </c>
      <c r="G27" s="31" t="s">
        <v>342</v>
      </c>
      <c r="H27" s="31" t="s">
        <v>221</v>
      </c>
      <c r="I27" s="31" t="s">
        <v>82</v>
      </c>
      <c r="J27" s="32" t="s">
        <v>82</v>
      </c>
    </row>
    <row r="28" ht="30" customHeight="1" spans="1:10">
      <c r="A28" s="11" t="s">
        <v>340</v>
      </c>
      <c r="B28" s="12" t="s">
        <v>344</v>
      </c>
      <c r="C28" s="12" t="s">
        <v>345</v>
      </c>
      <c r="D28" s="12">
        <v>5</v>
      </c>
      <c r="E28" s="12" t="s">
        <v>101</v>
      </c>
      <c r="F28" s="12" t="s">
        <v>89</v>
      </c>
      <c r="G28" s="12" t="s">
        <v>346</v>
      </c>
      <c r="H28" s="12" t="s">
        <v>347</v>
      </c>
      <c r="I28" s="12" t="s">
        <v>82</v>
      </c>
      <c r="J28" s="13" t="s">
        <v>82</v>
      </c>
    </row>
    <row r="29" ht="30" customHeight="1" spans="1:10">
      <c r="A29" s="30" t="s">
        <v>340</v>
      </c>
      <c r="B29" s="31" t="s">
        <v>349</v>
      </c>
      <c r="C29" s="31" t="s">
        <v>350</v>
      </c>
      <c r="D29" s="31">
        <v>3</v>
      </c>
      <c r="E29" s="31" t="s">
        <v>101</v>
      </c>
      <c r="F29" s="31" t="s">
        <v>79</v>
      </c>
      <c r="G29" s="31" t="s">
        <v>351</v>
      </c>
      <c r="H29" s="31" t="s">
        <v>352</v>
      </c>
      <c r="I29" s="31" t="s">
        <v>82</v>
      </c>
      <c r="J29" s="32" t="s">
        <v>82</v>
      </c>
    </row>
    <row r="30" ht="30" customHeight="1" spans="1:10">
      <c r="A30" s="30" t="s">
        <v>340</v>
      </c>
      <c r="B30" s="31" t="s">
        <v>354</v>
      </c>
      <c r="C30" s="31" t="s">
        <v>355</v>
      </c>
      <c r="D30" s="31">
        <v>5</v>
      </c>
      <c r="E30" s="31" t="s">
        <v>101</v>
      </c>
      <c r="F30" s="31" t="s">
        <v>79</v>
      </c>
      <c r="G30" s="31" t="s">
        <v>356</v>
      </c>
      <c r="H30" s="31" t="s">
        <v>357</v>
      </c>
      <c r="I30" s="31" t="s">
        <v>82</v>
      </c>
      <c r="J30" s="32" t="s">
        <v>82</v>
      </c>
    </row>
    <row r="31" ht="30" customHeight="1" spans="1:10">
      <c r="A31" s="30" t="s">
        <v>340</v>
      </c>
      <c r="B31" s="31" t="s">
        <v>359</v>
      </c>
      <c r="C31" s="31" t="s">
        <v>360</v>
      </c>
      <c r="D31" s="31">
        <v>22</v>
      </c>
      <c r="E31" s="31" t="s">
        <v>162</v>
      </c>
      <c r="F31" s="31" t="s">
        <v>79</v>
      </c>
      <c r="G31" s="31" t="s">
        <v>361</v>
      </c>
      <c r="H31" s="31" t="s">
        <v>236</v>
      </c>
      <c r="I31" s="31" t="s">
        <v>82</v>
      </c>
      <c r="J31" s="32" t="s">
        <v>82</v>
      </c>
    </row>
    <row r="32" ht="30" customHeight="1" spans="1:10">
      <c r="A32" s="11" t="s">
        <v>340</v>
      </c>
      <c r="B32" s="12" t="s">
        <v>363</v>
      </c>
      <c r="C32" s="12" t="s">
        <v>364</v>
      </c>
      <c r="D32" s="12">
        <v>0.12</v>
      </c>
      <c r="E32" s="12" t="s">
        <v>101</v>
      </c>
      <c r="F32" s="12" t="s">
        <v>89</v>
      </c>
      <c r="G32" s="12" t="s">
        <v>365</v>
      </c>
      <c r="H32" s="12" t="s">
        <v>366</v>
      </c>
      <c r="I32" s="12" t="s">
        <v>82</v>
      </c>
      <c r="J32" s="13" t="s">
        <v>82</v>
      </c>
    </row>
    <row r="33" ht="30" customHeight="1" spans="1:10">
      <c r="A33" s="21" t="s">
        <v>340</v>
      </c>
      <c r="B33" s="22" t="s">
        <v>368</v>
      </c>
      <c r="C33" s="22" t="s">
        <v>369</v>
      </c>
      <c r="D33" s="22">
        <v>0</v>
      </c>
      <c r="E33" s="22" t="s">
        <v>101</v>
      </c>
      <c r="F33" s="22" t="s">
        <v>89</v>
      </c>
      <c r="G33" s="22" t="s">
        <v>370</v>
      </c>
      <c r="H33" s="22" t="s">
        <v>371</v>
      </c>
      <c r="I33" s="22" t="s">
        <v>82</v>
      </c>
      <c r="J33" s="23" t="s">
        <v>82</v>
      </c>
    </row>
  </sheetData>
  <mergeCells count="8">
    <mergeCell ref="A1:J1"/>
    <mergeCell ref="B3:J3"/>
    <mergeCell ref="B4:J4"/>
    <mergeCell ref="B5:J5"/>
    <mergeCell ref="B6:J6"/>
    <mergeCell ref="B7:J7"/>
    <mergeCell ref="A9:J9"/>
    <mergeCell ref="A17:J17"/>
  </mergeCells>
  <dataValidations count="1">
    <dataValidation type="list" sqref="F1">
      <formula1>"是,可选"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showGridLines="0" workbookViewId="0">
      <selection activeCell="A1" sqref="A1:J1"/>
    </sheetView>
  </sheetViews>
  <sheetFormatPr defaultColWidth="9" defaultRowHeight="13.8"/>
  <cols>
    <col min="1" max="1" width="15.4833333333333" customWidth="1"/>
    <col min="2" max="3" width="24.9" customWidth="1"/>
    <col min="4" max="4" width="13.4583333333333" customWidth="1"/>
    <col min="5" max="6" width="12.1083333333333" customWidth="1"/>
    <col min="7" max="7" width="47.7833333333333" customWidth="1"/>
    <col min="8" max="8" width="39.7" customWidth="1"/>
    <col min="9" max="9" width="18.1666666666667" customWidth="1"/>
    <col min="10" max="10" width="23.55" customWidth="1"/>
  </cols>
  <sheetData>
    <row r="1" ht="27" customHeight="1" spans="1:10">
      <c r="A1" s="1" t="s">
        <v>620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5"/>
      <c r="B2" s="6"/>
      <c r="C2" s="6"/>
      <c r="D2" s="6"/>
      <c r="E2" s="6"/>
      <c r="F2" s="6"/>
      <c r="G2" s="6"/>
      <c r="H2" s="6"/>
      <c r="I2" s="6"/>
      <c r="J2" s="7"/>
    </row>
    <row r="3" ht="25.5" customHeight="1" spans="1:10">
      <c r="A3" s="24" t="s">
        <v>16</v>
      </c>
      <c r="B3" s="25" t="s">
        <v>34</v>
      </c>
      <c r="C3" s="25"/>
      <c r="D3" s="25"/>
      <c r="E3" s="25"/>
      <c r="F3" s="25"/>
      <c r="G3" s="25"/>
      <c r="H3" s="25"/>
      <c r="I3" s="25"/>
      <c r="J3" s="26"/>
    </row>
    <row r="4" ht="25.5" customHeight="1" spans="1:10">
      <c r="A4" s="24" t="s">
        <v>42</v>
      </c>
      <c r="B4" s="25" t="s">
        <v>55</v>
      </c>
      <c r="C4" s="25"/>
      <c r="D4" s="25"/>
      <c r="E4" s="25"/>
      <c r="F4" s="25"/>
      <c r="G4" s="25"/>
      <c r="H4" s="25"/>
      <c r="I4" s="25"/>
      <c r="J4" s="26"/>
    </row>
    <row r="5" ht="25.5" customHeight="1" spans="1:10">
      <c r="A5" s="24" t="s">
        <v>611</v>
      </c>
      <c r="B5" s="25" t="s">
        <v>56</v>
      </c>
      <c r="C5" s="25"/>
      <c r="D5" s="25"/>
      <c r="E5" s="25"/>
      <c r="F5" s="25"/>
      <c r="G5" s="25"/>
      <c r="H5" s="25"/>
      <c r="I5" s="25"/>
      <c r="J5" s="26"/>
    </row>
    <row r="6" ht="25.5" customHeight="1" spans="1:10">
      <c r="A6" s="24" t="s">
        <v>44</v>
      </c>
      <c r="B6" s="25" t="s">
        <v>57</v>
      </c>
      <c r="C6" s="25"/>
      <c r="D6" s="25"/>
      <c r="E6" s="25"/>
      <c r="F6" s="25"/>
      <c r="G6" s="25"/>
      <c r="H6" s="25"/>
      <c r="I6" s="25"/>
      <c r="J6" s="26"/>
    </row>
    <row r="7" ht="25.5" customHeight="1" spans="1:10">
      <c r="A7" s="24" t="s">
        <v>612</v>
      </c>
      <c r="B7" s="25" t="s">
        <v>621</v>
      </c>
      <c r="C7" s="25"/>
      <c r="D7" s="25"/>
      <c r="E7" s="25"/>
      <c r="F7" s="25"/>
      <c r="G7" s="25"/>
      <c r="H7" s="25"/>
      <c r="I7" s="25"/>
      <c r="J7" s="26"/>
    </row>
    <row r="8" spans="1:10">
      <c r="A8" s="5"/>
      <c r="B8" s="6"/>
      <c r="C8" s="6"/>
      <c r="D8" s="6"/>
      <c r="E8" s="6"/>
      <c r="F8" s="6"/>
      <c r="G8" s="6"/>
      <c r="H8" s="6"/>
      <c r="I8" s="6"/>
      <c r="J8" s="7"/>
    </row>
    <row r="9" ht="18" customHeight="1" spans="1:10">
      <c r="A9" s="14" t="s">
        <v>614</v>
      </c>
      <c r="B9" s="15"/>
      <c r="C9" s="15"/>
      <c r="D9" s="15"/>
      <c r="E9" s="15"/>
      <c r="F9" s="15"/>
      <c r="G9" s="15"/>
      <c r="H9" s="15"/>
      <c r="I9" s="15"/>
      <c r="J9" s="16"/>
    </row>
    <row r="10" ht="21" customHeight="1" spans="1:10">
      <c r="A10" s="8" t="s">
        <v>64</v>
      </c>
      <c r="B10" s="9" t="s">
        <v>65</v>
      </c>
      <c r="C10" s="9" t="s">
        <v>66</v>
      </c>
      <c r="D10" s="9" t="s">
        <v>67</v>
      </c>
      <c r="E10" s="9" t="s">
        <v>68</v>
      </c>
      <c r="F10" s="9" t="s">
        <v>69</v>
      </c>
      <c r="G10" s="9" t="s">
        <v>70</v>
      </c>
      <c r="H10" s="9" t="s">
        <v>71</v>
      </c>
      <c r="I10" s="9" t="s">
        <v>72</v>
      </c>
      <c r="J10" s="10" t="s">
        <v>73</v>
      </c>
    </row>
    <row r="11" ht="33" customHeight="1" spans="1:10">
      <c r="A11" s="27" t="s">
        <v>75</v>
      </c>
      <c r="B11" s="28" t="s">
        <v>76</v>
      </c>
      <c r="C11" s="28" t="s">
        <v>77</v>
      </c>
      <c r="D11" s="28">
        <v>100</v>
      </c>
      <c r="E11" s="28" t="s">
        <v>78</v>
      </c>
      <c r="F11" s="28" t="s">
        <v>79</v>
      </c>
      <c r="G11" s="28" t="s">
        <v>80</v>
      </c>
      <c r="H11" s="28" t="s">
        <v>81</v>
      </c>
      <c r="I11" s="28" t="s">
        <v>82</v>
      </c>
      <c r="J11" s="29" t="s">
        <v>82</v>
      </c>
    </row>
    <row r="12" ht="33" customHeight="1" spans="1:10">
      <c r="A12" s="27" t="s">
        <v>84</v>
      </c>
      <c r="B12" s="28" t="s">
        <v>105</v>
      </c>
      <c r="C12" s="28" t="s">
        <v>106</v>
      </c>
      <c r="D12" s="28">
        <v>13</v>
      </c>
      <c r="E12" s="28" t="s">
        <v>95</v>
      </c>
      <c r="F12" s="28" t="s">
        <v>79</v>
      </c>
      <c r="G12" s="28" t="s">
        <v>208</v>
      </c>
      <c r="H12" s="28" t="s">
        <v>374</v>
      </c>
      <c r="I12" s="28" t="s">
        <v>82</v>
      </c>
      <c r="J12" s="29" t="s">
        <v>82</v>
      </c>
    </row>
    <row r="13" ht="33" customHeight="1" spans="1:10">
      <c r="A13" s="27" t="s">
        <v>380</v>
      </c>
      <c r="B13" s="28" t="s">
        <v>218</v>
      </c>
      <c r="C13" s="28" t="s">
        <v>381</v>
      </c>
      <c r="D13" s="28">
        <v>2.8</v>
      </c>
      <c r="E13" s="28" t="s">
        <v>95</v>
      </c>
      <c r="F13" s="28" t="s">
        <v>79</v>
      </c>
      <c r="G13" s="28" t="s">
        <v>382</v>
      </c>
      <c r="H13" s="28" t="s">
        <v>221</v>
      </c>
      <c r="I13" s="28" t="s">
        <v>82</v>
      </c>
      <c r="J13" s="29" t="s">
        <v>82</v>
      </c>
    </row>
    <row r="14" ht="33" customHeight="1" spans="1:10">
      <c r="A14" s="27" t="s">
        <v>380</v>
      </c>
      <c r="B14" s="28" t="s">
        <v>388</v>
      </c>
      <c r="C14" s="28" t="s">
        <v>389</v>
      </c>
      <c r="D14" s="28">
        <v>1.9</v>
      </c>
      <c r="E14" s="28" t="s">
        <v>95</v>
      </c>
      <c r="F14" s="28" t="s">
        <v>79</v>
      </c>
      <c r="G14" s="28" t="s">
        <v>390</v>
      </c>
      <c r="H14" s="28" t="s">
        <v>391</v>
      </c>
      <c r="I14" s="28" t="s">
        <v>82</v>
      </c>
      <c r="J14" s="29" t="s">
        <v>82</v>
      </c>
    </row>
    <row r="15" ht="33" customHeight="1" spans="1:10">
      <c r="A15" s="27" t="s">
        <v>380</v>
      </c>
      <c r="B15" s="28" t="s">
        <v>393</v>
      </c>
      <c r="C15" s="28" t="s">
        <v>394</v>
      </c>
      <c r="D15" s="28">
        <v>12</v>
      </c>
      <c r="E15" s="28" t="s">
        <v>134</v>
      </c>
      <c r="F15" s="28" t="s">
        <v>79</v>
      </c>
      <c r="G15" s="28" t="s">
        <v>395</v>
      </c>
      <c r="H15" s="28" t="s">
        <v>396</v>
      </c>
      <c r="I15" s="28" t="s">
        <v>82</v>
      </c>
      <c r="J15" s="29" t="s">
        <v>82</v>
      </c>
    </row>
    <row r="16" ht="33" customHeight="1" spans="1:10">
      <c r="A16" s="27" t="s">
        <v>403</v>
      </c>
      <c r="B16" s="28" t="s">
        <v>259</v>
      </c>
      <c r="C16" s="28" t="s">
        <v>407</v>
      </c>
      <c r="D16" s="28">
        <v>7.6</v>
      </c>
      <c r="E16" s="28" t="s">
        <v>95</v>
      </c>
      <c r="F16" s="28" t="s">
        <v>79</v>
      </c>
      <c r="G16" s="28" t="s">
        <v>408</v>
      </c>
      <c r="H16" s="28" t="s">
        <v>221</v>
      </c>
      <c r="I16" s="28" t="s">
        <v>82</v>
      </c>
      <c r="J16" s="29" t="s">
        <v>82</v>
      </c>
    </row>
    <row r="17" ht="33" customHeight="1" spans="1:10">
      <c r="A17" s="27" t="s">
        <v>403</v>
      </c>
      <c r="B17" s="28" t="s">
        <v>429</v>
      </c>
      <c r="C17" s="28" t="s">
        <v>430</v>
      </c>
      <c r="D17" s="28">
        <v>15</v>
      </c>
      <c r="E17" s="28" t="s">
        <v>134</v>
      </c>
      <c r="F17" s="28" t="s">
        <v>79</v>
      </c>
      <c r="G17" s="28" t="s">
        <v>431</v>
      </c>
      <c r="H17" s="28" t="s">
        <v>432</v>
      </c>
      <c r="I17" s="28" t="s">
        <v>82</v>
      </c>
      <c r="J17" s="29" t="s">
        <v>82</v>
      </c>
    </row>
    <row r="18" spans="1:10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ht="18" customHeight="1" spans="1:10">
      <c r="A20" s="14" t="s">
        <v>615</v>
      </c>
      <c r="B20" s="15"/>
      <c r="C20" s="15"/>
      <c r="D20" s="15"/>
      <c r="E20" s="15"/>
      <c r="F20" s="15"/>
      <c r="G20" s="15"/>
      <c r="H20" s="15"/>
      <c r="I20" s="15"/>
      <c r="J20" s="16"/>
    </row>
    <row r="21" ht="21" customHeight="1" spans="1:10">
      <c r="A21" s="8" t="s">
        <v>64</v>
      </c>
      <c r="B21" s="9" t="s">
        <v>65</v>
      </c>
      <c r="C21" s="9" t="s">
        <v>66</v>
      </c>
      <c r="D21" s="9" t="s">
        <v>67</v>
      </c>
      <c r="E21" s="9" t="s">
        <v>68</v>
      </c>
      <c r="F21" s="9" t="s">
        <v>69</v>
      </c>
      <c r="G21" s="9" t="s">
        <v>70</v>
      </c>
      <c r="H21" s="9" t="s">
        <v>71</v>
      </c>
      <c r="I21" s="9" t="s">
        <v>72</v>
      </c>
      <c r="J21" s="10" t="s">
        <v>73</v>
      </c>
    </row>
    <row r="22" ht="30" customHeight="1" spans="1:10">
      <c r="A22" s="30" t="s">
        <v>75</v>
      </c>
      <c r="B22" s="31" t="s">
        <v>76</v>
      </c>
      <c r="C22" s="31" t="s">
        <v>77</v>
      </c>
      <c r="D22" s="31">
        <v>100</v>
      </c>
      <c r="E22" s="31" t="s">
        <v>78</v>
      </c>
      <c r="F22" s="31" t="s">
        <v>79</v>
      </c>
      <c r="G22" s="31" t="s">
        <v>80</v>
      </c>
      <c r="H22" s="31" t="s">
        <v>81</v>
      </c>
      <c r="I22" s="31" t="s">
        <v>82</v>
      </c>
      <c r="J22" s="32" t="s">
        <v>82</v>
      </c>
    </row>
    <row r="23" ht="30" customHeight="1" spans="1:10">
      <c r="A23" s="30" t="s">
        <v>84</v>
      </c>
      <c r="B23" s="31" t="s">
        <v>105</v>
      </c>
      <c r="C23" s="31" t="s">
        <v>106</v>
      </c>
      <c r="D23" s="31">
        <v>13</v>
      </c>
      <c r="E23" s="31" t="s">
        <v>95</v>
      </c>
      <c r="F23" s="31" t="s">
        <v>79</v>
      </c>
      <c r="G23" s="31" t="s">
        <v>208</v>
      </c>
      <c r="H23" s="31" t="s">
        <v>374</v>
      </c>
      <c r="I23" s="31" t="s">
        <v>82</v>
      </c>
      <c r="J23" s="32" t="s">
        <v>82</v>
      </c>
    </row>
    <row r="24" ht="30" customHeight="1" spans="1:10">
      <c r="A24" s="11" t="s">
        <v>84</v>
      </c>
      <c r="B24" s="12" t="s">
        <v>110</v>
      </c>
      <c r="C24" s="12" t="s">
        <v>111</v>
      </c>
      <c r="D24" s="12">
        <v>118</v>
      </c>
      <c r="E24" s="12" t="s">
        <v>112</v>
      </c>
      <c r="F24" s="12" t="s">
        <v>89</v>
      </c>
      <c r="G24" s="12" t="s">
        <v>376</v>
      </c>
      <c r="H24" s="12" t="s">
        <v>114</v>
      </c>
      <c r="I24" s="12" t="s">
        <v>82</v>
      </c>
      <c r="J24" s="13" t="s">
        <v>82</v>
      </c>
    </row>
    <row r="25" ht="30" customHeight="1" spans="1:10">
      <c r="A25" s="11" t="s">
        <v>84</v>
      </c>
      <c r="B25" s="12" t="s">
        <v>116</v>
      </c>
      <c r="C25" s="12" t="s">
        <v>117</v>
      </c>
      <c r="D25" s="12">
        <v>17</v>
      </c>
      <c r="E25" s="12" t="s">
        <v>95</v>
      </c>
      <c r="F25" s="12" t="s">
        <v>89</v>
      </c>
      <c r="G25" s="12" t="s">
        <v>378</v>
      </c>
      <c r="H25" s="12" t="s">
        <v>215</v>
      </c>
      <c r="I25" s="12" t="s">
        <v>82</v>
      </c>
      <c r="J25" s="13" t="s">
        <v>82</v>
      </c>
    </row>
    <row r="26" ht="30" customHeight="1" spans="1:10">
      <c r="A26" s="30" t="s">
        <v>380</v>
      </c>
      <c r="B26" s="31" t="s">
        <v>218</v>
      </c>
      <c r="C26" s="31" t="s">
        <v>381</v>
      </c>
      <c r="D26" s="31">
        <v>2.8</v>
      </c>
      <c r="E26" s="31" t="s">
        <v>95</v>
      </c>
      <c r="F26" s="31" t="s">
        <v>79</v>
      </c>
      <c r="G26" s="31" t="s">
        <v>382</v>
      </c>
      <c r="H26" s="31" t="s">
        <v>221</v>
      </c>
      <c r="I26" s="31" t="s">
        <v>82</v>
      </c>
      <c r="J26" s="32" t="s">
        <v>82</v>
      </c>
    </row>
    <row r="27" ht="30" customHeight="1" spans="1:10">
      <c r="A27" s="11" t="s">
        <v>380</v>
      </c>
      <c r="B27" s="12" t="s">
        <v>223</v>
      </c>
      <c r="C27" s="12" t="s">
        <v>384</v>
      </c>
      <c r="D27" s="12">
        <v>1.8</v>
      </c>
      <c r="E27" s="12" t="s">
        <v>101</v>
      </c>
      <c r="F27" s="12" t="s">
        <v>89</v>
      </c>
      <c r="G27" s="12" t="s">
        <v>385</v>
      </c>
      <c r="H27" s="12" t="s">
        <v>386</v>
      </c>
      <c r="I27" s="12" t="s">
        <v>82</v>
      </c>
      <c r="J27" s="13" t="s">
        <v>82</v>
      </c>
    </row>
    <row r="28" ht="30" customHeight="1" spans="1:10">
      <c r="A28" s="30" t="s">
        <v>380</v>
      </c>
      <c r="B28" s="31" t="s">
        <v>388</v>
      </c>
      <c r="C28" s="31" t="s">
        <v>389</v>
      </c>
      <c r="D28" s="31">
        <v>1.9</v>
      </c>
      <c r="E28" s="31" t="s">
        <v>95</v>
      </c>
      <c r="F28" s="31" t="s">
        <v>79</v>
      </c>
      <c r="G28" s="31" t="s">
        <v>390</v>
      </c>
      <c r="H28" s="31" t="s">
        <v>391</v>
      </c>
      <c r="I28" s="31" t="s">
        <v>82</v>
      </c>
      <c r="J28" s="32" t="s">
        <v>82</v>
      </c>
    </row>
    <row r="29" ht="30" customHeight="1" spans="1:10">
      <c r="A29" s="30" t="s">
        <v>380</v>
      </c>
      <c r="B29" s="31" t="s">
        <v>393</v>
      </c>
      <c r="C29" s="31" t="s">
        <v>394</v>
      </c>
      <c r="D29" s="31">
        <v>12</v>
      </c>
      <c r="E29" s="31" t="s">
        <v>134</v>
      </c>
      <c r="F29" s="31" t="s">
        <v>79</v>
      </c>
      <c r="G29" s="31" t="s">
        <v>395</v>
      </c>
      <c r="H29" s="31" t="s">
        <v>396</v>
      </c>
      <c r="I29" s="31" t="s">
        <v>82</v>
      </c>
      <c r="J29" s="32" t="s">
        <v>82</v>
      </c>
    </row>
    <row r="30" ht="30" customHeight="1" spans="1:10">
      <c r="A30" s="11" t="s">
        <v>380</v>
      </c>
      <c r="B30" s="12" t="s">
        <v>398</v>
      </c>
      <c r="C30" s="12" t="s">
        <v>399</v>
      </c>
      <c r="D30" s="12">
        <v>0.2</v>
      </c>
      <c r="E30" s="12" t="s">
        <v>101</v>
      </c>
      <c r="F30" s="12" t="s">
        <v>89</v>
      </c>
      <c r="G30" s="12" t="s">
        <v>400</v>
      </c>
      <c r="H30" s="12" t="s">
        <v>401</v>
      </c>
      <c r="I30" s="12" t="s">
        <v>82</v>
      </c>
      <c r="J30" s="13" t="s">
        <v>82</v>
      </c>
    </row>
    <row r="31" ht="30" customHeight="1" spans="1:10">
      <c r="A31" s="11" t="s">
        <v>403</v>
      </c>
      <c r="B31" s="12" t="s">
        <v>254</v>
      </c>
      <c r="C31" s="12" t="s">
        <v>255</v>
      </c>
      <c r="D31" s="12">
        <v>3.4</v>
      </c>
      <c r="E31" s="12" t="s">
        <v>95</v>
      </c>
      <c r="F31" s="12" t="s">
        <v>89</v>
      </c>
      <c r="G31" s="12" t="s">
        <v>404</v>
      </c>
      <c r="H31" s="12" t="s">
        <v>405</v>
      </c>
      <c r="I31" s="12" t="s">
        <v>82</v>
      </c>
      <c r="J31" s="13" t="s">
        <v>82</v>
      </c>
    </row>
    <row r="32" ht="30" customHeight="1" spans="1:10">
      <c r="A32" s="30" t="s">
        <v>403</v>
      </c>
      <c r="B32" s="31" t="s">
        <v>259</v>
      </c>
      <c r="C32" s="31" t="s">
        <v>407</v>
      </c>
      <c r="D32" s="31">
        <v>7.6</v>
      </c>
      <c r="E32" s="31" t="s">
        <v>95</v>
      </c>
      <c r="F32" s="31" t="s">
        <v>79</v>
      </c>
      <c r="G32" s="31" t="s">
        <v>408</v>
      </c>
      <c r="H32" s="31" t="s">
        <v>221</v>
      </c>
      <c r="I32" s="31" t="s">
        <v>82</v>
      </c>
      <c r="J32" s="32" t="s">
        <v>82</v>
      </c>
    </row>
    <row r="33" ht="30" customHeight="1" spans="1:10">
      <c r="A33" s="11" t="s">
        <v>403</v>
      </c>
      <c r="B33" s="12" t="s">
        <v>263</v>
      </c>
      <c r="C33" s="12" t="s">
        <v>410</v>
      </c>
      <c r="D33" s="12">
        <v>2.4</v>
      </c>
      <c r="E33" s="12" t="s">
        <v>101</v>
      </c>
      <c r="F33" s="12" t="s">
        <v>89</v>
      </c>
      <c r="G33" s="12" t="s">
        <v>411</v>
      </c>
      <c r="H33" s="12" t="s">
        <v>412</v>
      </c>
      <c r="I33" s="12" t="s">
        <v>82</v>
      </c>
      <c r="J33" s="13" t="s">
        <v>82</v>
      </c>
    </row>
    <row r="34" ht="30" customHeight="1" spans="1:10">
      <c r="A34" s="11" t="s">
        <v>403</v>
      </c>
      <c r="B34" s="12" t="s">
        <v>414</v>
      </c>
      <c r="C34" s="12" t="s">
        <v>415</v>
      </c>
      <c r="D34" s="12">
        <v>0.42</v>
      </c>
      <c r="E34" s="12" t="s">
        <v>101</v>
      </c>
      <c r="F34" s="12" t="s">
        <v>89</v>
      </c>
      <c r="G34" s="12" t="s">
        <v>416</v>
      </c>
      <c r="H34" s="12" t="s">
        <v>417</v>
      </c>
      <c r="I34" s="12" t="s">
        <v>82</v>
      </c>
      <c r="J34" s="13" t="s">
        <v>82</v>
      </c>
    </row>
    <row r="35" ht="30" customHeight="1" spans="1:10">
      <c r="A35" s="11" t="s">
        <v>403</v>
      </c>
      <c r="B35" s="12" t="s">
        <v>419</v>
      </c>
      <c r="C35" s="12" t="s">
        <v>420</v>
      </c>
      <c r="D35" s="12">
        <v>0.42</v>
      </c>
      <c r="E35" s="12" t="s">
        <v>95</v>
      </c>
      <c r="F35" s="12" t="s">
        <v>89</v>
      </c>
      <c r="G35" s="12" t="s">
        <v>421</v>
      </c>
      <c r="H35" s="12" t="s">
        <v>422</v>
      </c>
      <c r="I35" s="12" t="s">
        <v>82</v>
      </c>
      <c r="J35" s="13" t="s">
        <v>82</v>
      </c>
    </row>
    <row r="36" ht="30" customHeight="1" spans="1:10">
      <c r="A36" s="11" t="s">
        <v>403</v>
      </c>
      <c r="B36" s="12" t="s">
        <v>424</v>
      </c>
      <c r="C36" s="12" t="s">
        <v>425</v>
      </c>
      <c r="D36" s="12">
        <v>0.42</v>
      </c>
      <c r="E36" s="12" t="s">
        <v>95</v>
      </c>
      <c r="F36" s="12" t="s">
        <v>89</v>
      </c>
      <c r="G36" s="12" t="s">
        <v>426</v>
      </c>
      <c r="H36" s="12" t="s">
        <v>427</v>
      </c>
      <c r="I36" s="12" t="s">
        <v>82</v>
      </c>
      <c r="J36" s="13" t="s">
        <v>82</v>
      </c>
    </row>
    <row r="37" ht="30" customHeight="1" spans="1:10">
      <c r="A37" s="33" t="s">
        <v>403</v>
      </c>
      <c r="B37" s="34" t="s">
        <v>429</v>
      </c>
      <c r="C37" s="34" t="s">
        <v>430</v>
      </c>
      <c r="D37" s="34">
        <v>15</v>
      </c>
      <c r="E37" s="34" t="s">
        <v>134</v>
      </c>
      <c r="F37" s="34" t="s">
        <v>79</v>
      </c>
      <c r="G37" s="34" t="s">
        <v>431</v>
      </c>
      <c r="H37" s="34" t="s">
        <v>432</v>
      </c>
      <c r="I37" s="34" t="s">
        <v>82</v>
      </c>
      <c r="J37" s="35" t="s">
        <v>82</v>
      </c>
    </row>
  </sheetData>
  <mergeCells count="8">
    <mergeCell ref="A1:J1"/>
    <mergeCell ref="B3:J3"/>
    <mergeCell ref="B4:J4"/>
    <mergeCell ref="B5:J5"/>
    <mergeCell ref="B6:J6"/>
    <mergeCell ref="B7:J7"/>
    <mergeCell ref="A9:J9"/>
    <mergeCell ref="A20:J20"/>
  </mergeCells>
  <dataValidations count="1">
    <dataValidation type="list" sqref="F1">
      <formula1>"是,可选"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showGridLines="0" workbookViewId="0">
      <selection activeCell="A1" sqref="A1:J1"/>
    </sheetView>
  </sheetViews>
  <sheetFormatPr defaultColWidth="9" defaultRowHeight="13.8"/>
  <cols>
    <col min="1" max="1" width="15.4833333333333" customWidth="1"/>
    <col min="2" max="3" width="24.9" customWidth="1"/>
    <col min="4" max="4" width="13.4583333333333" customWidth="1"/>
    <col min="5" max="6" width="12.1083333333333" customWidth="1"/>
    <col min="7" max="7" width="47.7833333333333" customWidth="1"/>
    <col min="8" max="8" width="39.7" customWidth="1"/>
    <col min="9" max="9" width="18.1666666666667" customWidth="1"/>
    <col min="10" max="10" width="23.55" customWidth="1"/>
  </cols>
  <sheetData>
    <row r="1" ht="27" customHeight="1" spans="1:10">
      <c r="A1" s="1" t="s">
        <v>622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5"/>
      <c r="B2" s="6"/>
      <c r="C2" s="6"/>
      <c r="D2" s="6"/>
      <c r="E2" s="6"/>
      <c r="F2" s="6"/>
      <c r="G2" s="6"/>
      <c r="H2" s="6"/>
      <c r="I2" s="6"/>
      <c r="J2" s="7"/>
    </row>
    <row r="3" ht="25.5" customHeight="1" spans="1:10">
      <c r="A3" s="24" t="s">
        <v>16</v>
      </c>
      <c r="B3" s="25" t="s">
        <v>38</v>
      </c>
      <c r="C3" s="25"/>
      <c r="D3" s="25"/>
      <c r="E3" s="25"/>
      <c r="F3" s="25"/>
      <c r="G3" s="25"/>
      <c r="H3" s="25"/>
      <c r="I3" s="25"/>
      <c r="J3" s="26"/>
    </row>
    <row r="4" ht="25.5" customHeight="1" spans="1:10">
      <c r="A4" s="24" t="s">
        <v>42</v>
      </c>
      <c r="B4" s="25" t="s">
        <v>58</v>
      </c>
      <c r="C4" s="25"/>
      <c r="D4" s="25"/>
      <c r="E4" s="25"/>
      <c r="F4" s="25"/>
      <c r="G4" s="25"/>
      <c r="H4" s="25"/>
      <c r="I4" s="25"/>
      <c r="J4" s="26"/>
    </row>
    <row r="5" ht="25.5" customHeight="1" spans="1:10">
      <c r="A5" s="24" t="s">
        <v>611</v>
      </c>
      <c r="B5" s="25" t="s">
        <v>59</v>
      </c>
      <c r="C5" s="25"/>
      <c r="D5" s="25"/>
      <c r="E5" s="25"/>
      <c r="F5" s="25"/>
      <c r="G5" s="25"/>
      <c r="H5" s="25"/>
      <c r="I5" s="25"/>
      <c r="J5" s="26"/>
    </row>
    <row r="6" ht="25.5" customHeight="1" spans="1:10">
      <c r="A6" s="24" t="s">
        <v>44</v>
      </c>
      <c r="B6" s="25" t="s">
        <v>60</v>
      </c>
      <c r="C6" s="25"/>
      <c r="D6" s="25"/>
      <c r="E6" s="25"/>
      <c r="F6" s="25"/>
      <c r="G6" s="25"/>
      <c r="H6" s="25"/>
      <c r="I6" s="25"/>
      <c r="J6" s="26"/>
    </row>
    <row r="7" ht="25.5" customHeight="1" spans="1:10">
      <c r="A7" s="24" t="s">
        <v>612</v>
      </c>
      <c r="B7" s="25" t="s">
        <v>623</v>
      </c>
      <c r="C7" s="25"/>
      <c r="D7" s="25"/>
      <c r="E7" s="25"/>
      <c r="F7" s="25"/>
      <c r="G7" s="25"/>
      <c r="H7" s="25"/>
      <c r="I7" s="25"/>
      <c r="J7" s="26"/>
    </row>
    <row r="8" spans="1:10">
      <c r="A8" s="5"/>
      <c r="B8" s="6"/>
      <c r="C8" s="6"/>
      <c r="D8" s="6"/>
      <c r="E8" s="6"/>
      <c r="F8" s="6"/>
      <c r="G8" s="6"/>
      <c r="H8" s="6"/>
      <c r="I8" s="6"/>
      <c r="J8" s="7"/>
    </row>
    <row r="9" ht="18" customHeight="1" spans="1:10">
      <c r="A9" s="14" t="s">
        <v>614</v>
      </c>
      <c r="B9" s="15"/>
      <c r="C9" s="15"/>
      <c r="D9" s="15"/>
      <c r="E9" s="15"/>
      <c r="F9" s="15"/>
      <c r="G9" s="15"/>
      <c r="H9" s="15"/>
      <c r="I9" s="15"/>
      <c r="J9" s="16"/>
    </row>
    <row r="10" ht="21" customHeight="1" spans="1:10">
      <c r="A10" s="8" t="s">
        <v>64</v>
      </c>
      <c r="B10" s="9" t="s">
        <v>65</v>
      </c>
      <c r="C10" s="9" t="s">
        <v>66</v>
      </c>
      <c r="D10" s="9" t="s">
        <v>67</v>
      </c>
      <c r="E10" s="9" t="s">
        <v>68</v>
      </c>
      <c r="F10" s="9" t="s">
        <v>69</v>
      </c>
      <c r="G10" s="9" t="s">
        <v>70</v>
      </c>
      <c r="H10" s="9" t="s">
        <v>71</v>
      </c>
      <c r="I10" s="9" t="s">
        <v>72</v>
      </c>
      <c r="J10" s="10" t="s">
        <v>73</v>
      </c>
    </row>
    <row r="11" ht="33" customHeight="1" spans="1:10">
      <c r="A11" s="27" t="s">
        <v>75</v>
      </c>
      <c r="B11" s="28" t="s">
        <v>76</v>
      </c>
      <c r="C11" s="28" t="s">
        <v>77</v>
      </c>
      <c r="D11" s="28">
        <v>100</v>
      </c>
      <c r="E11" s="28" t="s">
        <v>78</v>
      </c>
      <c r="F11" s="28" t="s">
        <v>79</v>
      </c>
      <c r="G11" s="28" t="s">
        <v>434</v>
      </c>
      <c r="H11" s="28" t="s">
        <v>435</v>
      </c>
      <c r="I11" s="28" t="s">
        <v>82</v>
      </c>
      <c r="J11" s="29" t="s">
        <v>82</v>
      </c>
    </row>
    <row r="12" ht="33" customHeight="1" spans="1:10">
      <c r="A12" s="27" t="s">
        <v>437</v>
      </c>
      <c r="B12" s="28" t="s">
        <v>105</v>
      </c>
      <c r="C12" s="28" t="s">
        <v>106</v>
      </c>
      <c r="D12" s="28">
        <v>18</v>
      </c>
      <c r="E12" s="28" t="s">
        <v>95</v>
      </c>
      <c r="F12" s="28" t="s">
        <v>79</v>
      </c>
      <c r="G12" s="28" t="s">
        <v>438</v>
      </c>
      <c r="H12" s="28" t="s">
        <v>439</v>
      </c>
      <c r="I12" s="28" t="s">
        <v>82</v>
      </c>
      <c r="J12" s="29" t="s">
        <v>82</v>
      </c>
    </row>
    <row r="13" ht="33" customHeight="1" spans="1:10">
      <c r="A13" s="27" t="s">
        <v>437</v>
      </c>
      <c r="B13" s="28" t="s">
        <v>444</v>
      </c>
      <c r="C13" s="28" t="s">
        <v>445</v>
      </c>
      <c r="D13" s="28">
        <v>3.5</v>
      </c>
      <c r="E13" s="28" t="s">
        <v>446</v>
      </c>
      <c r="F13" s="28" t="s">
        <v>79</v>
      </c>
      <c r="G13" s="28" t="s">
        <v>447</v>
      </c>
      <c r="H13" s="28" t="s">
        <v>448</v>
      </c>
      <c r="I13" s="28" t="s">
        <v>82</v>
      </c>
      <c r="J13" s="29" t="s">
        <v>82</v>
      </c>
    </row>
    <row r="14" ht="33" customHeight="1" spans="1:10">
      <c r="A14" s="27" t="s">
        <v>450</v>
      </c>
      <c r="B14" s="28" t="s">
        <v>218</v>
      </c>
      <c r="C14" s="28" t="s">
        <v>381</v>
      </c>
      <c r="D14" s="28">
        <v>4</v>
      </c>
      <c r="E14" s="28" t="s">
        <v>95</v>
      </c>
      <c r="F14" s="28" t="s">
        <v>79</v>
      </c>
      <c r="G14" s="28" t="s">
        <v>451</v>
      </c>
      <c r="H14" s="28" t="s">
        <v>221</v>
      </c>
      <c r="I14" s="28" t="s">
        <v>82</v>
      </c>
      <c r="J14" s="29" t="s">
        <v>82</v>
      </c>
    </row>
    <row r="15" ht="33" customHeight="1" spans="1:10">
      <c r="A15" s="27" t="s">
        <v>450</v>
      </c>
      <c r="B15" s="28" t="s">
        <v>388</v>
      </c>
      <c r="C15" s="28" t="s">
        <v>456</v>
      </c>
      <c r="D15" s="28">
        <v>2.2</v>
      </c>
      <c r="E15" s="28" t="s">
        <v>95</v>
      </c>
      <c r="F15" s="28" t="s">
        <v>79</v>
      </c>
      <c r="G15" s="28" t="s">
        <v>457</v>
      </c>
      <c r="H15" s="28" t="s">
        <v>458</v>
      </c>
      <c r="I15" s="28" t="s">
        <v>82</v>
      </c>
      <c r="J15" s="29" t="s">
        <v>82</v>
      </c>
    </row>
    <row r="16" ht="33" customHeight="1" spans="1:10">
      <c r="A16" s="27" t="s">
        <v>450</v>
      </c>
      <c r="B16" s="28" t="s">
        <v>393</v>
      </c>
      <c r="C16" s="28" t="s">
        <v>460</v>
      </c>
      <c r="D16" s="28">
        <v>18</v>
      </c>
      <c r="E16" s="28" t="s">
        <v>134</v>
      </c>
      <c r="F16" s="28" t="s">
        <v>79</v>
      </c>
      <c r="G16" s="28" t="s">
        <v>461</v>
      </c>
      <c r="H16" s="28" t="s">
        <v>236</v>
      </c>
      <c r="I16" s="28" t="s">
        <v>82</v>
      </c>
      <c r="J16" s="29" t="s">
        <v>82</v>
      </c>
    </row>
    <row r="17" ht="33" customHeight="1" spans="1:10">
      <c r="A17" s="27" t="s">
        <v>470</v>
      </c>
      <c r="B17" s="28" t="s">
        <v>471</v>
      </c>
      <c r="C17" s="28" t="s">
        <v>472</v>
      </c>
      <c r="D17" s="28">
        <v>3</v>
      </c>
      <c r="E17" s="28" t="s">
        <v>473</v>
      </c>
      <c r="F17" s="28" t="s">
        <v>79</v>
      </c>
      <c r="G17" s="28" t="s">
        <v>474</v>
      </c>
      <c r="H17" s="28" t="s">
        <v>475</v>
      </c>
      <c r="I17" s="28" t="s">
        <v>82</v>
      </c>
      <c r="J17" s="29" t="s">
        <v>82</v>
      </c>
    </row>
    <row r="18" ht="33" customHeight="1" spans="1:10">
      <c r="A18" s="27" t="s">
        <v>470</v>
      </c>
      <c r="B18" s="28" t="s">
        <v>482</v>
      </c>
      <c r="C18" s="28" t="s">
        <v>483</v>
      </c>
      <c r="D18" s="28">
        <v>3</v>
      </c>
      <c r="E18" s="28" t="s">
        <v>95</v>
      </c>
      <c r="F18" s="28" t="s">
        <v>79</v>
      </c>
      <c r="G18" s="28" t="s">
        <v>484</v>
      </c>
      <c r="H18" s="28" t="s">
        <v>485</v>
      </c>
      <c r="I18" s="28" t="s">
        <v>82</v>
      </c>
      <c r="J18" s="29" t="s">
        <v>82</v>
      </c>
    </row>
    <row r="19" ht="33" customHeight="1" spans="1:10">
      <c r="A19" s="27" t="s">
        <v>470</v>
      </c>
      <c r="B19" s="28" t="s">
        <v>487</v>
      </c>
      <c r="C19" s="28" t="s">
        <v>488</v>
      </c>
      <c r="D19" s="28">
        <v>2</v>
      </c>
      <c r="E19" s="28" t="s">
        <v>101</v>
      </c>
      <c r="F19" s="28" t="s">
        <v>79</v>
      </c>
      <c r="G19" s="28" t="s">
        <v>489</v>
      </c>
      <c r="H19" s="28" t="s">
        <v>490</v>
      </c>
      <c r="I19" s="28" t="s">
        <v>82</v>
      </c>
      <c r="J19" s="29" t="s">
        <v>82</v>
      </c>
    </row>
    <row r="20" ht="33" customHeight="1" spans="1:10">
      <c r="A20" s="27" t="s">
        <v>470</v>
      </c>
      <c r="B20" s="28" t="s">
        <v>492</v>
      </c>
      <c r="C20" s="28" t="s">
        <v>493</v>
      </c>
      <c r="D20" s="28">
        <v>3</v>
      </c>
      <c r="E20" s="28" t="s">
        <v>101</v>
      </c>
      <c r="F20" s="28" t="s">
        <v>79</v>
      </c>
      <c r="G20" s="28" t="s">
        <v>494</v>
      </c>
      <c r="H20" s="28" t="s">
        <v>352</v>
      </c>
      <c r="I20" s="28" t="s">
        <v>82</v>
      </c>
      <c r="J20" s="29" t="s">
        <v>82</v>
      </c>
    </row>
    <row r="21" ht="33" customHeight="1" spans="1:10">
      <c r="A21" s="27" t="s">
        <v>496</v>
      </c>
      <c r="B21" s="28" t="s">
        <v>508</v>
      </c>
      <c r="C21" s="28" t="s">
        <v>509</v>
      </c>
      <c r="D21" s="28">
        <v>16</v>
      </c>
      <c r="E21" s="28" t="s">
        <v>134</v>
      </c>
      <c r="F21" s="28" t="s">
        <v>79</v>
      </c>
      <c r="G21" s="28" t="s">
        <v>510</v>
      </c>
      <c r="H21" s="28" t="s">
        <v>511</v>
      </c>
      <c r="I21" s="28" t="s">
        <v>82</v>
      </c>
      <c r="J21" s="29" t="s">
        <v>82</v>
      </c>
    </row>
    <row r="22" ht="33" customHeight="1" spans="1:10">
      <c r="A22" s="27" t="s">
        <v>528</v>
      </c>
      <c r="B22" s="28" t="s">
        <v>529</v>
      </c>
      <c r="C22" s="28" t="s">
        <v>530</v>
      </c>
      <c r="D22" s="28">
        <v>0.5</v>
      </c>
      <c r="E22" s="28" t="s">
        <v>531</v>
      </c>
      <c r="F22" s="28" t="s">
        <v>79</v>
      </c>
      <c r="G22" s="28" t="s">
        <v>532</v>
      </c>
      <c r="H22" s="28" t="s">
        <v>533</v>
      </c>
      <c r="I22" s="28" t="s">
        <v>82</v>
      </c>
      <c r="J22" s="29" t="s">
        <v>82</v>
      </c>
    </row>
    <row r="23" ht="33" customHeight="1" spans="1:10">
      <c r="A23" s="27" t="s">
        <v>528</v>
      </c>
      <c r="B23" s="28" t="s">
        <v>535</v>
      </c>
      <c r="C23" s="28" t="s">
        <v>536</v>
      </c>
      <c r="D23" s="28">
        <v>0.2</v>
      </c>
      <c r="E23" s="28" t="s">
        <v>531</v>
      </c>
      <c r="F23" s="28" t="s">
        <v>79</v>
      </c>
      <c r="G23" s="28" t="s">
        <v>537</v>
      </c>
      <c r="H23" s="28" t="s">
        <v>538</v>
      </c>
      <c r="I23" s="28" t="s">
        <v>82</v>
      </c>
      <c r="J23" s="29" t="s">
        <v>82</v>
      </c>
    </row>
    <row r="24" ht="33" customHeight="1" spans="1:10">
      <c r="A24" s="27" t="s">
        <v>528</v>
      </c>
      <c r="B24" s="28" t="s">
        <v>540</v>
      </c>
      <c r="C24" s="28" t="s">
        <v>541</v>
      </c>
      <c r="D24" s="28">
        <v>3</v>
      </c>
      <c r="E24" s="28" t="s">
        <v>101</v>
      </c>
      <c r="F24" s="28" t="s">
        <v>79</v>
      </c>
      <c r="G24" s="28" t="s">
        <v>542</v>
      </c>
      <c r="H24" s="28" t="s">
        <v>543</v>
      </c>
      <c r="I24" s="28" t="s">
        <v>82</v>
      </c>
      <c r="J24" s="29" t="s">
        <v>82</v>
      </c>
    </row>
    <row r="25" ht="33" customHeight="1" spans="1:10">
      <c r="A25" s="27" t="s">
        <v>528</v>
      </c>
      <c r="B25" s="28" t="s">
        <v>545</v>
      </c>
      <c r="C25" s="28" t="s">
        <v>546</v>
      </c>
      <c r="D25" s="28">
        <v>12</v>
      </c>
      <c r="E25" s="28" t="s">
        <v>95</v>
      </c>
      <c r="F25" s="28" t="s">
        <v>79</v>
      </c>
      <c r="G25" s="28" t="s">
        <v>547</v>
      </c>
      <c r="H25" s="28" t="s">
        <v>548</v>
      </c>
      <c r="I25" s="28" t="s">
        <v>82</v>
      </c>
      <c r="J25" s="29" t="s">
        <v>82</v>
      </c>
    </row>
    <row r="26" ht="33" customHeight="1" spans="1:10">
      <c r="A26" s="27" t="s">
        <v>528</v>
      </c>
      <c r="B26" s="28" t="s">
        <v>550</v>
      </c>
      <c r="C26" s="28" t="s">
        <v>551</v>
      </c>
      <c r="D26" s="28">
        <v>120</v>
      </c>
      <c r="E26" s="28" t="s">
        <v>112</v>
      </c>
      <c r="F26" s="28" t="s">
        <v>79</v>
      </c>
      <c r="G26" s="28" t="s">
        <v>552</v>
      </c>
      <c r="H26" s="28" t="s">
        <v>553</v>
      </c>
      <c r="I26" s="28" t="s">
        <v>82</v>
      </c>
      <c r="J26" s="29" t="s">
        <v>82</v>
      </c>
    </row>
    <row r="27" ht="33" customHeight="1" spans="1:10">
      <c r="A27" s="27" t="s">
        <v>528</v>
      </c>
      <c r="B27" s="28" t="s">
        <v>555</v>
      </c>
      <c r="C27" s="28" t="s">
        <v>556</v>
      </c>
      <c r="D27" s="28">
        <v>999</v>
      </c>
      <c r="E27" s="28" t="s">
        <v>134</v>
      </c>
      <c r="F27" s="28" t="s">
        <v>79</v>
      </c>
      <c r="G27" s="28" t="s">
        <v>557</v>
      </c>
      <c r="H27" s="28" t="s">
        <v>558</v>
      </c>
      <c r="I27" s="28" t="s">
        <v>82</v>
      </c>
      <c r="J27" s="29" t="s">
        <v>82</v>
      </c>
    </row>
    <row r="28" ht="33" customHeight="1" spans="1:10">
      <c r="A28" s="27" t="s">
        <v>565</v>
      </c>
      <c r="B28" s="28" t="s">
        <v>566</v>
      </c>
      <c r="C28" s="28" t="s">
        <v>567</v>
      </c>
      <c r="D28" s="28" t="s">
        <v>568</v>
      </c>
      <c r="E28" s="28" t="s">
        <v>569</v>
      </c>
      <c r="F28" s="28" t="s">
        <v>79</v>
      </c>
      <c r="G28" s="28" t="s">
        <v>570</v>
      </c>
      <c r="H28" s="28" t="s">
        <v>571</v>
      </c>
      <c r="I28" s="28" t="s">
        <v>82</v>
      </c>
      <c r="J28" s="29" t="s">
        <v>82</v>
      </c>
    </row>
    <row r="29" ht="33" customHeight="1" spans="1:10">
      <c r="A29" s="27" t="s">
        <v>578</v>
      </c>
      <c r="B29" s="28" t="s">
        <v>579</v>
      </c>
      <c r="C29" s="28" t="s">
        <v>580</v>
      </c>
      <c r="D29" s="28">
        <v>2</v>
      </c>
      <c r="E29" s="28" t="s">
        <v>291</v>
      </c>
      <c r="F29" s="28" t="s">
        <v>79</v>
      </c>
      <c r="G29" s="28" t="s">
        <v>581</v>
      </c>
      <c r="H29" s="28" t="s">
        <v>582</v>
      </c>
      <c r="I29" s="28" t="s">
        <v>82</v>
      </c>
      <c r="J29" s="29" t="s">
        <v>82</v>
      </c>
    </row>
    <row r="30" ht="33" customHeight="1" spans="1:10">
      <c r="A30" s="27" t="s">
        <v>578</v>
      </c>
      <c r="B30" s="28" t="s">
        <v>584</v>
      </c>
      <c r="C30" s="28" t="s">
        <v>585</v>
      </c>
      <c r="D30" s="28">
        <v>0.55</v>
      </c>
      <c r="E30" s="28" t="s">
        <v>291</v>
      </c>
      <c r="F30" s="28" t="s">
        <v>79</v>
      </c>
      <c r="G30" s="28" t="s">
        <v>586</v>
      </c>
      <c r="H30" s="28" t="s">
        <v>587</v>
      </c>
      <c r="I30" s="28" t="s">
        <v>82</v>
      </c>
      <c r="J30" s="29" t="s">
        <v>82</v>
      </c>
    </row>
    <row r="31" ht="33" customHeight="1" spans="1:10">
      <c r="A31" s="27" t="s">
        <v>578</v>
      </c>
      <c r="B31" s="28" t="s">
        <v>589</v>
      </c>
      <c r="C31" s="28" t="s">
        <v>590</v>
      </c>
      <c r="D31" s="28">
        <v>3</v>
      </c>
      <c r="E31" s="28" t="s">
        <v>291</v>
      </c>
      <c r="F31" s="28" t="s">
        <v>79</v>
      </c>
      <c r="G31" s="28" t="s">
        <v>591</v>
      </c>
      <c r="H31" s="28" t="s">
        <v>592</v>
      </c>
      <c r="I31" s="28" t="s">
        <v>82</v>
      </c>
      <c r="J31" s="29" t="s">
        <v>82</v>
      </c>
    </row>
    <row r="32" ht="33" customHeight="1" spans="1:10">
      <c r="A32" s="27" t="s">
        <v>594</v>
      </c>
      <c r="B32" s="28" t="s">
        <v>595</v>
      </c>
      <c r="C32" s="28" t="s">
        <v>596</v>
      </c>
      <c r="D32" s="28">
        <v>0.8</v>
      </c>
      <c r="E32" s="28" t="s">
        <v>291</v>
      </c>
      <c r="F32" s="28" t="s">
        <v>79</v>
      </c>
      <c r="G32" s="28" t="s">
        <v>597</v>
      </c>
      <c r="H32" s="28" t="s">
        <v>598</v>
      </c>
      <c r="I32" s="28" t="s">
        <v>82</v>
      </c>
      <c r="J32" s="29" t="s">
        <v>82</v>
      </c>
    </row>
    <row r="33" ht="33" customHeight="1" spans="1:10">
      <c r="A33" s="27" t="s">
        <v>594</v>
      </c>
      <c r="B33" s="28" t="s">
        <v>600</v>
      </c>
      <c r="C33" s="28" t="s">
        <v>601</v>
      </c>
      <c r="D33" s="28">
        <v>0.8</v>
      </c>
      <c r="E33" s="28" t="s">
        <v>291</v>
      </c>
      <c r="F33" s="28" t="s">
        <v>79</v>
      </c>
      <c r="G33" s="28" t="s">
        <v>602</v>
      </c>
      <c r="H33" s="28" t="s">
        <v>603</v>
      </c>
      <c r="I33" s="28" t="s">
        <v>82</v>
      </c>
      <c r="J33" s="29" t="s">
        <v>82</v>
      </c>
    </row>
    <row r="34" ht="33" customHeight="1" spans="1:10">
      <c r="A34" s="27" t="s">
        <v>594</v>
      </c>
      <c r="B34" s="28" t="s">
        <v>605</v>
      </c>
      <c r="C34" s="28" t="s">
        <v>606</v>
      </c>
      <c r="D34" s="28">
        <v>3</v>
      </c>
      <c r="E34" s="28" t="s">
        <v>101</v>
      </c>
      <c r="F34" s="28" t="s">
        <v>79</v>
      </c>
      <c r="G34" s="28" t="s">
        <v>607</v>
      </c>
      <c r="H34" s="28" t="s">
        <v>608</v>
      </c>
      <c r="I34" s="28" t="s">
        <v>82</v>
      </c>
      <c r="J34" s="29" t="s">
        <v>82</v>
      </c>
    </row>
    <row r="35" spans="1:10">
      <c r="A35" s="5"/>
      <c r="B35" s="6"/>
      <c r="C35" s="6"/>
      <c r="D35" s="6"/>
      <c r="E35" s="6"/>
      <c r="F35" s="6"/>
      <c r="G35" s="6"/>
      <c r="H35" s="6"/>
      <c r="I35" s="6"/>
      <c r="J35" s="7"/>
    </row>
    <row r="36" spans="1:10">
      <c r="A36" s="5"/>
      <c r="B36" s="6"/>
      <c r="C36" s="6"/>
      <c r="D36" s="6"/>
      <c r="E36" s="6"/>
      <c r="F36" s="6"/>
      <c r="G36" s="6"/>
      <c r="H36" s="6"/>
      <c r="I36" s="6"/>
      <c r="J36" s="7"/>
    </row>
    <row r="37" ht="18" customHeight="1" spans="1:10">
      <c r="A37" s="14" t="s">
        <v>615</v>
      </c>
      <c r="B37" s="15"/>
      <c r="C37" s="15"/>
      <c r="D37" s="15"/>
      <c r="E37" s="15"/>
      <c r="F37" s="15"/>
      <c r="G37" s="15"/>
      <c r="H37" s="15"/>
      <c r="I37" s="15"/>
      <c r="J37" s="16"/>
    </row>
    <row r="38" ht="21" customHeight="1" spans="1:10">
      <c r="A38" s="8" t="s">
        <v>64</v>
      </c>
      <c r="B38" s="9" t="s">
        <v>65</v>
      </c>
      <c r="C38" s="9" t="s">
        <v>66</v>
      </c>
      <c r="D38" s="9" t="s">
        <v>67</v>
      </c>
      <c r="E38" s="9" t="s">
        <v>68</v>
      </c>
      <c r="F38" s="9" t="s">
        <v>69</v>
      </c>
      <c r="G38" s="9" t="s">
        <v>70</v>
      </c>
      <c r="H38" s="9" t="s">
        <v>71</v>
      </c>
      <c r="I38" s="9" t="s">
        <v>72</v>
      </c>
      <c r="J38" s="10" t="s">
        <v>73</v>
      </c>
    </row>
    <row r="39" ht="30" customHeight="1" spans="1:10">
      <c r="A39" s="30" t="s">
        <v>75</v>
      </c>
      <c r="B39" s="31" t="s">
        <v>76</v>
      </c>
      <c r="C39" s="31" t="s">
        <v>77</v>
      </c>
      <c r="D39" s="31">
        <v>100</v>
      </c>
      <c r="E39" s="31" t="s">
        <v>78</v>
      </c>
      <c r="F39" s="31" t="s">
        <v>79</v>
      </c>
      <c r="G39" s="31" t="s">
        <v>434</v>
      </c>
      <c r="H39" s="31" t="s">
        <v>435</v>
      </c>
      <c r="I39" s="31" t="s">
        <v>82</v>
      </c>
      <c r="J39" s="32" t="s">
        <v>82</v>
      </c>
    </row>
    <row r="40" ht="30" customHeight="1" spans="1:10">
      <c r="A40" s="30" t="s">
        <v>437</v>
      </c>
      <c r="B40" s="31" t="s">
        <v>105</v>
      </c>
      <c r="C40" s="31" t="s">
        <v>106</v>
      </c>
      <c r="D40" s="31">
        <v>18</v>
      </c>
      <c r="E40" s="31" t="s">
        <v>95</v>
      </c>
      <c r="F40" s="31" t="s">
        <v>79</v>
      </c>
      <c r="G40" s="31" t="s">
        <v>438</v>
      </c>
      <c r="H40" s="31" t="s">
        <v>439</v>
      </c>
      <c r="I40" s="31" t="s">
        <v>82</v>
      </c>
      <c r="J40" s="32" t="s">
        <v>82</v>
      </c>
    </row>
    <row r="41" ht="30" customHeight="1" spans="1:10">
      <c r="A41" s="11" t="s">
        <v>437</v>
      </c>
      <c r="B41" s="12" t="s">
        <v>116</v>
      </c>
      <c r="C41" s="12" t="s">
        <v>117</v>
      </c>
      <c r="D41" s="12">
        <v>24</v>
      </c>
      <c r="E41" s="12" t="s">
        <v>95</v>
      </c>
      <c r="F41" s="12" t="s">
        <v>89</v>
      </c>
      <c r="G41" s="12" t="s">
        <v>441</v>
      </c>
      <c r="H41" s="12" t="s">
        <v>442</v>
      </c>
      <c r="I41" s="12" t="s">
        <v>82</v>
      </c>
      <c r="J41" s="13" t="s">
        <v>82</v>
      </c>
    </row>
    <row r="42" ht="30" customHeight="1" spans="1:10">
      <c r="A42" s="30" t="s">
        <v>437</v>
      </c>
      <c r="B42" s="31" t="s">
        <v>444</v>
      </c>
      <c r="C42" s="31" t="s">
        <v>445</v>
      </c>
      <c r="D42" s="31">
        <v>3.5</v>
      </c>
      <c r="E42" s="31" t="s">
        <v>446</v>
      </c>
      <c r="F42" s="31" t="s">
        <v>79</v>
      </c>
      <c r="G42" s="31" t="s">
        <v>447</v>
      </c>
      <c r="H42" s="31" t="s">
        <v>448</v>
      </c>
      <c r="I42" s="31" t="s">
        <v>82</v>
      </c>
      <c r="J42" s="32" t="s">
        <v>82</v>
      </c>
    </row>
    <row r="43" ht="30" customHeight="1" spans="1:10">
      <c r="A43" s="30" t="s">
        <v>450</v>
      </c>
      <c r="B43" s="31" t="s">
        <v>218</v>
      </c>
      <c r="C43" s="31" t="s">
        <v>381</v>
      </c>
      <c r="D43" s="31">
        <v>4</v>
      </c>
      <c r="E43" s="31" t="s">
        <v>95</v>
      </c>
      <c r="F43" s="31" t="s">
        <v>79</v>
      </c>
      <c r="G43" s="31" t="s">
        <v>451</v>
      </c>
      <c r="H43" s="31" t="s">
        <v>221</v>
      </c>
      <c r="I43" s="31" t="s">
        <v>82</v>
      </c>
      <c r="J43" s="32" t="s">
        <v>82</v>
      </c>
    </row>
    <row r="44" ht="30" customHeight="1" spans="1:10">
      <c r="A44" s="11" t="s">
        <v>450</v>
      </c>
      <c r="B44" s="12" t="s">
        <v>223</v>
      </c>
      <c r="C44" s="12" t="s">
        <v>384</v>
      </c>
      <c r="D44" s="12">
        <v>2.4</v>
      </c>
      <c r="E44" s="12" t="s">
        <v>101</v>
      </c>
      <c r="F44" s="12" t="s">
        <v>89</v>
      </c>
      <c r="G44" s="12" t="s">
        <v>453</v>
      </c>
      <c r="H44" s="12" t="s">
        <v>454</v>
      </c>
      <c r="I44" s="12" t="s">
        <v>82</v>
      </c>
      <c r="J44" s="13" t="s">
        <v>82</v>
      </c>
    </row>
    <row r="45" ht="30" customHeight="1" spans="1:10">
      <c r="A45" s="30" t="s">
        <v>450</v>
      </c>
      <c r="B45" s="31" t="s">
        <v>388</v>
      </c>
      <c r="C45" s="31" t="s">
        <v>456</v>
      </c>
      <c r="D45" s="31">
        <v>2.2</v>
      </c>
      <c r="E45" s="31" t="s">
        <v>95</v>
      </c>
      <c r="F45" s="31" t="s">
        <v>79</v>
      </c>
      <c r="G45" s="31" t="s">
        <v>457</v>
      </c>
      <c r="H45" s="31" t="s">
        <v>458</v>
      </c>
      <c r="I45" s="31" t="s">
        <v>82</v>
      </c>
      <c r="J45" s="32" t="s">
        <v>82</v>
      </c>
    </row>
    <row r="46" ht="30" customHeight="1" spans="1:10">
      <c r="A46" s="30" t="s">
        <v>450</v>
      </c>
      <c r="B46" s="31" t="s">
        <v>393</v>
      </c>
      <c r="C46" s="31" t="s">
        <v>460</v>
      </c>
      <c r="D46" s="31">
        <v>18</v>
      </c>
      <c r="E46" s="31" t="s">
        <v>134</v>
      </c>
      <c r="F46" s="31" t="s">
        <v>79</v>
      </c>
      <c r="G46" s="31" t="s">
        <v>461</v>
      </c>
      <c r="H46" s="31" t="s">
        <v>236</v>
      </c>
      <c r="I46" s="31" t="s">
        <v>82</v>
      </c>
      <c r="J46" s="32" t="s">
        <v>82</v>
      </c>
    </row>
    <row r="47" ht="30" customHeight="1" spans="1:10">
      <c r="A47" s="11" t="s">
        <v>450</v>
      </c>
      <c r="B47" s="12" t="s">
        <v>463</v>
      </c>
      <c r="C47" s="12" t="s">
        <v>464</v>
      </c>
      <c r="D47" s="12">
        <v>6</v>
      </c>
      <c r="E47" s="12" t="s">
        <v>285</v>
      </c>
      <c r="F47" s="12" t="s">
        <v>89</v>
      </c>
      <c r="G47" s="12" t="s">
        <v>465</v>
      </c>
      <c r="H47" s="12" t="s">
        <v>466</v>
      </c>
      <c r="I47" s="12" t="s">
        <v>82</v>
      </c>
      <c r="J47" s="13" t="s">
        <v>82</v>
      </c>
    </row>
    <row r="48" ht="30" customHeight="1" spans="1:10">
      <c r="A48" s="11" t="s">
        <v>450</v>
      </c>
      <c r="B48" s="12" t="s">
        <v>398</v>
      </c>
      <c r="C48" s="12" t="s">
        <v>399</v>
      </c>
      <c r="D48" s="12">
        <v>0.22</v>
      </c>
      <c r="E48" s="12" t="s">
        <v>101</v>
      </c>
      <c r="F48" s="12" t="s">
        <v>89</v>
      </c>
      <c r="G48" s="12" t="s">
        <v>468</v>
      </c>
      <c r="H48" s="12" t="s">
        <v>401</v>
      </c>
      <c r="I48" s="12" t="s">
        <v>82</v>
      </c>
      <c r="J48" s="13" t="s">
        <v>82</v>
      </c>
    </row>
    <row r="49" ht="30" customHeight="1" spans="1:10">
      <c r="A49" s="30" t="s">
        <v>470</v>
      </c>
      <c r="B49" s="31" t="s">
        <v>471</v>
      </c>
      <c r="C49" s="31" t="s">
        <v>472</v>
      </c>
      <c r="D49" s="31">
        <v>3</v>
      </c>
      <c r="E49" s="31" t="s">
        <v>473</v>
      </c>
      <c r="F49" s="31" t="s">
        <v>79</v>
      </c>
      <c r="G49" s="31" t="s">
        <v>474</v>
      </c>
      <c r="H49" s="31" t="s">
        <v>475</v>
      </c>
      <c r="I49" s="31" t="s">
        <v>82</v>
      </c>
      <c r="J49" s="32" t="s">
        <v>82</v>
      </c>
    </row>
    <row r="50" ht="30" customHeight="1" spans="1:10">
      <c r="A50" s="11" t="s">
        <v>470</v>
      </c>
      <c r="B50" s="12" t="s">
        <v>477</v>
      </c>
      <c r="C50" s="12" t="s">
        <v>478</v>
      </c>
      <c r="D50" s="12">
        <v>10</v>
      </c>
      <c r="E50" s="12" t="s">
        <v>95</v>
      </c>
      <c r="F50" s="12" t="s">
        <v>89</v>
      </c>
      <c r="G50" s="12" t="s">
        <v>479</v>
      </c>
      <c r="H50" s="12" t="s">
        <v>480</v>
      </c>
      <c r="I50" s="12" t="s">
        <v>82</v>
      </c>
      <c r="J50" s="13" t="s">
        <v>82</v>
      </c>
    </row>
    <row r="51" ht="30" customHeight="1" spans="1:10">
      <c r="A51" s="30" t="s">
        <v>470</v>
      </c>
      <c r="B51" s="31" t="s">
        <v>482</v>
      </c>
      <c r="C51" s="31" t="s">
        <v>483</v>
      </c>
      <c r="D51" s="31">
        <v>3</v>
      </c>
      <c r="E51" s="31" t="s">
        <v>95</v>
      </c>
      <c r="F51" s="31" t="s">
        <v>79</v>
      </c>
      <c r="G51" s="31" t="s">
        <v>484</v>
      </c>
      <c r="H51" s="31" t="s">
        <v>485</v>
      </c>
      <c r="I51" s="31" t="s">
        <v>82</v>
      </c>
      <c r="J51" s="32" t="s">
        <v>82</v>
      </c>
    </row>
    <row r="52" ht="30" customHeight="1" spans="1:10">
      <c r="A52" s="30" t="s">
        <v>470</v>
      </c>
      <c r="B52" s="31" t="s">
        <v>487</v>
      </c>
      <c r="C52" s="31" t="s">
        <v>488</v>
      </c>
      <c r="D52" s="31">
        <v>2</v>
      </c>
      <c r="E52" s="31" t="s">
        <v>101</v>
      </c>
      <c r="F52" s="31" t="s">
        <v>79</v>
      </c>
      <c r="G52" s="31" t="s">
        <v>489</v>
      </c>
      <c r="H52" s="31" t="s">
        <v>490</v>
      </c>
      <c r="I52" s="31" t="s">
        <v>82</v>
      </c>
      <c r="J52" s="32" t="s">
        <v>82</v>
      </c>
    </row>
    <row r="53" ht="30" customHeight="1" spans="1:10">
      <c r="A53" s="30" t="s">
        <v>470</v>
      </c>
      <c r="B53" s="31" t="s">
        <v>492</v>
      </c>
      <c r="C53" s="31" t="s">
        <v>493</v>
      </c>
      <c r="D53" s="31">
        <v>3</v>
      </c>
      <c r="E53" s="31" t="s">
        <v>101</v>
      </c>
      <c r="F53" s="31" t="s">
        <v>79</v>
      </c>
      <c r="G53" s="31" t="s">
        <v>494</v>
      </c>
      <c r="H53" s="31" t="s">
        <v>352</v>
      </c>
      <c r="I53" s="31" t="s">
        <v>82</v>
      </c>
      <c r="J53" s="32" t="s">
        <v>82</v>
      </c>
    </row>
    <row r="54" ht="30" customHeight="1" spans="1:10">
      <c r="A54" s="11" t="s">
        <v>496</v>
      </c>
      <c r="B54" s="12" t="s">
        <v>497</v>
      </c>
      <c r="C54" s="12" t="s">
        <v>498</v>
      </c>
      <c r="D54" s="12" t="s">
        <v>499</v>
      </c>
      <c r="E54" s="12" t="s">
        <v>180</v>
      </c>
      <c r="F54" s="12" t="s">
        <v>89</v>
      </c>
      <c r="G54" s="12" t="s">
        <v>500</v>
      </c>
      <c r="H54" s="12" t="s">
        <v>501</v>
      </c>
      <c r="I54" s="12" t="s">
        <v>82</v>
      </c>
      <c r="J54" s="13" t="s">
        <v>82</v>
      </c>
    </row>
    <row r="55" ht="30" customHeight="1" spans="1:10">
      <c r="A55" s="11" t="s">
        <v>496</v>
      </c>
      <c r="B55" s="12" t="s">
        <v>503</v>
      </c>
      <c r="C55" s="12" t="s">
        <v>504</v>
      </c>
      <c r="D55" s="12">
        <v>14</v>
      </c>
      <c r="E55" s="12" t="s">
        <v>446</v>
      </c>
      <c r="F55" s="12" t="s">
        <v>89</v>
      </c>
      <c r="G55" s="12" t="s">
        <v>505</v>
      </c>
      <c r="H55" s="12" t="s">
        <v>506</v>
      </c>
      <c r="I55" s="12" t="s">
        <v>82</v>
      </c>
      <c r="J55" s="13" t="s">
        <v>82</v>
      </c>
    </row>
    <row r="56" ht="30" customHeight="1" spans="1:10">
      <c r="A56" s="30" t="s">
        <v>496</v>
      </c>
      <c r="B56" s="31" t="s">
        <v>508</v>
      </c>
      <c r="C56" s="31" t="s">
        <v>509</v>
      </c>
      <c r="D56" s="31">
        <v>16</v>
      </c>
      <c r="E56" s="31" t="s">
        <v>134</v>
      </c>
      <c r="F56" s="31" t="s">
        <v>79</v>
      </c>
      <c r="G56" s="31" t="s">
        <v>510</v>
      </c>
      <c r="H56" s="31" t="s">
        <v>511</v>
      </c>
      <c r="I56" s="31" t="s">
        <v>82</v>
      </c>
      <c r="J56" s="32" t="s">
        <v>82</v>
      </c>
    </row>
    <row r="57" ht="30" customHeight="1" spans="1:10">
      <c r="A57" s="11" t="s">
        <v>496</v>
      </c>
      <c r="B57" s="12" t="s">
        <v>513</v>
      </c>
      <c r="C57" s="12" t="s">
        <v>514</v>
      </c>
      <c r="D57" s="12">
        <v>5.5</v>
      </c>
      <c r="E57" s="12" t="s">
        <v>285</v>
      </c>
      <c r="F57" s="12" t="s">
        <v>89</v>
      </c>
      <c r="G57" s="12" t="s">
        <v>515</v>
      </c>
      <c r="H57" s="12" t="s">
        <v>516</v>
      </c>
      <c r="I57" s="12" t="s">
        <v>82</v>
      </c>
      <c r="J57" s="13" t="s">
        <v>82</v>
      </c>
    </row>
    <row r="58" ht="30" customHeight="1" spans="1:10">
      <c r="A58" s="11" t="s">
        <v>496</v>
      </c>
      <c r="B58" s="12" t="s">
        <v>518</v>
      </c>
      <c r="C58" s="12" t="s">
        <v>519</v>
      </c>
      <c r="D58" s="12">
        <v>4</v>
      </c>
      <c r="E58" s="12" t="s">
        <v>101</v>
      </c>
      <c r="F58" s="12" t="s">
        <v>89</v>
      </c>
      <c r="G58" s="12" t="s">
        <v>520</v>
      </c>
      <c r="H58" s="12" t="s">
        <v>521</v>
      </c>
      <c r="I58" s="12" t="s">
        <v>82</v>
      </c>
      <c r="J58" s="13" t="s">
        <v>82</v>
      </c>
    </row>
    <row r="59" ht="30" customHeight="1" spans="1:10">
      <c r="A59" s="11" t="s">
        <v>496</v>
      </c>
      <c r="B59" s="12" t="s">
        <v>523</v>
      </c>
      <c r="C59" s="12" t="s">
        <v>524</v>
      </c>
      <c r="D59" s="12">
        <v>3</v>
      </c>
      <c r="E59" s="12" t="s">
        <v>101</v>
      </c>
      <c r="F59" s="12" t="s">
        <v>89</v>
      </c>
      <c r="G59" s="12" t="s">
        <v>525</v>
      </c>
      <c r="H59" s="12" t="s">
        <v>526</v>
      </c>
      <c r="I59" s="12" t="s">
        <v>82</v>
      </c>
      <c r="J59" s="13" t="s">
        <v>82</v>
      </c>
    </row>
    <row r="60" ht="30" customHeight="1" spans="1:10">
      <c r="A60" s="30" t="s">
        <v>528</v>
      </c>
      <c r="B60" s="31" t="s">
        <v>529</v>
      </c>
      <c r="C60" s="31" t="s">
        <v>530</v>
      </c>
      <c r="D60" s="31">
        <v>0.5</v>
      </c>
      <c r="E60" s="31" t="s">
        <v>531</v>
      </c>
      <c r="F60" s="31" t="s">
        <v>79</v>
      </c>
      <c r="G60" s="31" t="s">
        <v>532</v>
      </c>
      <c r="H60" s="31" t="s">
        <v>533</v>
      </c>
      <c r="I60" s="31" t="s">
        <v>82</v>
      </c>
      <c r="J60" s="32" t="s">
        <v>82</v>
      </c>
    </row>
    <row r="61" ht="30" customHeight="1" spans="1:10">
      <c r="A61" s="30" t="s">
        <v>528</v>
      </c>
      <c r="B61" s="31" t="s">
        <v>535</v>
      </c>
      <c r="C61" s="31" t="s">
        <v>536</v>
      </c>
      <c r="D61" s="31">
        <v>0.2</v>
      </c>
      <c r="E61" s="31" t="s">
        <v>531</v>
      </c>
      <c r="F61" s="31" t="s">
        <v>79</v>
      </c>
      <c r="G61" s="31" t="s">
        <v>537</v>
      </c>
      <c r="H61" s="31" t="s">
        <v>538</v>
      </c>
      <c r="I61" s="31" t="s">
        <v>82</v>
      </c>
      <c r="J61" s="32" t="s">
        <v>82</v>
      </c>
    </row>
    <row r="62" ht="30" customHeight="1" spans="1:10">
      <c r="A62" s="30" t="s">
        <v>528</v>
      </c>
      <c r="B62" s="31" t="s">
        <v>540</v>
      </c>
      <c r="C62" s="31" t="s">
        <v>541</v>
      </c>
      <c r="D62" s="31">
        <v>3</v>
      </c>
      <c r="E62" s="31" t="s">
        <v>101</v>
      </c>
      <c r="F62" s="31" t="s">
        <v>79</v>
      </c>
      <c r="G62" s="31" t="s">
        <v>542</v>
      </c>
      <c r="H62" s="31" t="s">
        <v>543</v>
      </c>
      <c r="I62" s="31" t="s">
        <v>82</v>
      </c>
      <c r="J62" s="32" t="s">
        <v>82</v>
      </c>
    </row>
    <row r="63" ht="30" customHeight="1" spans="1:10">
      <c r="A63" s="30" t="s">
        <v>528</v>
      </c>
      <c r="B63" s="31" t="s">
        <v>545</v>
      </c>
      <c r="C63" s="31" t="s">
        <v>546</v>
      </c>
      <c r="D63" s="31">
        <v>12</v>
      </c>
      <c r="E63" s="31" t="s">
        <v>95</v>
      </c>
      <c r="F63" s="31" t="s">
        <v>79</v>
      </c>
      <c r="G63" s="31" t="s">
        <v>547</v>
      </c>
      <c r="H63" s="31" t="s">
        <v>548</v>
      </c>
      <c r="I63" s="31" t="s">
        <v>82</v>
      </c>
      <c r="J63" s="32" t="s">
        <v>82</v>
      </c>
    </row>
    <row r="64" ht="30" customHeight="1" spans="1:10">
      <c r="A64" s="30" t="s">
        <v>528</v>
      </c>
      <c r="B64" s="31" t="s">
        <v>550</v>
      </c>
      <c r="C64" s="31" t="s">
        <v>551</v>
      </c>
      <c r="D64" s="31">
        <v>120</v>
      </c>
      <c r="E64" s="31" t="s">
        <v>112</v>
      </c>
      <c r="F64" s="31" t="s">
        <v>79</v>
      </c>
      <c r="G64" s="31" t="s">
        <v>552</v>
      </c>
      <c r="H64" s="31" t="s">
        <v>553</v>
      </c>
      <c r="I64" s="31" t="s">
        <v>82</v>
      </c>
      <c r="J64" s="32" t="s">
        <v>82</v>
      </c>
    </row>
    <row r="65" ht="30" customHeight="1" spans="1:10">
      <c r="A65" s="30" t="s">
        <v>528</v>
      </c>
      <c r="B65" s="31" t="s">
        <v>555</v>
      </c>
      <c r="C65" s="31" t="s">
        <v>556</v>
      </c>
      <c r="D65" s="31">
        <v>999</v>
      </c>
      <c r="E65" s="31" t="s">
        <v>134</v>
      </c>
      <c r="F65" s="31" t="s">
        <v>79</v>
      </c>
      <c r="G65" s="31" t="s">
        <v>557</v>
      </c>
      <c r="H65" s="31" t="s">
        <v>558</v>
      </c>
      <c r="I65" s="31" t="s">
        <v>82</v>
      </c>
      <c r="J65" s="32" t="s">
        <v>82</v>
      </c>
    </row>
    <row r="66" ht="30" customHeight="1" spans="1:10">
      <c r="A66" s="11" t="s">
        <v>528</v>
      </c>
      <c r="B66" s="12" t="s">
        <v>560</v>
      </c>
      <c r="C66" s="12" t="s">
        <v>561</v>
      </c>
      <c r="D66" s="12">
        <v>7</v>
      </c>
      <c r="E66" s="12" t="s">
        <v>101</v>
      </c>
      <c r="F66" s="12" t="s">
        <v>89</v>
      </c>
      <c r="G66" s="12" t="s">
        <v>562</v>
      </c>
      <c r="H66" s="12" t="s">
        <v>563</v>
      </c>
      <c r="I66" s="12" t="s">
        <v>82</v>
      </c>
      <c r="J66" s="13" t="s">
        <v>82</v>
      </c>
    </row>
    <row r="67" ht="30" customHeight="1" spans="1:10">
      <c r="A67" s="30" t="s">
        <v>565</v>
      </c>
      <c r="B67" s="31" t="s">
        <v>566</v>
      </c>
      <c r="C67" s="31" t="s">
        <v>567</v>
      </c>
      <c r="D67" s="31" t="s">
        <v>568</v>
      </c>
      <c r="E67" s="31" t="s">
        <v>569</v>
      </c>
      <c r="F67" s="31" t="s">
        <v>79</v>
      </c>
      <c r="G67" s="31" t="s">
        <v>570</v>
      </c>
      <c r="H67" s="31" t="s">
        <v>571</v>
      </c>
      <c r="I67" s="31" t="s">
        <v>82</v>
      </c>
      <c r="J67" s="32" t="s">
        <v>82</v>
      </c>
    </row>
    <row r="68" ht="30" customHeight="1" spans="1:10">
      <c r="A68" s="11" t="s">
        <v>565</v>
      </c>
      <c r="B68" s="12" t="s">
        <v>573</v>
      </c>
      <c r="C68" s="12" t="s">
        <v>574</v>
      </c>
      <c r="D68" s="12">
        <v>1.1</v>
      </c>
      <c r="E68" s="12" t="s">
        <v>95</v>
      </c>
      <c r="F68" s="12" t="s">
        <v>89</v>
      </c>
      <c r="G68" s="12" t="s">
        <v>575</v>
      </c>
      <c r="H68" s="12" t="s">
        <v>576</v>
      </c>
      <c r="I68" s="12" t="s">
        <v>82</v>
      </c>
      <c r="J68" s="13" t="s">
        <v>82</v>
      </c>
    </row>
    <row r="69" ht="30" customHeight="1" spans="1:10">
      <c r="A69" s="30" t="s">
        <v>578</v>
      </c>
      <c r="B69" s="31" t="s">
        <v>579</v>
      </c>
      <c r="C69" s="31" t="s">
        <v>580</v>
      </c>
      <c r="D69" s="31">
        <v>2</v>
      </c>
      <c r="E69" s="31" t="s">
        <v>291</v>
      </c>
      <c r="F69" s="31" t="s">
        <v>79</v>
      </c>
      <c r="G69" s="31" t="s">
        <v>581</v>
      </c>
      <c r="H69" s="31" t="s">
        <v>582</v>
      </c>
      <c r="I69" s="31" t="s">
        <v>82</v>
      </c>
      <c r="J69" s="32" t="s">
        <v>82</v>
      </c>
    </row>
    <row r="70" ht="30" customHeight="1" spans="1:10">
      <c r="A70" s="30" t="s">
        <v>578</v>
      </c>
      <c r="B70" s="31" t="s">
        <v>584</v>
      </c>
      <c r="C70" s="31" t="s">
        <v>585</v>
      </c>
      <c r="D70" s="31">
        <v>0.55</v>
      </c>
      <c r="E70" s="31" t="s">
        <v>291</v>
      </c>
      <c r="F70" s="31" t="s">
        <v>79</v>
      </c>
      <c r="G70" s="31" t="s">
        <v>586</v>
      </c>
      <c r="H70" s="31" t="s">
        <v>587</v>
      </c>
      <c r="I70" s="31" t="s">
        <v>82</v>
      </c>
      <c r="J70" s="32" t="s">
        <v>82</v>
      </c>
    </row>
    <row r="71" ht="30" customHeight="1" spans="1:10">
      <c r="A71" s="30" t="s">
        <v>578</v>
      </c>
      <c r="B71" s="31" t="s">
        <v>589</v>
      </c>
      <c r="C71" s="31" t="s">
        <v>590</v>
      </c>
      <c r="D71" s="31">
        <v>3</v>
      </c>
      <c r="E71" s="31" t="s">
        <v>291</v>
      </c>
      <c r="F71" s="31" t="s">
        <v>79</v>
      </c>
      <c r="G71" s="31" t="s">
        <v>591</v>
      </c>
      <c r="H71" s="31" t="s">
        <v>592</v>
      </c>
      <c r="I71" s="31" t="s">
        <v>82</v>
      </c>
      <c r="J71" s="32" t="s">
        <v>82</v>
      </c>
    </row>
    <row r="72" ht="30" customHeight="1" spans="1:10">
      <c r="A72" s="30" t="s">
        <v>594</v>
      </c>
      <c r="B72" s="31" t="s">
        <v>595</v>
      </c>
      <c r="C72" s="31" t="s">
        <v>596</v>
      </c>
      <c r="D72" s="31">
        <v>0.8</v>
      </c>
      <c r="E72" s="31" t="s">
        <v>291</v>
      </c>
      <c r="F72" s="31" t="s">
        <v>79</v>
      </c>
      <c r="G72" s="31" t="s">
        <v>597</v>
      </c>
      <c r="H72" s="31" t="s">
        <v>598</v>
      </c>
      <c r="I72" s="31" t="s">
        <v>82</v>
      </c>
      <c r="J72" s="32" t="s">
        <v>82</v>
      </c>
    </row>
    <row r="73" ht="30" customHeight="1" spans="1:10">
      <c r="A73" s="30" t="s">
        <v>594</v>
      </c>
      <c r="B73" s="31" t="s">
        <v>600</v>
      </c>
      <c r="C73" s="31" t="s">
        <v>601</v>
      </c>
      <c r="D73" s="31">
        <v>0.8</v>
      </c>
      <c r="E73" s="31" t="s">
        <v>291</v>
      </c>
      <c r="F73" s="31" t="s">
        <v>79</v>
      </c>
      <c r="G73" s="31" t="s">
        <v>602</v>
      </c>
      <c r="H73" s="31" t="s">
        <v>603</v>
      </c>
      <c r="I73" s="31" t="s">
        <v>82</v>
      </c>
      <c r="J73" s="32" t="s">
        <v>82</v>
      </c>
    </row>
    <row r="74" ht="30" customHeight="1" spans="1:10">
      <c r="A74" s="33" t="s">
        <v>594</v>
      </c>
      <c r="B74" s="34" t="s">
        <v>605</v>
      </c>
      <c r="C74" s="34" t="s">
        <v>606</v>
      </c>
      <c r="D74" s="34">
        <v>3</v>
      </c>
      <c r="E74" s="34" t="s">
        <v>101</v>
      </c>
      <c r="F74" s="34" t="s">
        <v>79</v>
      </c>
      <c r="G74" s="34" t="s">
        <v>607</v>
      </c>
      <c r="H74" s="34" t="s">
        <v>608</v>
      </c>
      <c r="I74" s="34" t="s">
        <v>82</v>
      </c>
      <c r="J74" s="35" t="s">
        <v>82</v>
      </c>
    </row>
  </sheetData>
  <mergeCells count="8">
    <mergeCell ref="A1:J1"/>
    <mergeCell ref="B3:J3"/>
    <mergeCell ref="B4:J4"/>
    <mergeCell ref="B5:J5"/>
    <mergeCell ref="B6:J6"/>
    <mergeCell ref="B7:J7"/>
    <mergeCell ref="A9:J9"/>
    <mergeCell ref="A37:J37"/>
  </mergeCells>
  <dataValidations count="1">
    <dataValidation type="list" sqref="F1">
      <formula1>"是,可选"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showGridLines="0" workbookViewId="0">
      <selection activeCell="A1" sqref="A1:E1"/>
    </sheetView>
  </sheetViews>
  <sheetFormatPr defaultColWidth="9" defaultRowHeight="13.8" outlineLevelCol="4"/>
  <cols>
    <col min="1" max="1" width="24.2333333333333" customWidth="1"/>
    <col min="2" max="2" width="18.8416666666667" customWidth="1"/>
    <col min="3" max="3" width="46.4333333333333" customWidth="1"/>
    <col min="4" max="4" width="14.8" customWidth="1"/>
    <col min="5" max="5" width="42.4" customWidth="1"/>
  </cols>
  <sheetData>
    <row r="1" ht="27" customHeight="1" spans="1:5">
      <c r="A1" s="1" t="s">
        <v>624</v>
      </c>
      <c r="B1" s="2"/>
      <c r="C1" s="2"/>
      <c r="D1" s="2"/>
      <c r="E1" s="3"/>
    </row>
    <row r="2" spans="1:5">
      <c r="A2" s="5"/>
      <c r="B2" s="6"/>
      <c r="C2" s="6"/>
      <c r="D2" s="6"/>
      <c r="E2" s="7"/>
    </row>
    <row r="3" ht="21" customHeight="1" spans="1:5">
      <c r="A3" s="8" t="s">
        <v>625</v>
      </c>
      <c r="B3" s="9" t="s">
        <v>626</v>
      </c>
      <c r="C3" s="9" t="s">
        <v>627</v>
      </c>
      <c r="D3" s="9" t="s">
        <v>628</v>
      </c>
      <c r="E3" s="10" t="s">
        <v>629</v>
      </c>
    </row>
    <row r="4" ht="28.5" customHeight="1" spans="1:5">
      <c r="A4" s="11" t="s">
        <v>76</v>
      </c>
      <c r="B4" s="12" t="s">
        <v>77</v>
      </c>
      <c r="C4" s="12" t="s">
        <v>630</v>
      </c>
      <c r="D4" s="12" t="s">
        <v>631</v>
      </c>
      <c r="E4" s="13" t="s">
        <v>632</v>
      </c>
    </row>
    <row r="5" ht="28.5" customHeight="1" spans="1:5">
      <c r="A5" s="11" t="s">
        <v>122</v>
      </c>
      <c r="B5" s="12" t="s">
        <v>123</v>
      </c>
      <c r="C5" s="12" t="s">
        <v>633</v>
      </c>
      <c r="D5" s="12" t="s">
        <v>95</v>
      </c>
      <c r="E5" s="13" t="s">
        <v>634</v>
      </c>
    </row>
    <row r="6" ht="28.5" customHeight="1" spans="1:5">
      <c r="A6" s="11" t="s">
        <v>127</v>
      </c>
      <c r="B6" s="12" t="s">
        <v>128</v>
      </c>
      <c r="C6" s="12" t="s">
        <v>635</v>
      </c>
      <c r="D6" s="12" t="s">
        <v>101</v>
      </c>
      <c r="E6" s="13" t="s">
        <v>636</v>
      </c>
    </row>
    <row r="7" ht="28.5" customHeight="1" spans="1:5">
      <c r="A7" s="11" t="s">
        <v>637</v>
      </c>
      <c r="B7" s="12" t="s">
        <v>134</v>
      </c>
      <c r="C7" s="12" t="s">
        <v>638</v>
      </c>
      <c r="D7" s="12" t="s">
        <v>134</v>
      </c>
      <c r="E7" s="13" t="s">
        <v>639</v>
      </c>
    </row>
    <row r="8" ht="28.5" customHeight="1" spans="1:5">
      <c r="A8" s="11" t="s">
        <v>640</v>
      </c>
      <c r="B8" s="12" t="s">
        <v>641</v>
      </c>
      <c r="C8" s="12" t="s">
        <v>642</v>
      </c>
      <c r="D8" s="12" t="s">
        <v>162</v>
      </c>
      <c r="E8" s="13" t="s">
        <v>643</v>
      </c>
    </row>
    <row r="9" ht="28.5" customHeight="1" spans="1:5">
      <c r="A9" s="11" t="s">
        <v>644</v>
      </c>
      <c r="B9" s="12" t="s">
        <v>645</v>
      </c>
      <c r="C9" s="12" t="s">
        <v>646</v>
      </c>
      <c r="D9" s="12" t="s">
        <v>101</v>
      </c>
      <c r="E9" s="13" t="s">
        <v>647</v>
      </c>
    </row>
    <row r="10" ht="28.5" customHeight="1" spans="1:5">
      <c r="A10" s="11" t="s">
        <v>648</v>
      </c>
      <c r="B10" s="12" t="s">
        <v>649</v>
      </c>
      <c r="C10" s="12" t="s">
        <v>650</v>
      </c>
      <c r="D10" s="12" t="s">
        <v>101</v>
      </c>
      <c r="E10" s="13" t="s">
        <v>651</v>
      </c>
    </row>
    <row r="11" ht="28.5" customHeight="1" spans="1:5">
      <c r="A11" s="11" t="s">
        <v>652</v>
      </c>
      <c r="B11" s="12" t="s">
        <v>653</v>
      </c>
      <c r="C11" s="12" t="s">
        <v>654</v>
      </c>
      <c r="D11" s="12" t="s">
        <v>95</v>
      </c>
      <c r="E11" s="13" t="s">
        <v>655</v>
      </c>
    </row>
    <row r="12" ht="28.5" customHeight="1" spans="1:5">
      <c r="A12" s="11" t="s">
        <v>110</v>
      </c>
      <c r="B12" s="12" t="s">
        <v>111</v>
      </c>
      <c r="C12" s="12" t="s">
        <v>656</v>
      </c>
      <c r="D12" s="12" t="s">
        <v>112</v>
      </c>
      <c r="E12" s="13" t="s">
        <v>657</v>
      </c>
    </row>
    <row r="13" ht="28.5" customHeight="1" spans="1:5">
      <c r="A13" s="11" t="s">
        <v>105</v>
      </c>
      <c r="B13" s="12" t="s">
        <v>106</v>
      </c>
      <c r="C13" s="12" t="s">
        <v>658</v>
      </c>
      <c r="D13" s="12" t="s">
        <v>95</v>
      </c>
      <c r="E13" s="13" t="s">
        <v>280</v>
      </c>
    </row>
    <row r="14" ht="28.5" customHeight="1" spans="1:5">
      <c r="A14" s="11" t="s">
        <v>116</v>
      </c>
      <c r="B14" s="12" t="s">
        <v>117</v>
      </c>
      <c r="C14" s="12" t="s">
        <v>659</v>
      </c>
      <c r="D14" s="12" t="s">
        <v>95</v>
      </c>
      <c r="E14" s="13" t="s">
        <v>119</v>
      </c>
    </row>
    <row r="15" ht="28.5" customHeight="1" spans="1:5">
      <c r="A15" s="11" t="s">
        <v>660</v>
      </c>
      <c r="B15" s="12" t="s">
        <v>661</v>
      </c>
      <c r="C15" s="12" t="s">
        <v>662</v>
      </c>
      <c r="D15" s="12" t="s">
        <v>285</v>
      </c>
      <c r="E15" s="13" t="s">
        <v>663</v>
      </c>
    </row>
    <row r="16" ht="28.5" customHeight="1" spans="1:5">
      <c r="A16" s="11" t="s">
        <v>664</v>
      </c>
      <c r="B16" s="12" t="s">
        <v>665</v>
      </c>
      <c r="C16" s="12" t="s">
        <v>666</v>
      </c>
      <c r="D16" s="12" t="s">
        <v>291</v>
      </c>
      <c r="E16" s="13" t="s">
        <v>667</v>
      </c>
    </row>
    <row r="17" ht="28.5" customHeight="1" spans="1:5">
      <c r="A17" s="11" t="s">
        <v>668</v>
      </c>
      <c r="B17" s="12" t="s">
        <v>669</v>
      </c>
      <c r="C17" s="12" t="s">
        <v>670</v>
      </c>
      <c r="D17" s="12" t="s">
        <v>291</v>
      </c>
      <c r="E17" s="13" t="s">
        <v>671</v>
      </c>
    </row>
    <row r="18" ht="28.5" customHeight="1" spans="1:5">
      <c r="A18" s="11" t="s">
        <v>672</v>
      </c>
      <c r="B18" s="12" t="s">
        <v>673</v>
      </c>
      <c r="C18" s="12" t="s">
        <v>674</v>
      </c>
      <c r="D18" s="12" t="s">
        <v>101</v>
      </c>
      <c r="E18" s="13" t="s">
        <v>675</v>
      </c>
    </row>
    <row r="19" ht="28.5" customHeight="1" spans="1:5">
      <c r="A19" s="11" t="s">
        <v>676</v>
      </c>
      <c r="B19" s="12" t="s">
        <v>677</v>
      </c>
      <c r="C19" s="12" t="s">
        <v>678</v>
      </c>
      <c r="D19" s="12" t="s">
        <v>101</v>
      </c>
      <c r="E19" s="13" t="s">
        <v>679</v>
      </c>
    </row>
    <row r="20" ht="28.5" customHeight="1" spans="1:5">
      <c r="A20" s="11" t="s">
        <v>180</v>
      </c>
      <c r="B20" s="12" t="s">
        <v>680</v>
      </c>
      <c r="C20" s="12" t="s">
        <v>681</v>
      </c>
      <c r="D20" s="12" t="s">
        <v>180</v>
      </c>
      <c r="E20" s="13" t="s">
        <v>682</v>
      </c>
    </row>
    <row r="21" ht="28.5" customHeight="1" spans="1:5">
      <c r="A21" s="11" t="s">
        <v>569</v>
      </c>
      <c r="B21" s="12" t="s">
        <v>683</v>
      </c>
      <c r="C21" s="12" t="s">
        <v>684</v>
      </c>
      <c r="D21" s="12" t="s">
        <v>569</v>
      </c>
      <c r="E21" s="13" t="s">
        <v>685</v>
      </c>
    </row>
    <row r="22" ht="28.5" customHeight="1" spans="1:5">
      <c r="A22" s="11" t="s">
        <v>686</v>
      </c>
      <c r="B22" s="12" t="s">
        <v>687</v>
      </c>
      <c r="C22" s="12" t="s">
        <v>688</v>
      </c>
      <c r="D22" s="12" t="s">
        <v>689</v>
      </c>
      <c r="E22" s="13" t="s">
        <v>690</v>
      </c>
    </row>
    <row r="23" ht="28.5" customHeight="1" spans="1:5">
      <c r="A23" s="11" t="s">
        <v>691</v>
      </c>
      <c r="B23" s="12" t="s">
        <v>692</v>
      </c>
      <c r="C23" s="12" t="s">
        <v>693</v>
      </c>
      <c r="D23" s="12" t="s">
        <v>694</v>
      </c>
      <c r="E23" s="13" t="s">
        <v>695</v>
      </c>
    </row>
    <row r="24" ht="28.5" customHeight="1" spans="1:5">
      <c r="A24" s="11" t="s">
        <v>696</v>
      </c>
      <c r="B24" s="12" t="s">
        <v>697</v>
      </c>
      <c r="C24" s="12" t="s">
        <v>698</v>
      </c>
      <c r="D24" s="12" t="s">
        <v>699</v>
      </c>
      <c r="E24" s="13" t="s">
        <v>700</v>
      </c>
    </row>
    <row r="25" ht="28.5" customHeight="1" spans="1:5">
      <c r="A25" s="11" t="s">
        <v>701</v>
      </c>
      <c r="B25" s="12" t="s">
        <v>702</v>
      </c>
      <c r="C25" s="12" t="s">
        <v>703</v>
      </c>
      <c r="D25" s="12" t="s">
        <v>704</v>
      </c>
      <c r="E25" s="13" t="s">
        <v>705</v>
      </c>
    </row>
    <row r="26" ht="28.5" customHeight="1" spans="1:5">
      <c r="A26" s="11" t="s">
        <v>706</v>
      </c>
      <c r="B26" s="12" t="s">
        <v>578</v>
      </c>
      <c r="C26" s="12" t="s">
        <v>707</v>
      </c>
      <c r="D26" s="12" t="s">
        <v>291</v>
      </c>
      <c r="E26" s="13" t="s">
        <v>708</v>
      </c>
    </row>
    <row r="27" ht="28.5" customHeight="1" spans="1:5">
      <c r="A27" s="11" t="s">
        <v>709</v>
      </c>
      <c r="B27" s="12" t="s">
        <v>710</v>
      </c>
      <c r="C27" s="12" t="s">
        <v>711</v>
      </c>
      <c r="D27" s="12" t="s">
        <v>712</v>
      </c>
      <c r="E27" s="13" t="s">
        <v>713</v>
      </c>
    </row>
    <row r="28" ht="28.5" customHeight="1" spans="1:5">
      <c r="A28" s="11" t="s">
        <v>714</v>
      </c>
      <c r="B28" s="12" t="s">
        <v>715</v>
      </c>
      <c r="C28" s="12" t="s">
        <v>716</v>
      </c>
      <c r="D28" s="12" t="s">
        <v>101</v>
      </c>
      <c r="E28" s="13" t="s">
        <v>717</v>
      </c>
    </row>
    <row r="29" ht="28.5" customHeight="1" spans="1:5">
      <c r="A29" s="11" t="s">
        <v>718</v>
      </c>
      <c r="B29" s="12" t="s">
        <v>719</v>
      </c>
      <c r="C29" s="12" t="s">
        <v>720</v>
      </c>
      <c r="D29" s="12" t="s">
        <v>101</v>
      </c>
      <c r="E29" s="13" t="s">
        <v>721</v>
      </c>
    </row>
    <row r="30" ht="28.5" customHeight="1" spans="1:5">
      <c r="A30" s="21" t="s">
        <v>722</v>
      </c>
      <c r="B30" s="22" t="s">
        <v>723</v>
      </c>
      <c r="C30" s="22" t="s">
        <v>724</v>
      </c>
      <c r="D30" s="22" t="s">
        <v>725</v>
      </c>
      <c r="E30" s="23" t="s">
        <v>726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showGridLines="0" workbookViewId="0">
      <selection activeCell="A1" sqref="A1:F1"/>
    </sheetView>
  </sheetViews>
  <sheetFormatPr defaultColWidth="9" defaultRowHeight="13.8" outlineLevelCol="5"/>
  <cols>
    <col min="1" max="1" width="11.4416666666667" customWidth="1"/>
    <col min="2" max="2" width="37.0083333333333" customWidth="1"/>
    <col min="3" max="3" width="69.3083333333333" customWidth="1"/>
    <col min="4" max="6" width="10.0916666666667" customWidth="1"/>
  </cols>
  <sheetData>
    <row r="1" ht="27" customHeight="1" spans="1:6">
      <c r="A1" s="1" t="s">
        <v>727</v>
      </c>
      <c r="B1" s="2"/>
      <c r="C1" s="3"/>
      <c r="D1" s="4"/>
      <c r="E1" s="4"/>
      <c r="F1" s="4"/>
    </row>
    <row r="2" spans="1:6">
      <c r="A2" s="5"/>
      <c r="B2" s="6"/>
      <c r="C2" s="7"/>
    </row>
    <row r="3" ht="21" customHeight="1" spans="1:6">
      <c r="A3" s="8" t="s">
        <v>728</v>
      </c>
      <c r="B3" s="9" t="s">
        <v>729</v>
      </c>
      <c r="C3" s="10" t="s">
        <v>730</v>
      </c>
    </row>
    <row r="4" ht="28.5" customHeight="1" spans="1:6">
      <c r="A4" s="11" t="s">
        <v>731</v>
      </c>
      <c r="B4" s="12" t="s">
        <v>732</v>
      </c>
      <c r="C4" s="13" t="s">
        <v>733</v>
      </c>
    </row>
    <row r="5" ht="28.5" customHeight="1" spans="1:6">
      <c r="A5" s="11" t="s">
        <v>734</v>
      </c>
      <c r="B5" s="12" t="s">
        <v>735</v>
      </c>
      <c r="C5" s="13" t="s">
        <v>736</v>
      </c>
    </row>
    <row r="6" ht="28.5" customHeight="1" spans="1:6">
      <c r="A6" s="11" t="s">
        <v>737</v>
      </c>
      <c r="B6" s="12" t="s">
        <v>738</v>
      </c>
      <c r="C6" s="13" t="s">
        <v>739</v>
      </c>
    </row>
    <row r="7" ht="28.5" customHeight="1" spans="1:6">
      <c r="A7" s="11" t="s">
        <v>740</v>
      </c>
      <c r="B7" s="12" t="s">
        <v>741</v>
      </c>
      <c r="C7" s="13" t="s">
        <v>742</v>
      </c>
    </row>
    <row r="8" ht="28.5" customHeight="1" spans="1:6">
      <c r="A8" s="11" t="s">
        <v>743</v>
      </c>
      <c r="B8" s="12" t="s">
        <v>744</v>
      </c>
      <c r="C8" s="13" t="s">
        <v>745</v>
      </c>
    </row>
    <row r="9" ht="28.5" customHeight="1" spans="1:6">
      <c r="A9" s="11" t="s">
        <v>746</v>
      </c>
      <c r="B9" s="12" t="s">
        <v>747</v>
      </c>
      <c r="C9" s="13" t="s">
        <v>748</v>
      </c>
    </row>
    <row r="10" spans="1:6">
      <c r="A10" s="5"/>
      <c r="B10" s="6"/>
      <c r="C10" s="7"/>
    </row>
    <row r="11" spans="1:6">
      <c r="A11" s="5"/>
      <c r="B11" s="6"/>
      <c r="C11" s="7"/>
    </row>
    <row r="12" spans="1:6">
      <c r="A12" s="5"/>
      <c r="B12" s="6"/>
      <c r="C12" s="7"/>
    </row>
    <row r="13" ht="18" customHeight="1" spans="1:6">
      <c r="A13" s="14" t="s">
        <v>749</v>
      </c>
      <c r="B13" s="15"/>
      <c r="C13" s="16"/>
      <c r="D13" s="17"/>
      <c r="E13" s="17"/>
      <c r="F13" s="17"/>
    </row>
    <row r="14" ht="43.2" spans="1:6">
      <c r="A14" s="5" t="s">
        <v>750</v>
      </c>
      <c r="B14" s="6"/>
      <c r="C14" s="7"/>
    </row>
    <row r="15" ht="25.5" customHeight="1" spans="1:6">
      <c r="A15" s="5" t="s">
        <v>2</v>
      </c>
      <c r="B15" s="6" t="s">
        <v>751</v>
      </c>
      <c r="C15" s="7"/>
    </row>
    <row r="16" ht="25.5" customHeight="1" spans="1:6">
      <c r="A16" s="5" t="s">
        <v>752</v>
      </c>
      <c r="B16" s="6" t="s">
        <v>753</v>
      </c>
      <c r="C16" s="7"/>
    </row>
    <row r="17" ht="25.5" customHeight="1" spans="1:3">
      <c r="A17" s="5" t="s">
        <v>11</v>
      </c>
      <c r="B17" s="6" t="s">
        <v>754</v>
      </c>
      <c r="C17" s="7"/>
    </row>
    <row r="18" ht="25.5" customHeight="1" spans="1:3">
      <c r="A18" s="5" t="s">
        <v>69</v>
      </c>
      <c r="B18" s="6" t="s">
        <v>755</v>
      </c>
      <c r="C18" s="7"/>
    </row>
    <row r="19" ht="25.5" customHeight="1" spans="1:3">
      <c r="A19" s="5" t="s">
        <v>68</v>
      </c>
      <c r="B19" s="6" t="s">
        <v>756</v>
      </c>
      <c r="C19" s="7"/>
    </row>
    <row r="20" ht="25.5" customHeight="1" spans="1:3">
      <c r="A20" s="5" t="s">
        <v>757</v>
      </c>
      <c r="B20" s="6" t="s">
        <v>758</v>
      </c>
      <c r="C20" s="7"/>
    </row>
    <row r="21" ht="25.5" customHeight="1" spans="1:3">
      <c r="A21" s="5" t="s">
        <v>14</v>
      </c>
      <c r="B21" s="6" t="s">
        <v>759</v>
      </c>
      <c r="C21" s="7" t="s">
        <v>760</v>
      </c>
    </row>
    <row r="22" ht="25.5" customHeight="1" spans="1:3">
      <c r="A22" s="5" t="s">
        <v>20</v>
      </c>
      <c r="B22" s="6" t="s">
        <v>761</v>
      </c>
      <c r="C22" s="7" t="s">
        <v>762</v>
      </c>
    </row>
    <row r="23" ht="25.5" customHeight="1" spans="1:3">
      <c r="A23" s="5" t="s">
        <v>24</v>
      </c>
      <c r="B23" s="6" t="s">
        <v>763</v>
      </c>
      <c r="C23" s="7" t="s">
        <v>762</v>
      </c>
    </row>
    <row r="24" ht="25.5" customHeight="1" spans="1:3">
      <c r="A24" s="5" t="s">
        <v>28</v>
      </c>
      <c r="B24" s="6" t="s">
        <v>764</v>
      </c>
      <c r="C24" s="7" t="s">
        <v>762</v>
      </c>
    </row>
    <row r="25" ht="25.5" customHeight="1" spans="1:3">
      <c r="A25" s="5" t="s">
        <v>32</v>
      </c>
      <c r="B25" s="6" t="s">
        <v>765</v>
      </c>
      <c r="C25" s="7" t="s">
        <v>762</v>
      </c>
    </row>
    <row r="26" ht="25.5" customHeight="1" spans="1:3">
      <c r="A26" s="18" t="s">
        <v>36</v>
      </c>
      <c r="B26" s="19" t="s">
        <v>766</v>
      </c>
      <c r="C26" s="20" t="s">
        <v>762</v>
      </c>
    </row>
    <row r="27" ht="25.5" customHeight="1"/>
    <row r="28" ht="25.5" customHeight="1"/>
    <row r="29" ht="25.5" customHeight="1"/>
    <row r="30" ht="25.5" customHeight="1"/>
  </sheetData>
  <mergeCells count="2">
    <mergeCell ref="A1:F1"/>
    <mergeCell ref="A13:F13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目录</vt:lpstr>
      <vt:lpstr>机制总览</vt:lpstr>
      <vt:lpstr>总览筛选</vt:lpstr>
      <vt:lpstr>1 现代搁浅者</vt:lpstr>
      <vt:lpstr>2 潮汐畸变体</vt:lpstr>
      <vt:lpstr>3 锚点守卫</vt:lpstr>
      <vt:lpstr>4 古代搁浅者</vt:lpstr>
      <vt:lpstr>5 追猎者</vt:lpstr>
      <vt:lpstr>字段字典</vt:lpstr>
      <vt:lpstr>调参说明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WPS_1726129804</cp:lastModifiedBy>
  <dcterms:created xsi:type="dcterms:W3CDTF">2026-05-16T08:03:44Z</dcterms:created>
  <dcterms:modified xsi:type="dcterms:W3CDTF">2026-05-16T08:04:51Z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1862486F54984CBD8DFC739935CE81F9_12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