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<sst xmlns="http://schemas.openxmlformats.org/spreadsheetml/2006/main" count="738" uniqueCount="102">
  <si>
    <t>run_352_topics_20</t>
  </si>
  <si>
    <t>scores_352</t>
  </si>
  <si>
    <t>similarity_352-353</t>
  </si>
  <si>
    <t>run_353_topics_21</t>
  </si>
  <si>
    <t>scores_353</t>
  </si>
  <si>
    <t>similarity_353-354</t>
  </si>
  <si>
    <t>run_354_topics_22</t>
  </si>
  <si>
    <t>scores_354</t>
  </si>
  <si>
    <t>similarity_354-355</t>
  </si>
  <si>
    <t>run_355_topics_23</t>
  </si>
  <si>
    <t>scores_355</t>
  </si>
  <si>
    <t>similarity_355-356</t>
  </si>
  <si>
    <t>run_356_topics_24</t>
  </si>
  <si>
    <t>scores_356</t>
  </si>
  <si>
    <t>similarity_356-357</t>
  </si>
  <si>
    <t>run_357_topics_25</t>
  </si>
  <si>
    <t>scores_357</t>
  </si>
  <si>
    <t>similarity_357-358</t>
  </si>
  <si>
    <t>run_358_topics_26</t>
  </si>
  <si>
    <t>scores_358</t>
  </si>
  <si>
    <t>similarity_358-359</t>
  </si>
  <si>
    <t>run_359_topics_27</t>
  </si>
  <si>
    <t>scores_359</t>
  </si>
  <si>
    <t>similarity_359-360</t>
  </si>
  <si>
    <t>run_360_topics_28</t>
  </si>
  <si>
    <t>scores_360</t>
  </si>
  <si>
    <t>similarity_360-361</t>
  </si>
  <si>
    <t>run_361_topics_29</t>
  </si>
  <si>
    <t>scores_361</t>
  </si>
  <si>
    <t>None</t>
  </si>
  <si>
    <t>{activ, health, walk}</t>
  </si>
  <si>
    <t>{model, network, system}</t>
  </si>
  <si>
    <t>{transit, rail, station}</t>
  </si>
  <si>
    <t>{air, ventil, indoor}</t>
  </si>
  <si>
    <t>{park, price, space}</t>
  </si>
  <si>
    <t>{heat, system, water}</t>
  </si>
  <si>
    <t>{build, energi, perform}</t>
  </si>
  <si>
    <t>{bus, servic, oper}</t>
  </si>
  <si>
    <t>{charg, congest, station}</t>
  </si>
  <si>
    <t>{climat, chang, polici}</t>
  </si>
  <si>
    <t>{develop, sustain, govern}</t>
  </si>
  <si>
    <t>{travel, mode, choic}</t>
  </si>
  <si>
    <t>{urban, citi, land}</t>
  </si>
  <si>
    <t>{transport, public, polici}</t>
  </si>
  <si>
    <t>{wast, manag, solid}</t>
  </si>
  <si>
    <t>{recycl, household, collect}</t>
  </si>
  <si>
    <t>{energi, consumpt, effici}</t>
  </si>
  <si>
    <t>{price, toll, congest}</t>
  </si>
  <si>
    <t>{vehicl, electr, fuel}</t>
  </si>
  <si>
    <t>{emiss, carbon, ghg}</t>
  </si>
  <si>
    <t>{carbon, emiss, low}</t>
  </si>
  <si>
    <t>{emiss, ghg, reduct}</t>
  </si>
  <si>
    <t>{model, network, optim}</t>
  </si>
  <si>
    <t>{climat, chang, mitig}</t>
  </si>
  <si>
    <t>{water, suppli, solar}</t>
  </si>
  <si>
    <t>{treatment, wastewat, plant}</t>
  </si>
  <si>
    <t>{heat, system, hous}</t>
  </si>
  <si>
    <t>{transport, public, car}</t>
  </si>
  <si>
    <t>{bicycl, cycl, cyclist}</t>
  </si>
  <si>
    <t>{household, incom, behavior}</t>
  </si>
  <si>
    <t>{health, activ, school}</t>
  </si>
  <si>
    <t>{build, perform, energi}</t>
  </si>
  <si>
    <t>{water, treatment, wastewat}</t>
  </si>
  <si>
    <t>{energi, effici, consumpt}</t>
  </si>
  <si>
    <t>{heat, system, pump}</t>
  </si>
  <si>
    <t>{recycl, materi, collect}</t>
  </si>
  <si>
    <t>{vehicl, electr, batteri}</t>
  </si>
  <si>
    <t>{school, children, student}</t>
  </si>
  <si>
    <t>{charg, station, congest}</t>
  </si>
  <si>
    <t>{health, activ, walk}</t>
  </si>
  <si>
    <t>{heat, hous, pump}</t>
  </si>
  <si>
    <t>{system, oper, cost}</t>
  </si>
  <si>
    <t>{park, space, car}</t>
  </si>
  <si>
    <t>{toll, lane, road}</t>
  </si>
  <si>
    <t>{price, congest, road}</t>
  </si>
  <si>
    <t>{air, ventil, pollut}</t>
  </si>
  <si>
    <t>{thermal, comfort, temperatur}</t>
  </si>
  <si>
    <t>{hous, passiv, home}</t>
  </si>
  <si>
    <t>{activ, health, household}</t>
  </si>
  <si>
    <t>{water, suppli, hot}</t>
  </si>
  <si>
    <t>{citi, lowcarbon, china}</t>
  </si>
  <si>
    <t>{transit, bus, servic}</t>
  </si>
  <si>
    <t>{heat, pump, cool}</t>
  </si>
  <si>
    <t>{urban, green, land}</t>
  </si>
  <si>
    <t>{air, pollut, ventil}</t>
  </si>
  <si>
    <t>{bus, brt, buse}</t>
  </si>
  <si>
    <t>{servic, ecosystem, oper}</t>
  </si>
  <si>
    <t>{land, station, area}</t>
  </si>
  <si>
    <t>{transit, rail, system}</t>
  </si>
  <si>
    <t>{servic, oper, ecosystem}</t>
  </si>
  <si>
    <t>{green, infrastructur, ecosystem}</t>
  </si>
  <si>
    <t>{urban, form, area}</t>
  </si>
  <si>
    <t>{water, solar, suppli}</t>
  </si>
  <si>
    <t>{land, station, plan}</t>
  </si>
  <si>
    <t>{transit, rail, ridership}</t>
  </si>
  <si>
    <t>{polici, effect, instrument}</t>
  </si>
  <si>
    <t>{urban, citi, form}</t>
  </si>
  <si>
    <t>{network, traffic, rout}</t>
  </si>
  <si>
    <t>{model, system, optim}</t>
  </si>
  <si>
    <t>{park, space, price}</t>
  </si>
  <si>
    <t>{toll, lane, optim}</t>
  </si>
  <si>
    <t>{vehicl, electr, charg}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</si>
</sst>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</row>
    <row r="2" spans="1:59">
      <c r="A2" s="1" t="s">
        <v>29</v>
      </c>
      <c r="B2" s="1">
        <v>0</v>
      </c>
      <c r="C2" s="1">
        <v>0</v>
      </c>
      <c r="D2" s="1" t="s">
        <v>29</v>
      </c>
      <c r="E2" s="1">
        <v>0</v>
      </c>
      <c r="F2" s="1">
        <v>0</v>
      </c>
      <c r="G2" s="1" t="s">
        <v>29</v>
      </c>
      <c r="H2" s="1">
        <v>0</v>
      </c>
      <c r="I2" s="1">
        <v>0</v>
      </c>
      <c r="J2" s="1" t="s">
        <v>29</v>
      </c>
      <c r="K2" s="1">
        <v>0</v>
      </c>
      <c r="L2" s="1">
        <v>0</v>
      </c>
      <c r="M2" s="1" t="s">
        <v>29</v>
      </c>
      <c r="N2" s="1">
        <v>0</v>
      </c>
      <c r="O2" s="1">
        <v>0</v>
      </c>
      <c r="P2" s="1" t="s">
        <v>29</v>
      </c>
      <c r="Q2" s="1">
        <v>0</v>
      </c>
      <c r="R2" s="1">
        <v>0</v>
      </c>
      <c r="S2" s="1" t="s">
        <v>29</v>
      </c>
      <c r="T2" s="1">
        <v>0</v>
      </c>
      <c r="U2" s="1">
        <v>0</v>
      </c>
      <c r="V2" s="1" t="s">
        <v>29</v>
      </c>
      <c r="W2" s="1">
        <v>0</v>
      </c>
      <c r="X2" s="1">
        <v>0</v>
      </c>
      <c r="Y2" s="1" t="s">
        <v>29</v>
      </c>
      <c r="Z2" s="1">
        <v>0</v>
      </c>
      <c r="AA2" s="1">
        <v>0</v>
      </c>
      <c r="AB2" s="1" t="s">
        <v>29</v>
      </c>
      <c r="AC2" s="1">
        <v>0</v>
      </c>
      <c r="AD2" s="1">
        <v>49</v>
      </c>
      <c r="AE2" t="s">
        <v>29</v>
      </c>
      <c r="AF2">
        <v>0</v>
      </c>
      <c r="AG2">
        <v>0</v>
      </c>
      <c r="AH2" t="s">
        <v>29</v>
      </c>
      <c r="AI2">
        <v>0</v>
      </c>
      <c r="AJ2">
        <v>0</v>
      </c>
      <c r="AK2" t="s">
        <v>29</v>
      </c>
      <c r="AL2">
        <v>0</v>
      </c>
      <c r="AM2">
        <v>0</v>
      </c>
      <c r="AN2" t="s">
        <v>29</v>
      </c>
      <c r="AO2">
        <v>0</v>
      </c>
      <c r="AP2">
        <v>0</v>
      </c>
      <c r="AQ2" t="s">
        <v>29</v>
      </c>
      <c r="AR2">
        <v>0</v>
      </c>
      <c r="AS2">
        <v>0</v>
      </c>
      <c r="AT2" t="s">
        <v>29</v>
      </c>
      <c r="AU2">
        <v>0</v>
      </c>
      <c r="AV2">
        <v>0</v>
      </c>
      <c r="AW2" t="s">
        <v>29</v>
      </c>
      <c r="AX2">
        <v>0</v>
      </c>
      <c r="AY2">
        <v>0</v>
      </c>
      <c r="AZ2" t="s">
        <v>29</v>
      </c>
      <c r="BA2">
        <v>0</v>
      </c>
      <c r="BB2">
        <v>0</v>
      </c>
      <c r="BC2" t="s">
        <v>29</v>
      </c>
      <c r="BD2">
        <v>0</v>
      </c>
      <c r="BE2">
        <v>0</v>
      </c>
      <c r="BF2" t="s">
        <v>29</v>
      </c>
      <c r="BG2">
        <v>0</v>
      </c>
    </row>
    <row r="3" spans="1:59">
      <c r="A3" s="1" t="s">
        <v>30</v>
      </c>
      <c r="B3" s="1">
        <v>78.86077298465921</v>
      </c>
      <c r="C3" s="1">
        <v>1256</v>
      </c>
      <c r="D3" s="1" t="s">
        <v>30</v>
      </c>
      <c r="E3" s="1">
        <v>78.9738346652999</v>
      </c>
      <c r="F3" s="1">
        <v>1245</v>
      </c>
      <c r="G3" s="1" t="s">
        <v>30</v>
      </c>
      <c r="H3" s="1">
        <v>79.7355821582274</v>
      </c>
      <c r="I3" s="1">
        <v>232</v>
      </c>
      <c r="J3" s="1" t="s">
        <v>58</v>
      </c>
      <c r="K3" s="1">
        <v>23.2709735110306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7</v>
      </c>
      <c r="AE3" t="s">
        <v>30</v>
      </c>
      <c r="AF3">
        <v>78.86077298465921</v>
      </c>
      <c r="AG3">
        <v>1256</v>
      </c>
      <c r="AH3" t="s">
        <v>30</v>
      </c>
      <c r="AI3">
        <v>78.9738346652999</v>
      </c>
      <c r="AJ3">
        <v>1245</v>
      </c>
      <c r="AK3" t="s">
        <v>30</v>
      </c>
      <c r="AL3">
        <v>79.7355821582274</v>
      </c>
      <c r="AM3">
        <v>232</v>
      </c>
      <c r="AN3" t="s">
        <v>58</v>
      </c>
      <c r="AO3">
        <v>23.2709735110306</v>
      </c>
    </row>
    <row r="4" spans="1:59">
      <c r="A4" s="1"/>
      <c r="B4" s="1"/>
      <c r="C4" s="1"/>
      <c r="D4" s="1"/>
      <c r="E4" s="1"/>
      <c r="F4" s="1"/>
      <c r="G4" s="1"/>
      <c r="H4" s="1"/>
      <c r="I4" s="1">
        <v>504</v>
      </c>
      <c r="J4" s="1" t="s">
        <v>59</v>
      </c>
      <c r="K4" s="1">
        <v>50.5783998875687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6</v>
      </c>
      <c r="AE4" t="s">
        <v>30</v>
      </c>
      <c r="AF4">
        <v>78.86077298465921</v>
      </c>
      <c r="AG4">
        <v>1256</v>
      </c>
      <c r="AH4" t="s">
        <v>30</v>
      </c>
      <c r="AI4">
        <v>78.9738346652999</v>
      </c>
      <c r="AJ4">
        <v>1245</v>
      </c>
      <c r="AK4" t="s">
        <v>30</v>
      </c>
      <c r="AL4">
        <v>79.7355821582274</v>
      </c>
      <c r="AM4">
        <v>504</v>
      </c>
      <c r="AN4" t="s">
        <v>59</v>
      </c>
      <c r="AO4">
        <v>50.5783998875687</v>
      </c>
    </row>
    <row r="5" spans="1:59">
      <c r="A5" s="1"/>
      <c r="B5" s="1"/>
      <c r="C5" s="1"/>
      <c r="D5" s="1"/>
      <c r="E5" s="1"/>
      <c r="F5" s="1"/>
      <c r="G5" s="1"/>
      <c r="H5" s="1"/>
      <c r="I5" s="1">
        <v>957</v>
      </c>
      <c r="J5" s="1" t="s">
        <v>60</v>
      </c>
      <c r="K5" s="1">
        <v>61.6150091809712</v>
      </c>
      <c r="L5" s="1">
        <v>138</v>
      </c>
      <c r="M5" s="1" t="s">
        <v>67</v>
      </c>
      <c r="N5" s="1">
        <v>16.9399660680916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>
        <v>9</v>
      </c>
      <c r="AE5" t="s">
        <v>30</v>
      </c>
      <c r="AF5">
        <v>78.86077298465921</v>
      </c>
      <c r="AG5">
        <v>1256</v>
      </c>
      <c r="AH5" t="s">
        <v>30</v>
      </c>
      <c r="AI5">
        <v>78.9738346652999</v>
      </c>
      <c r="AJ5">
        <v>1245</v>
      </c>
      <c r="AK5" t="s">
        <v>30</v>
      </c>
      <c r="AL5">
        <v>79.7355821582274</v>
      </c>
      <c r="AM5">
        <v>957</v>
      </c>
      <c r="AN5" t="s">
        <v>60</v>
      </c>
      <c r="AO5">
        <v>61.6150091809712</v>
      </c>
      <c r="AP5">
        <v>138</v>
      </c>
      <c r="AQ5" t="s">
        <v>67</v>
      </c>
      <c r="AR5">
        <v>16.9399660680916</v>
      </c>
    </row>
    <row r="6" spans="1:59">
      <c r="A6" s="1" t="s">
        <v>33</v>
      </c>
      <c r="B6" s="1">
        <v>50.5717714362281</v>
      </c>
      <c r="C6" s="1">
        <v>756</v>
      </c>
      <c r="D6" s="1" t="s">
        <v>33</v>
      </c>
      <c r="E6" s="1">
        <v>50.4534366128957</v>
      </c>
      <c r="F6" s="1">
        <v>674</v>
      </c>
      <c r="G6" s="1" t="s">
        <v>33</v>
      </c>
      <c r="H6" s="1">
        <v>47.2480996238321</v>
      </c>
      <c r="I6" s="1">
        <v>678</v>
      </c>
      <c r="J6" s="1" t="s">
        <v>33</v>
      </c>
      <c r="K6" s="1">
        <v>49.2997439001329</v>
      </c>
      <c r="L6" s="1">
        <v>691</v>
      </c>
      <c r="M6" s="1" t="s">
        <v>33</v>
      </c>
      <c r="N6" s="1">
        <v>47.8219399275317</v>
      </c>
      <c r="O6" s="1">
        <v>402</v>
      </c>
      <c r="P6" s="1" t="s">
        <v>75</v>
      </c>
      <c r="Q6" s="1">
        <v>39.020270034176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>
        <v>14</v>
      </c>
      <c r="AE6" t="s">
        <v>33</v>
      </c>
      <c r="AF6">
        <v>50.5717714362281</v>
      </c>
      <c r="AG6">
        <v>756</v>
      </c>
      <c r="AH6" t="s">
        <v>33</v>
      </c>
      <c r="AI6">
        <v>50.4534366128957</v>
      </c>
      <c r="AJ6">
        <v>674</v>
      </c>
      <c r="AK6" t="s">
        <v>33</v>
      </c>
      <c r="AL6">
        <v>47.2480996238321</v>
      </c>
      <c r="AM6">
        <v>678</v>
      </c>
      <c r="AN6" t="s">
        <v>33</v>
      </c>
      <c r="AO6">
        <v>49.2997439001329</v>
      </c>
      <c r="AP6">
        <v>691</v>
      </c>
      <c r="AQ6" t="s">
        <v>33</v>
      </c>
      <c r="AR6">
        <v>47.8219399275317</v>
      </c>
      <c r="AS6">
        <v>402</v>
      </c>
      <c r="AT6" t="s">
        <v>75</v>
      </c>
      <c r="AU6">
        <v>39.020270034176</v>
      </c>
    </row>
    <row r="7" spans="1:5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v>488</v>
      </c>
      <c r="P7" s="1" t="s">
        <v>76</v>
      </c>
      <c r="Q7" s="1">
        <v>42.0456915537032</v>
      </c>
      <c r="R7" s="1">
        <v>494</v>
      </c>
      <c r="S7" s="1" t="s">
        <v>33</v>
      </c>
      <c r="T7" s="1">
        <v>47.3466313121322</v>
      </c>
      <c r="U7" s="1">
        <v>381</v>
      </c>
      <c r="V7" s="1" t="s">
        <v>84</v>
      </c>
      <c r="W7" s="1">
        <v>38.2019131049399</v>
      </c>
      <c r="X7" s="1"/>
      <c r="Y7" s="1"/>
      <c r="Z7" s="1"/>
      <c r="AA7" s="1"/>
      <c r="AB7" s="1"/>
      <c r="AC7" s="1"/>
      <c r="AD7" s="1">
        <v>17</v>
      </c>
      <c r="AE7" t="s">
        <v>33</v>
      </c>
      <c r="AF7">
        <v>50.5717714362281</v>
      </c>
      <c r="AG7">
        <v>756</v>
      </c>
      <c r="AH7" t="s">
        <v>33</v>
      </c>
      <c r="AI7">
        <v>50.4534366128957</v>
      </c>
      <c r="AJ7">
        <v>674</v>
      </c>
      <c r="AK7" t="s">
        <v>33</v>
      </c>
      <c r="AL7">
        <v>47.2480996238321</v>
      </c>
      <c r="AM7">
        <v>678</v>
      </c>
      <c r="AN7" t="s">
        <v>33</v>
      </c>
      <c r="AO7">
        <v>49.2997439001329</v>
      </c>
      <c r="AP7">
        <v>691</v>
      </c>
      <c r="AQ7" t="s">
        <v>33</v>
      </c>
      <c r="AR7">
        <v>47.8219399275317</v>
      </c>
      <c r="AS7">
        <v>488</v>
      </c>
      <c r="AT7" t="s">
        <v>76</v>
      </c>
      <c r="AU7">
        <v>42.0456915537032</v>
      </c>
      <c r="AV7">
        <v>494</v>
      </c>
      <c r="AW7" t="s">
        <v>33</v>
      </c>
      <c r="AX7">
        <v>47.3466313121322</v>
      </c>
      <c r="AY7">
        <v>381</v>
      </c>
      <c r="AZ7" t="s">
        <v>84</v>
      </c>
      <c r="BA7">
        <v>38.2019131049399</v>
      </c>
    </row>
    <row r="8" spans="1:5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501</v>
      </c>
      <c r="V8" s="1" t="s">
        <v>76</v>
      </c>
      <c r="W8" s="1">
        <v>42.1660054948221</v>
      </c>
      <c r="X8" s="1">
        <v>507</v>
      </c>
      <c r="Y8" s="1" t="s">
        <v>33</v>
      </c>
      <c r="Z8" s="1">
        <v>48.2885250015481</v>
      </c>
      <c r="AA8" s="1">
        <v>397</v>
      </c>
      <c r="AB8" s="1" t="s">
        <v>75</v>
      </c>
      <c r="AC8" s="1">
        <v>38.6856889650022</v>
      </c>
      <c r="AD8" s="1">
        <v>41</v>
      </c>
      <c r="AE8" t="s">
        <v>33</v>
      </c>
      <c r="AF8">
        <v>50.5717714362281</v>
      </c>
      <c r="AG8">
        <v>756</v>
      </c>
      <c r="AH8" t="s">
        <v>33</v>
      </c>
      <c r="AI8">
        <v>50.4534366128957</v>
      </c>
      <c r="AJ8">
        <v>674</v>
      </c>
      <c r="AK8" t="s">
        <v>33</v>
      </c>
      <c r="AL8">
        <v>47.2480996238321</v>
      </c>
      <c r="AM8">
        <v>678</v>
      </c>
      <c r="AN8" t="s">
        <v>33</v>
      </c>
      <c r="AO8">
        <v>49.2997439001329</v>
      </c>
      <c r="AP8">
        <v>691</v>
      </c>
      <c r="AQ8" t="s">
        <v>33</v>
      </c>
      <c r="AR8">
        <v>47.8219399275317</v>
      </c>
      <c r="AS8">
        <v>488</v>
      </c>
      <c r="AT8" t="s">
        <v>76</v>
      </c>
      <c r="AU8">
        <v>42.0456915537032</v>
      </c>
      <c r="AV8">
        <v>494</v>
      </c>
      <c r="AW8" t="s">
        <v>33</v>
      </c>
      <c r="AX8">
        <v>47.3466313121322</v>
      </c>
      <c r="AY8">
        <v>501</v>
      </c>
      <c r="AZ8" t="s">
        <v>76</v>
      </c>
      <c r="BA8">
        <v>42.1660054948221</v>
      </c>
      <c r="BB8">
        <v>507</v>
      </c>
      <c r="BC8" t="s">
        <v>33</v>
      </c>
      <c r="BD8">
        <v>48.2885250015481</v>
      </c>
      <c r="BE8">
        <v>397</v>
      </c>
      <c r="BF8" t="s">
        <v>75</v>
      </c>
      <c r="BG8">
        <v>38.6856889650022</v>
      </c>
    </row>
    <row r="9" spans="1:5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484</v>
      </c>
      <c r="AB9" s="1" t="s">
        <v>76</v>
      </c>
      <c r="AC9" s="1">
        <v>41.0676068927948</v>
      </c>
      <c r="AD9" s="1">
        <v>42</v>
      </c>
      <c r="AE9" t="s">
        <v>33</v>
      </c>
      <c r="AF9">
        <v>50.5717714362281</v>
      </c>
      <c r="AG9">
        <v>756</v>
      </c>
      <c r="AH9" t="s">
        <v>33</v>
      </c>
      <c r="AI9">
        <v>50.4534366128957</v>
      </c>
      <c r="AJ9">
        <v>674</v>
      </c>
      <c r="AK9" t="s">
        <v>33</v>
      </c>
      <c r="AL9">
        <v>47.2480996238321</v>
      </c>
      <c r="AM9">
        <v>678</v>
      </c>
      <c r="AN9" t="s">
        <v>33</v>
      </c>
      <c r="AO9">
        <v>49.2997439001329</v>
      </c>
      <c r="AP9">
        <v>691</v>
      </c>
      <c r="AQ9" t="s">
        <v>33</v>
      </c>
      <c r="AR9">
        <v>47.8219399275317</v>
      </c>
      <c r="AS9">
        <v>488</v>
      </c>
      <c r="AT9" t="s">
        <v>76</v>
      </c>
      <c r="AU9">
        <v>42.0456915537032</v>
      </c>
      <c r="AV9">
        <v>494</v>
      </c>
      <c r="AW9" t="s">
        <v>33</v>
      </c>
      <c r="AX9">
        <v>47.3466313121322</v>
      </c>
      <c r="AY9">
        <v>501</v>
      </c>
      <c r="AZ9" t="s">
        <v>76</v>
      </c>
      <c r="BA9">
        <v>42.1660054948221</v>
      </c>
      <c r="BB9">
        <v>507</v>
      </c>
      <c r="BC9" t="s">
        <v>33</v>
      </c>
      <c r="BD9">
        <v>48.2885250015481</v>
      </c>
      <c r="BE9">
        <v>484</v>
      </c>
      <c r="BF9" t="s">
        <v>76</v>
      </c>
      <c r="BG9">
        <v>41.0676068927948</v>
      </c>
    </row>
    <row r="10" spans="1:59">
      <c r="A10" s="1" t="s">
        <v>36</v>
      </c>
      <c r="B10" s="1">
        <v>68.1846049912585</v>
      </c>
      <c r="C10" s="1">
        <v>847</v>
      </c>
      <c r="D10" s="1" t="s">
        <v>36</v>
      </c>
      <c r="E10" s="1">
        <v>67.8035334971995</v>
      </c>
      <c r="F10" s="1">
        <v>844</v>
      </c>
      <c r="G10" s="1" t="s">
        <v>36</v>
      </c>
      <c r="H10" s="1">
        <v>68.67284944769899</v>
      </c>
      <c r="I10" s="1">
        <v>831</v>
      </c>
      <c r="J10" s="1" t="s">
        <v>61</v>
      </c>
      <c r="K10" s="1">
        <v>66.5558808323802</v>
      </c>
      <c r="L10" s="1">
        <v>835</v>
      </c>
      <c r="M10" s="1" t="s">
        <v>36</v>
      </c>
      <c r="N10" s="1">
        <v>68.9503769749536</v>
      </c>
      <c r="O10" s="1">
        <v>817</v>
      </c>
      <c r="P10" s="1" t="s">
        <v>36</v>
      </c>
      <c r="Q10" s="1">
        <v>65.3161988259731</v>
      </c>
      <c r="R10" s="1">
        <v>816</v>
      </c>
      <c r="S10" s="1" t="s">
        <v>36</v>
      </c>
      <c r="T10" s="1">
        <v>68.3911214100486</v>
      </c>
      <c r="U10" s="1">
        <v>838</v>
      </c>
      <c r="V10" s="1" t="s">
        <v>36</v>
      </c>
      <c r="W10" s="1">
        <v>65.9229469913387</v>
      </c>
      <c r="X10" s="1">
        <v>824</v>
      </c>
      <c r="Y10" s="1" t="s">
        <v>36</v>
      </c>
      <c r="Z10" s="1">
        <v>68.313657601838</v>
      </c>
      <c r="AA10" s="1">
        <v>776</v>
      </c>
      <c r="AB10" s="1" t="s">
        <v>36</v>
      </c>
      <c r="AC10" s="1">
        <v>64.6625224844111</v>
      </c>
      <c r="AD10" s="1">
        <v>30</v>
      </c>
      <c r="AE10" t="s">
        <v>36</v>
      </c>
      <c r="AF10">
        <v>68.1846049912585</v>
      </c>
      <c r="AG10">
        <v>847</v>
      </c>
      <c r="AH10" t="s">
        <v>36</v>
      </c>
      <c r="AI10">
        <v>67.8035334971995</v>
      </c>
      <c r="AJ10">
        <v>844</v>
      </c>
      <c r="AK10" t="s">
        <v>36</v>
      </c>
      <c r="AL10">
        <v>68.67284944769899</v>
      </c>
      <c r="AM10">
        <v>831</v>
      </c>
      <c r="AN10" t="s">
        <v>61</v>
      </c>
      <c r="AO10">
        <v>66.5558808323802</v>
      </c>
      <c r="AP10">
        <v>835</v>
      </c>
      <c r="AQ10" t="s">
        <v>36</v>
      </c>
      <c r="AR10">
        <v>68.9503769749536</v>
      </c>
      <c r="AS10">
        <v>817</v>
      </c>
      <c r="AT10" t="s">
        <v>36</v>
      </c>
      <c r="AU10">
        <v>65.3161988259731</v>
      </c>
      <c r="AV10">
        <v>816</v>
      </c>
      <c r="AW10" t="s">
        <v>36</v>
      </c>
      <c r="AX10">
        <v>68.3911214100486</v>
      </c>
      <c r="AY10">
        <v>838</v>
      </c>
      <c r="AZ10" t="s">
        <v>36</v>
      </c>
      <c r="BA10">
        <v>65.9229469913387</v>
      </c>
      <c r="BB10">
        <v>824</v>
      </c>
      <c r="BC10" t="s">
        <v>36</v>
      </c>
      <c r="BD10">
        <v>68.313657601838</v>
      </c>
      <c r="BE10">
        <v>776</v>
      </c>
      <c r="BF10" t="s">
        <v>36</v>
      </c>
      <c r="BG10">
        <v>64.6625224844111</v>
      </c>
    </row>
    <row r="11" spans="1:59">
      <c r="A11" s="1" t="s">
        <v>37</v>
      </c>
      <c r="B11" s="1">
        <v>39.7972486262478</v>
      </c>
      <c r="C11" s="1">
        <v>409</v>
      </c>
      <c r="D11" s="1" t="s">
        <v>37</v>
      </c>
      <c r="E11" s="1">
        <v>39.7320197600603</v>
      </c>
      <c r="F11" s="1">
        <v>409</v>
      </c>
      <c r="G11" s="1" t="s">
        <v>37</v>
      </c>
      <c r="H11" s="1">
        <v>40.1152462635579</v>
      </c>
      <c r="I11" s="1">
        <v>418</v>
      </c>
      <c r="J11" s="1" t="s">
        <v>37</v>
      </c>
      <c r="K11" s="1">
        <v>39.9113542313279</v>
      </c>
      <c r="L11" s="1">
        <v>415</v>
      </c>
      <c r="M11" s="1" t="s">
        <v>37</v>
      </c>
      <c r="N11" s="1">
        <v>40.2477060717023</v>
      </c>
      <c r="O11" s="1">
        <v>420</v>
      </c>
      <c r="P11" s="1" t="s">
        <v>37</v>
      </c>
      <c r="Q11" s="1">
        <v>40.0876581051221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13</v>
      </c>
      <c r="AE11" t="s">
        <v>37</v>
      </c>
      <c r="AF11">
        <v>39.7972486262478</v>
      </c>
      <c r="AG11">
        <v>409</v>
      </c>
      <c r="AH11" t="s">
        <v>37</v>
      </c>
      <c r="AI11">
        <v>39.7320197600603</v>
      </c>
      <c r="AJ11">
        <v>409</v>
      </c>
      <c r="AK11" t="s">
        <v>37</v>
      </c>
      <c r="AL11">
        <v>40.1152462635579</v>
      </c>
      <c r="AM11">
        <v>418</v>
      </c>
      <c r="AN11" t="s">
        <v>37</v>
      </c>
      <c r="AO11">
        <v>39.9113542313279</v>
      </c>
      <c r="AP11">
        <v>415</v>
      </c>
      <c r="AQ11" t="s">
        <v>37</v>
      </c>
      <c r="AR11">
        <v>40.2477060717023</v>
      </c>
      <c r="AS11">
        <v>420</v>
      </c>
      <c r="AT11" t="s">
        <v>37</v>
      </c>
      <c r="AU11">
        <v>40.0876581051221</v>
      </c>
    </row>
    <row r="12" spans="1:59">
      <c r="A12" s="1" t="s">
        <v>38</v>
      </c>
      <c r="B12" s="1">
        <v>25.013187825234</v>
      </c>
      <c r="C12" s="1">
        <v>237</v>
      </c>
      <c r="D12" s="1" t="s">
        <v>38</v>
      </c>
      <c r="E12" s="1">
        <v>25.0195620426445</v>
      </c>
      <c r="F12" s="1">
        <v>235</v>
      </c>
      <c r="G12" s="1" t="s">
        <v>38</v>
      </c>
      <c r="H12" s="1">
        <v>25.0210964367189</v>
      </c>
      <c r="I12" s="1">
        <v>229</v>
      </c>
      <c r="J12" s="1" t="s">
        <v>38</v>
      </c>
      <c r="K12" s="1">
        <v>24.9619058271049</v>
      </c>
      <c r="L12" s="1">
        <v>223</v>
      </c>
      <c r="M12" s="1" t="s">
        <v>68</v>
      </c>
      <c r="N12" s="1">
        <v>24.7350305859576</v>
      </c>
      <c r="O12" s="1">
        <v>226</v>
      </c>
      <c r="P12" s="1" t="s">
        <v>38</v>
      </c>
      <c r="Q12" s="1">
        <v>25.0440906119982</v>
      </c>
      <c r="R12" s="1">
        <v>223</v>
      </c>
      <c r="S12" s="1" t="s">
        <v>68</v>
      </c>
      <c r="T12" s="1">
        <v>24.7071710361106</v>
      </c>
      <c r="U12" s="1">
        <v>230</v>
      </c>
      <c r="V12" s="1" t="s">
        <v>68</v>
      </c>
      <c r="W12" s="1">
        <v>24.7180500231864</v>
      </c>
      <c r="X12" s="1">
        <v>220</v>
      </c>
      <c r="Y12" s="1" t="s">
        <v>38</v>
      </c>
      <c r="Z12" s="1">
        <v>24.2948137724992</v>
      </c>
      <c r="AA12" s="1"/>
      <c r="AB12" s="1"/>
      <c r="AC12" s="1"/>
      <c r="AD12" s="1">
        <v>43</v>
      </c>
      <c r="AE12" t="s">
        <v>38</v>
      </c>
      <c r="AF12">
        <v>25.013187825234</v>
      </c>
      <c r="AG12">
        <v>237</v>
      </c>
      <c r="AH12" t="s">
        <v>38</v>
      </c>
      <c r="AI12">
        <v>25.0195620426445</v>
      </c>
      <c r="AJ12">
        <v>235</v>
      </c>
      <c r="AK12" t="s">
        <v>38</v>
      </c>
      <c r="AL12">
        <v>25.0210964367189</v>
      </c>
      <c r="AM12">
        <v>229</v>
      </c>
      <c r="AN12" t="s">
        <v>38</v>
      </c>
      <c r="AO12">
        <v>24.9619058271049</v>
      </c>
      <c r="AP12">
        <v>223</v>
      </c>
      <c r="AQ12" t="s">
        <v>68</v>
      </c>
      <c r="AR12">
        <v>24.7350305859576</v>
      </c>
      <c r="AS12">
        <v>226</v>
      </c>
      <c r="AT12" t="s">
        <v>38</v>
      </c>
      <c r="AU12">
        <v>25.0440906119982</v>
      </c>
      <c r="AV12">
        <v>223</v>
      </c>
      <c r="AW12" t="s">
        <v>68</v>
      </c>
      <c r="AX12">
        <v>24.7071710361106</v>
      </c>
      <c r="AY12">
        <v>230</v>
      </c>
      <c r="AZ12" t="s">
        <v>68</v>
      </c>
      <c r="BA12">
        <v>24.7180500231864</v>
      </c>
      <c r="BB12">
        <v>220</v>
      </c>
      <c r="BC12" t="s">
        <v>38</v>
      </c>
      <c r="BD12">
        <v>24.2948137724992</v>
      </c>
    </row>
    <row r="13" spans="1:59">
      <c r="A13" s="1" t="s">
        <v>39</v>
      </c>
      <c r="B13" s="1">
        <v>40.4127962662786</v>
      </c>
      <c r="C13" s="1">
        <v>328</v>
      </c>
      <c r="D13" s="1" t="s">
        <v>39</v>
      </c>
      <c r="E13" s="1">
        <v>41.0676704260676</v>
      </c>
      <c r="F13" s="1">
        <v>266</v>
      </c>
      <c r="G13" s="1" t="s">
        <v>53</v>
      </c>
      <c r="H13" s="1">
        <v>37.1379562854877</v>
      </c>
      <c r="I13" s="1">
        <v>272</v>
      </c>
      <c r="J13" s="1" t="s">
        <v>53</v>
      </c>
      <c r="K13" s="1">
        <v>37.3839716521497</v>
      </c>
      <c r="L13" s="1">
        <v>272</v>
      </c>
      <c r="M13" s="1" t="s">
        <v>53</v>
      </c>
      <c r="N13" s="1">
        <v>37.1283929138502</v>
      </c>
      <c r="O13" s="1">
        <v>266</v>
      </c>
      <c r="P13" s="1" t="s">
        <v>39</v>
      </c>
      <c r="Q13" s="1">
        <v>38.5156185206281</v>
      </c>
      <c r="R13" s="1">
        <v>268</v>
      </c>
      <c r="S13" s="1" t="s">
        <v>53</v>
      </c>
      <c r="T13" s="1">
        <v>37.1744468652997</v>
      </c>
      <c r="U13" s="1">
        <v>270</v>
      </c>
      <c r="V13" s="1" t="s">
        <v>53</v>
      </c>
      <c r="W13" s="1">
        <v>37.1035587954215</v>
      </c>
      <c r="X13" s="1">
        <v>270</v>
      </c>
      <c r="Y13" s="1" t="s">
        <v>53</v>
      </c>
      <c r="Z13" s="1">
        <v>37.216469007281</v>
      </c>
      <c r="AA13" s="1">
        <v>271</v>
      </c>
      <c r="AB13" s="1" t="s">
        <v>53</v>
      </c>
      <c r="AC13" s="1">
        <v>35.7642299264527</v>
      </c>
      <c r="AD13" s="1">
        <v>45</v>
      </c>
      <c r="AE13" t="s">
        <v>39</v>
      </c>
      <c r="AF13">
        <v>40.4127962662786</v>
      </c>
      <c r="AG13">
        <v>328</v>
      </c>
      <c r="AH13" t="s">
        <v>39</v>
      </c>
      <c r="AI13">
        <v>41.0676704260676</v>
      </c>
      <c r="AJ13">
        <v>266</v>
      </c>
      <c r="AK13" t="s">
        <v>53</v>
      </c>
      <c r="AL13">
        <v>37.1379562854877</v>
      </c>
      <c r="AM13">
        <v>272</v>
      </c>
      <c r="AN13" t="s">
        <v>53</v>
      </c>
      <c r="AO13">
        <v>37.3839716521497</v>
      </c>
      <c r="AP13">
        <v>272</v>
      </c>
      <c r="AQ13" t="s">
        <v>53</v>
      </c>
      <c r="AR13">
        <v>37.1283929138502</v>
      </c>
      <c r="AS13">
        <v>266</v>
      </c>
      <c r="AT13" t="s">
        <v>39</v>
      </c>
      <c r="AU13">
        <v>38.5156185206281</v>
      </c>
      <c r="AV13">
        <v>268</v>
      </c>
      <c r="AW13" t="s">
        <v>53</v>
      </c>
      <c r="AX13">
        <v>37.1744468652997</v>
      </c>
      <c r="AY13">
        <v>270</v>
      </c>
      <c r="AZ13" t="s">
        <v>53</v>
      </c>
      <c r="BA13">
        <v>37.1035587954215</v>
      </c>
      <c r="BB13">
        <v>270</v>
      </c>
      <c r="BC13" t="s">
        <v>53</v>
      </c>
      <c r="BD13">
        <v>37.216469007281</v>
      </c>
      <c r="BE13">
        <v>271</v>
      </c>
      <c r="BF13" t="s">
        <v>53</v>
      </c>
      <c r="BG13">
        <v>35.7642299264527</v>
      </c>
    </row>
    <row r="14" spans="1:59">
      <c r="A14" s="1" t="s">
        <v>40</v>
      </c>
      <c r="B14" s="1">
        <v>133.807666164528</v>
      </c>
      <c r="C14" s="1">
        <v>2189</v>
      </c>
      <c r="D14" s="1" t="s">
        <v>40</v>
      </c>
      <c r="E14" s="1">
        <v>134.588943270338</v>
      </c>
      <c r="F14" s="1">
        <v>178</v>
      </c>
      <c r="G14" s="1" t="s">
        <v>54</v>
      </c>
      <c r="H14" s="1">
        <v>24.2986151974652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4</v>
      </c>
      <c r="AE14" t="s">
        <v>40</v>
      </c>
      <c r="AF14">
        <v>133.807666164528</v>
      </c>
      <c r="AG14">
        <v>2189</v>
      </c>
      <c r="AH14" t="s">
        <v>40</v>
      </c>
      <c r="AI14">
        <v>134.588943270338</v>
      </c>
      <c r="AJ14">
        <v>178</v>
      </c>
      <c r="AK14" t="s">
        <v>54</v>
      </c>
      <c r="AL14">
        <v>24.2986151974652</v>
      </c>
    </row>
    <row r="15" spans="1:59">
      <c r="A15" s="1"/>
      <c r="B15" s="1"/>
      <c r="C15" s="1"/>
      <c r="D15" s="1"/>
      <c r="E15" s="1"/>
      <c r="F15" s="1">
        <v>510</v>
      </c>
      <c r="G15" s="1" t="s">
        <v>55</v>
      </c>
      <c r="H15" s="1">
        <v>40.6752561699363</v>
      </c>
      <c r="I15" s="1">
        <v>488</v>
      </c>
      <c r="J15" s="1" t="s">
        <v>62</v>
      </c>
      <c r="K15" s="1">
        <v>36.6143664492476</v>
      </c>
      <c r="L15" s="1">
        <v>564</v>
      </c>
      <c r="M15" s="1" t="s">
        <v>62</v>
      </c>
      <c r="N15" s="1">
        <v>36.0363129201972</v>
      </c>
      <c r="O15" s="1">
        <v>542</v>
      </c>
      <c r="P15" s="1" t="s">
        <v>62</v>
      </c>
      <c r="Q15" s="1">
        <v>35.4081366462777</v>
      </c>
      <c r="R15" s="1">
        <v>200</v>
      </c>
      <c r="S15" s="1" t="s">
        <v>79</v>
      </c>
      <c r="T15" s="1">
        <v>23.9675787587411</v>
      </c>
      <c r="U15" s="1">
        <v>216</v>
      </c>
      <c r="V15" s="1" t="s">
        <v>79</v>
      </c>
      <c r="W15" s="1">
        <v>24.010855348666</v>
      </c>
      <c r="X15" s="1">
        <v>210</v>
      </c>
      <c r="Y15" s="1" t="s">
        <v>54</v>
      </c>
      <c r="Z15" s="1">
        <v>24.1074111068395</v>
      </c>
      <c r="AA15" s="1">
        <v>216</v>
      </c>
      <c r="AB15" s="1" t="s">
        <v>92</v>
      </c>
      <c r="AC15" s="1">
        <v>24.0732838072862</v>
      </c>
      <c r="AD15" s="1">
        <v>0</v>
      </c>
      <c r="AE15" t="s">
        <v>40</v>
      </c>
      <c r="AF15">
        <v>133.807666164528</v>
      </c>
      <c r="AG15">
        <v>2189</v>
      </c>
      <c r="AH15" t="s">
        <v>40</v>
      </c>
      <c r="AI15">
        <v>134.588943270338</v>
      </c>
      <c r="AJ15">
        <v>510</v>
      </c>
      <c r="AK15" t="s">
        <v>55</v>
      </c>
      <c r="AL15">
        <v>40.6752561699363</v>
      </c>
      <c r="AM15">
        <v>488</v>
      </c>
      <c r="AN15" t="s">
        <v>62</v>
      </c>
      <c r="AO15">
        <v>36.6143664492476</v>
      </c>
      <c r="AP15">
        <v>564</v>
      </c>
      <c r="AQ15" t="s">
        <v>62</v>
      </c>
      <c r="AR15">
        <v>36.0363129201972</v>
      </c>
      <c r="AS15">
        <v>542</v>
      </c>
      <c r="AT15" t="s">
        <v>62</v>
      </c>
      <c r="AU15">
        <v>35.4081366462777</v>
      </c>
      <c r="AV15">
        <v>200</v>
      </c>
      <c r="AW15" t="s">
        <v>79</v>
      </c>
      <c r="AX15">
        <v>23.9675787587411</v>
      </c>
      <c r="AY15">
        <v>216</v>
      </c>
      <c r="AZ15" t="s">
        <v>79</v>
      </c>
      <c r="BA15">
        <v>24.010855348666</v>
      </c>
      <c r="BB15">
        <v>210</v>
      </c>
      <c r="BC15" t="s">
        <v>54</v>
      </c>
      <c r="BD15">
        <v>24.1074111068395</v>
      </c>
      <c r="BE15">
        <v>216</v>
      </c>
      <c r="BF15" t="s">
        <v>92</v>
      </c>
      <c r="BG15">
        <v>24.0732838072862</v>
      </c>
    </row>
    <row r="16" spans="1:59">
      <c r="A16" s="1"/>
      <c r="B16" s="1"/>
      <c r="C16" s="1"/>
      <c r="D16" s="1"/>
      <c r="E16" s="1"/>
      <c r="F16" s="1">
        <v>2062</v>
      </c>
      <c r="G16" s="1" t="s">
        <v>40</v>
      </c>
      <c r="H16" s="1">
        <v>129.595839539752</v>
      </c>
      <c r="I16" s="1">
        <v>2084</v>
      </c>
      <c r="J16" s="1" t="s">
        <v>40</v>
      </c>
      <c r="K16" s="1">
        <v>135.105684299814</v>
      </c>
      <c r="L16" s="1">
        <v>992</v>
      </c>
      <c r="M16" s="1" t="s">
        <v>69</v>
      </c>
      <c r="N16" s="1">
        <v>87.2633331223321</v>
      </c>
      <c r="O16" s="1">
        <v>158</v>
      </c>
      <c r="P16" s="1" t="s">
        <v>77</v>
      </c>
      <c r="Q16" s="1">
        <v>26.482720401164</v>
      </c>
      <c r="R16" s="1">
        <v>213</v>
      </c>
      <c r="S16" s="1" t="s">
        <v>77</v>
      </c>
      <c r="T16" s="1">
        <v>26.4743930022501</v>
      </c>
      <c r="U16" s="1"/>
      <c r="V16" s="1"/>
      <c r="W16" s="1"/>
      <c r="X16" s="1"/>
      <c r="Y16" s="1"/>
      <c r="Z16" s="1"/>
      <c r="AA16" s="1"/>
      <c r="AB16" s="1"/>
      <c r="AC16" s="1"/>
      <c r="AD16" s="1">
        <v>2</v>
      </c>
      <c r="AE16" t="s">
        <v>40</v>
      </c>
      <c r="AF16">
        <v>133.807666164528</v>
      </c>
      <c r="AG16">
        <v>2189</v>
      </c>
      <c r="AH16" t="s">
        <v>40</v>
      </c>
      <c r="AI16">
        <v>134.588943270338</v>
      </c>
      <c r="AJ16">
        <v>2062</v>
      </c>
      <c r="AK16" t="s">
        <v>40</v>
      </c>
      <c r="AL16">
        <v>129.595839539752</v>
      </c>
      <c r="AM16">
        <v>2084</v>
      </c>
      <c r="AN16" t="s">
        <v>40</v>
      </c>
      <c r="AO16">
        <v>135.105684299814</v>
      </c>
      <c r="AP16">
        <v>992</v>
      </c>
      <c r="AQ16" t="s">
        <v>69</v>
      </c>
      <c r="AR16">
        <v>87.2633331223321</v>
      </c>
      <c r="AS16">
        <v>158</v>
      </c>
      <c r="AT16" t="s">
        <v>77</v>
      </c>
      <c r="AU16">
        <v>26.482720401164</v>
      </c>
      <c r="AV16">
        <v>213</v>
      </c>
      <c r="AW16" t="s">
        <v>77</v>
      </c>
      <c r="AX16">
        <v>26.4743930022501</v>
      </c>
    </row>
    <row r="17" spans="1:5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212</v>
      </c>
      <c r="P17" s="1" t="s">
        <v>58</v>
      </c>
      <c r="Q17" s="1">
        <v>23.6065189713279</v>
      </c>
      <c r="R17" s="1">
        <v>238</v>
      </c>
      <c r="S17" s="1" t="s">
        <v>58</v>
      </c>
      <c r="T17" s="1">
        <v>23.3998424172483</v>
      </c>
      <c r="U17" s="1">
        <v>238</v>
      </c>
      <c r="V17" s="1" t="s">
        <v>58</v>
      </c>
      <c r="W17" s="1">
        <v>23.4378852115395</v>
      </c>
      <c r="X17" s="1"/>
      <c r="Y17" s="1"/>
      <c r="Z17" s="1"/>
      <c r="AA17" s="1"/>
      <c r="AB17" s="1"/>
      <c r="AC17" s="1"/>
      <c r="AD17" s="1">
        <v>1</v>
      </c>
      <c r="AE17" t="s">
        <v>40</v>
      </c>
      <c r="AF17">
        <v>133.807666164528</v>
      </c>
      <c r="AG17">
        <v>2189</v>
      </c>
      <c r="AH17" t="s">
        <v>40</v>
      </c>
      <c r="AI17">
        <v>134.588943270338</v>
      </c>
      <c r="AJ17">
        <v>2062</v>
      </c>
      <c r="AK17" t="s">
        <v>40</v>
      </c>
      <c r="AL17">
        <v>129.595839539752</v>
      </c>
      <c r="AM17">
        <v>2084</v>
      </c>
      <c r="AN17" t="s">
        <v>40</v>
      </c>
      <c r="AO17">
        <v>135.105684299814</v>
      </c>
      <c r="AP17">
        <v>992</v>
      </c>
      <c r="AQ17" t="s">
        <v>69</v>
      </c>
      <c r="AR17">
        <v>87.2633331223321</v>
      </c>
      <c r="AS17">
        <v>212</v>
      </c>
      <c r="AT17" t="s">
        <v>58</v>
      </c>
      <c r="AU17">
        <v>23.6065189713279</v>
      </c>
      <c r="AV17">
        <v>238</v>
      </c>
      <c r="AW17" t="s">
        <v>58</v>
      </c>
      <c r="AX17">
        <v>23.3998424172483</v>
      </c>
      <c r="AY17">
        <v>238</v>
      </c>
      <c r="AZ17" t="s">
        <v>58</v>
      </c>
      <c r="BA17">
        <v>23.4378852115395</v>
      </c>
    </row>
    <row r="18" spans="1:5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1290</v>
      </c>
      <c r="P18" s="1" t="s">
        <v>78</v>
      </c>
      <c r="Q18" s="1">
        <v>86.4660138858597</v>
      </c>
      <c r="R18" s="1">
        <v>1181</v>
      </c>
      <c r="S18" s="1" t="s">
        <v>60</v>
      </c>
      <c r="T18" s="1">
        <v>76.8183825707352</v>
      </c>
      <c r="U18" s="1">
        <v>1178</v>
      </c>
      <c r="V18" s="1" t="s">
        <v>78</v>
      </c>
      <c r="W18" s="1">
        <v>84.8685786719338</v>
      </c>
      <c r="X18" s="1">
        <v>156</v>
      </c>
      <c r="Y18" s="1" t="s">
        <v>77</v>
      </c>
      <c r="Z18" s="1">
        <v>26.3558989656391</v>
      </c>
      <c r="AA18" s="1">
        <v>209</v>
      </c>
      <c r="AB18" s="1" t="s">
        <v>77</v>
      </c>
      <c r="AC18" s="1">
        <v>26.3959460469539</v>
      </c>
      <c r="AD18" s="1">
        <v>21</v>
      </c>
      <c r="AE18" t="s">
        <v>40</v>
      </c>
      <c r="AF18">
        <v>133.807666164528</v>
      </c>
      <c r="AG18">
        <v>2189</v>
      </c>
      <c r="AH18" t="s">
        <v>40</v>
      </c>
      <c r="AI18">
        <v>134.588943270338</v>
      </c>
      <c r="AJ18">
        <v>2062</v>
      </c>
      <c r="AK18" t="s">
        <v>40</v>
      </c>
      <c r="AL18">
        <v>129.595839539752</v>
      </c>
      <c r="AM18">
        <v>2084</v>
      </c>
      <c r="AN18" t="s">
        <v>40</v>
      </c>
      <c r="AO18">
        <v>135.105684299814</v>
      </c>
      <c r="AP18">
        <v>992</v>
      </c>
      <c r="AQ18" t="s">
        <v>69</v>
      </c>
      <c r="AR18">
        <v>87.2633331223321</v>
      </c>
      <c r="AS18">
        <v>1290</v>
      </c>
      <c r="AT18" t="s">
        <v>78</v>
      </c>
      <c r="AU18">
        <v>86.4660138858597</v>
      </c>
      <c r="AV18">
        <v>1181</v>
      </c>
      <c r="AW18" t="s">
        <v>60</v>
      </c>
      <c r="AX18">
        <v>76.8183825707352</v>
      </c>
      <c r="AY18">
        <v>1178</v>
      </c>
      <c r="AZ18" t="s">
        <v>78</v>
      </c>
      <c r="BA18">
        <v>84.8685786719338</v>
      </c>
      <c r="BB18">
        <v>156</v>
      </c>
      <c r="BC18" t="s">
        <v>77</v>
      </c>
      <c r="BD18">
        <v>26.3558989656391</v>
      </c>
      <c r="BE18">
        <v>209</v>
      </c>
      <c r="BF18" t="s">
        <v>77</v>
      </c>
      <c r="BG18">
        <v>26.3959460469539</v>
      </c>
    </row>
    <row r="19" spans="1:5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546</v>
      </c>
      <c r="Y19" s="1" t="s">
        <v>41</v>
      </c>
      <c r="Z19" s="1">
        <v>53.5116723676053</v>
      </c>
      <c r="AA19" s="1">
        <v>624</v>
      </c>
      <c r="AB19" s="1" t="s">
        <v>41</v>
      </c>
      <c r="AC19" s="1">
        <v>48.6643612225442</v>
      </c>
      <c r="AD19" s="1">
        <v>18</v>
      </c>
      <c r="AE19" t="s">
        <v>40</v>
      </c>
      <c r="AF19">
        <v>133.807666164528</v>
      </c>
      <c r="AG19">
        <v>2189</v>
      </c>
      <c r="AH19" t="s">
        <v>40</v>
      </c>
      <c r="AI19">
        <v>134.588943270338</v>
      </c>
      <c r="AJ19">
        <v>2062</v>
      </c>
      <c r="AK19" t="s">
        <v>40</v>
      </c>
      <c r="AL19">
        <v>129.595839539752</v>
      </c>
      <c r="AM19">
        <v>2084</v>
      </c>
      <c r="AN19" t="s">
        <v>40</v>
      </c>
      <c r="AO19">
        <v>135.105684299814</v>
      </c>
      <c r="AP19">
        <v>992</v>
      </c>
      <c r="AQ19" t="s">
        <v>69</v>
      </c>
      <c r="AR19">
        <v>87.2633331223321</v>
      </c>
      <c r="AS19">
        <v>1290</v>
      </c>
      <c r="AT19" t="s">
        <v>78</v>
      </c>
      <c r="AU19">
        <v>86.4660138858597</v>
      </c>
      <c r="AV19">
        <v>1181</v>
      </c>
      <c r="AW19" t="s">
        <v>60</v>
      </c>
      <c r="AX19">
        <v>76.8183825707352</v>
      </c>
      <c r="AY19">
        <v>1178</v>
      </c>
      <c r="AZ19" t="s">
        <v>78</v>
      </c>
      <c r="BA19">
        <v>84.8685786719338</v>
      </c>
      <c r="BB19">
        <v>546</v>
      </c>
      <c r="BC19" t="s">
        <v>41</v>
      </c>
      <c r="BD19">
        <v>53.5116723676053</v>
      </c>
      <c r="BE19">
        <v>624</v>
      </c>
      <c r="BF19" t="s">
        <v>41</v>
      </c>
      <c r="BG19">
        <v>48.6643612225442</v>
      </c>
    </row>
    <row r="20" spans="1:5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547</v>
      </c>
      <c r="Y20" s="1" t="s">
        <v>87</v>
      </c>
      <c r="Z20" s="1">
        <v>57.4205203480108</v>
      </c>
      <c r="AA20" s="1">
        <v>614</v>
      </c>
      <c r="AB20" s="1" t="s">
        <v>93</v>
      </c>
      <c r="AC20" s="1">
        <v>50.8417767317124</v>
      </c>
      <c r="AD20" s="1">
        <v>19</v>
      </c>
      <c r="AE20" t="s">
        <v>40</v>
      </c>
      <c r="AF20">
        <v>133.807666164528</v>
      </c>
      <c r="AG20">
        <v>2189</v>
      </c>
      <c r="AH20" t="s">
        <v>40</v>
      </c>
      <c r="AI20">
        <v>134.588943270338</v>
      </c>
      <c r="AJ20">
        <v>2062</v>
      </c>
      <c r="AK20" t="s">
        <v>40</v>
      </c>
      <c r="AL20">
        <v>129.595839539752</v>
      </c>
      <c r="AM20">
        <v>2084</v>
      </c>
      <c r="AN20" t="s">
        <v>40</v>
      </c>
      <c r="AO20">
        <v>135.105684299814</v>
      </c>
      <c r="AP20">
        <v>992</v>
      </c>
      <c r="AQ20" t="s">
        <v>69</v>
      </c>
      <c r="AR20">
        <v>87.2633331223321</v>
      </c>
      <c r="AS20">
        <v>1290</v>
      </c>
      <c r="AT20" t="s">
        <v>78</v>
      </c>
      <c r="AU20">
        <v>86.4660138858597</v>
      </c>
      <c r="AV20">
        <v>1181</v>
      </c>
      <c r="AW20" t="s">
        <v>60</v>
      </c>
      <c r="AX20">
        <v>76.8183825707352</v>
      </c>
      <c r="AY20">
        <v>1178</v>
      </c>
      <c r="AZ20" t="s">
        <v>78</v>
      </c>
      <c r="BA20">
        <v>84.8685786719338</v>
      </c>
      <c r="BB20">
        <v>547</v>
      </c>
      <c r="BC20" t="s">
        <v>87</v>
      </c>
      <c r="BD20">
        <v>57.4205203480108</v>
      </c>
      <c r="BE20">
        <v>614</v>
      </c>
      <c r="BF20" t="s">
        <v>93</v>
      </c>
      <c r="BG20">
        <v>50.8417767317124</v>
      </c>
    </row>
    <row r="21" spans="1:5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993</v>
      </c>
      <c r="Y21" s="1" t="s">
        <v>60</v>
      </c>
      <c r="Z21" s="1">
        <v>65.281722863639</v>
      </c>
      <c r="AA21" s="1">
        <v>1026</v>
      </c>
      <c r="AB21" s="1" t="s">
        <v>30</v>
      </c>
      <c r="AC21" s="1">
        <v>73.78331906400661</v>
      </c>
      <c r="AD21" s="1">
        <v>20</v>
      </c>
      <c r="AE21" t="s">
        <v>40</v>
      </c>
      <c r="AF21">
        <v>133.807666164528</v>
      </c>
      <c r="AG21">
        <v>2189</v>
      </c>
      <c r="AH21" t="s">
        <v>40</v>
      </c>
      <c r="AI21">
        <v>134.588943270338</v>
      </c>
      <c r="AJ21">
        <v>2062</v>
      </c>
      <c r="AK21" t="s">
        <v>40</v>
      </c>
      <c r="AL21">
        <v>129.595839539752</v>
      </c>
      <c r="AM21">
        <v>2084</v>
      </c>
      <c r="AN21" t="s">
        <v>40</v>
      </c>
      <c r="AO21">
        <v>135.105684299814</v>
      </c>
      <c r="AP21">
        <v>992</v>
      </c>
      <c r="AQ21" t="s">
        <v>69</v>
      </c>
      <c r="AR21">
        <v>87.2633331223321</v>
      </c>
      <c r="AS21">
        <v>1290</v>
      </c>
      <c r="AT21" t="s">
        <v>78</v>
      </c>
      <c r="AU21">
        <v>86.4660138858597</v>
      </c>
      <c r="AV21">
        <v>1181</v>
      </c>
      <c r="AW21" t="s">
        <v>60</v>
      </c>
      <c r="AX21">
        <v>76.8183825707352</v>
      </c>
      <c r="AY21">
        <v>1178</v>
      </c>
      <c r="AZ21" t="s">
        <v>78</v>
      </c>
      <c r="BA21">
        <v>84.8685786719338</v>
      </c>
      <c r="BB21">
        <v>993</v>
      </c>
      <c r="BC21" t="s">
        <v>60</v>
      </c>
      <c r="BD21">
        <v>65.281722863639</v>
      </c>
      <c r="BE21">
        <v>1026</v>
      </c>
      <c r="BF21" t="s">
        <v>30</v>
      </c>
      <c r="BG21">
        <v>73.78331906400661</v>
      </c>
    </row>
    <row r="22" spans="1: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2041</v>
      </c>
      <c r="M22" s="1" t="s">
        <v>40</v>
      </c>
      <c r="N22" s="1">
        <v>127.695946723243</v>
      </c>
      <c r="O22" s="1">
        <v>2010</v>
      </c>
      <c r="P22" s="1" t="s">
        <v>40</v>
      </c>
      <c r="Q22" s="1">
        <v>129.636945232165</v>
      </c>
      <c r="R22" s="1">
        <v>204</v>
      </c>
      <c r="S22" s="1" t="s">
        <v>80</v>
      </c>
      <c r="T22" s="1">
        <v>39.1556062051657</v>
      </c>
      <c r="U22" s="1"/>
      <c r="V22" s="1"/>
      <c r="W22" s="1"/>
      <c r="X22" s="1"/>
      <c r="Y22" s="1"/>
      <c r="Z22" s="1"/>
      <c r="AA22" s="1"/>
      <c r="AB22" s="1"/>
      <c r="AC22" s="1"/>
      <c r="AD22" s="1">
        <v>3</v>
      </c>
      <c r="AE22" t="s">
        <v>40</v>
      </c>
      <c r="AF22">
        <v>133.807666164528</v>
      </c>
      <c r="AG22">
        <v>2189</v>
      </c>
      <c r="AH22" t="s">
        <v>40</v>
      </c>
      <c r="AI22">
        <v>134.588943270338</v>
      </c>
      <c r="AJ22">
        <v>2062</v>
      </c>
      <c r="AK22" t="s">
        <v>40</v>
      </c>
      <c r="AL22">
        <v>129.595839539752</v>
      </c>
      <c r="AM22">
        <v>2084</v>
      </c>
      <c r="AN22" t="s">
        <v>40</v>
      </c>
      <c r="AO22">
        <v>135.105684299814</v>
      </c>
      <c r="AP22">
        <v>2041</v>
      </c>
      <c r="AQ22" t="s">
        <v>40</v>
      </c>
      <c r="AR22">
        <v>127.695946723243</v>
      </c>
      <c r="AS22">
        <v>2010</v>
      </c>
      <c r="AT22" t="s">
        <v>40</v>
      </c>
      <c r="AU22">
        <v>129.636945232165</v>
      </c>
      <c r="AV22">
        <v>204</v>
      </c>
      <c r="AW22" t="s">
        <v>80</v>
      </c>
      <c r="AX22">
        <v>39.1556062051657</v>
      </c>
    </row>
    <row r="23" spans="1:5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466</v>
      </c>
      <c r="S23" s="1" t="s">
        <v>81</v>
      </c>
      <c r="T23" s="1">
        <v>49.4793993724664</v>
      </c>
      <c r="U23" s="1">
        <v>243</v>
      </c>
      <c r="V23" s="1" t="s">
        <v>85</v>
      </c>
      <c r="W23" s="1">
        <v>30.1672037411781</v>
      </c>
      <c r="X23" s="1">
        <v>310</v>
      </c>
      <c r="Y23" s="1" t="s">
        <v>85</v>
      </c>
      <c r="Z23" s="1">
        <v>30.1163398054096</v>
      </c>
      <c r="AA23" s="1">
        <v>313</v>
      </c>
      <c r="AB23" s="1" t="s">
        <v>85</v>
      </c>
      <c r="AC23" s="1">
        <v>30.5029064981503</v>
      </c>
      <c r="AD23" s="1">
        <v>29</v>
      </c>
      <c r="AE23" t="s">
        <v>40</v>
      </c>
      <c r="AF23">
        <v>133.807666164528</v>
      </c>
      <c r="AG23">
        <v>2189</v>
      </c>
      <c r="AH23" t="s">
        <v>40</v>
      </c>
      <c r="AI23">
        <v>134.588943270338</v>
      </c>
      <c r="AJ23">
        <v>2062</v>
      </c>
      <c r="AK23" t="s">
        <v>40</v>
      </c>
      <c r="AL23">
        <v>129.595839539752</v>
      </c>
      <c r="AM23">
        <v>2084</v>
      </c>
      <c r="AN23" t="s">
        <v>40</v>
      </c>
      <c r="AO23">
        <v>135.105684299814</v>
      </c>
      <c r="AP23">
        <v>2041</v>
      </c>
      <c r="AQ23" t="s">
        <v>40</v>
      </c>
      <c r="AR23">
        <v>127.695946723243</v>
      </c>
      <c r="AS23">
        <v>2010</v>
      </c>
      <c r="AT23" t="s">
        <v>40</v>
      </c>
      <c r="AU23">
        <v>129.636945232165</v>
      </c>
      <c r="AV23">
        <v>466</v>
      </c>
      <c r="AW23" t="s">
        <v>81</v>
      </c>
      <c r="AX23">
        <v>49.4793993724664</v>
      </c>
      <c r="AY23">
        <v>243</v>
      </c>
      <c r="AZ23" t="s">
        <v>85</v>
      </c>
      <c r="BA23">
        <v>30.1672037411781</v>
      </c>
      <c r="BB23">
        <v>310</v>
      </c>
      <c r="BC23" t="s">
        <v>85</v>
      </c>
      <c r="BD23">
        <v>30.1163398054096</v>
      </c>
      <c r="BE23">
        <v>313</v>
      </c>
      <c r="BF23" t="s">
        <v>85</v>
      </c>
      <c r="BG23">
        <v>30.5029064981503</v>
      </c>
    </row>
    <row r="24" spans="1: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414</v>
      </c>
      <c r="V24" s="1" t="s">
        <v>32</v>
      </c>
      <c r="W24" s="1">
        <v>39.3822839659728</v>
      </c>
      <c r="X24" s="1">
        <v>302</v>
      </c>
      <c r="Y24" s="1" t="s">
        <v>88</v>
      </c>
      <c r="Z24" s="1">
        <v>35.2803855176204</v>
      </c>
      <c r="AA24" s="1">
        <v>300</v>
      </c>
      <c r="AB24" s="1" t="s">
        <v>94</v>
      </c>
      <c r="AC24" s="1">
        <v>35.176414992314</v>
      </c>
      <c r="AD24" s="1">
        <v>28</v>
      </c>
      <c r="AE24" t="s">
        <v>40</v>
      </c>
      <c r="AF24">
        <v>133.807666164528</v>
      </c>
      <c r="AG24">
        <v>2189</v>
      </c>
      <c r="AH24" t="s">
        <v>40</v>
      </c>
      <c r="AI24">
        <v>134.588943270338</v>
      </c>
      <c r="AJ24">
        <v>2062</v>
      </c>
      <c r="AK24" t="s">
        <v>40</v>
      </c>
      <c r="AL24">
        <v>129.595839539752</v>
      </c>
      <c r="AM24">
        <v>2084</v>
      </c>
      <c r="AN24" t="s">
        <v>40</v>
      </c>
      <c r="AO24">
        <v>135.105684299814</v>
      </c>
      <c r="AP24">
        <v>2041</v>
      </c>
      <c r="AQ24" t="s">
        <v>40</v>
      </c>
      <c r="AR24">
        <v>127.695946723243</v>
      </c>
      <c r="AS24">
        <v>2010</v>
      </c>
      <c r="AT24" t="s">
        <v>40</v>
      </c>
      <c r="AU24">
        <v>129.636945232165</v>
      </c>
      <c r="AV24">
        <v>466</v>
      </c>
      <c r="AW24" t="s">
        <v>81</v>
      </c>
      <c r="AX24">
        <v>49.4793993724664</v>
      </c>
      <c r="AY24">
        <v>414</v>
      </c>
      <c r="AZ24" t="s">
        <v>32</v>
      </c>
      <c r="BA24">
        <v>39.3822839659728</v>
      </c>
      <c r="BB24">
        <v>302</v>
      </c>
      <c r="BC24" t="s">
        <v>88</v>
      </c>
      <c r="BD24">
        <v>35.2803855176204</v>
      </c>
      <c r="BE24">
        <v>300</v>
      </c>
      <c r="BF24" t="s">
        <v>94</v>
      </c>
      <c r="BG24">
        <v>35.176414992314</v>
      </c>
    </row>
    <row r="25" spans="1:5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2026</v>
      </c>
      <c r="S25" s="1" t="s">
        <v>40</v>
      </c>
      <c r="T25" s="1">
        <v>130.487599610983</v>
      </c>
      <c r="U25" s="1">
        <v>255</v>
      </c>
      <c r="V25" s="1" t="s">
        <v>86</v>
      </c>
      <c r="W25" s="1">
        <v>35.7901953262822</v>
      </c>
      <c r="X25" s="1">
        <v>300</v>
      </c>
      <c r="Y25" s="1" t="s">
        <v>89</v>
      </c>
      <c r="Z25" s="1">
        <v>35.7116748014892</v>
      </c>
      <c r="AA25" s="1">
        <v>290</v>
      </c>
      <c r="AB25" s="1" t="s">
        <v>86</v>
      </c>
      <c r="AC25" s="1">
        <v>34.9664907795457</v>
      </c>
      <c r="AD25" s="1">
        <v>27</v>
      </c>
      <c r="AE25" t="s">
        <v>40</v>
      </c>
      <c r="AF25">
        <v>133.807666164528</v>
      </c>
      <c r="AG25">
        <v>2189</v>
      </c>
      <c r="AH25" t="s">
        <v>40</v>
      </c>
      <c r="AI25">
        <v>134.588943270338</v>
      </c>
      <c r="AJ25">
        <v>2062</v>
      </c>
      <c r="AK25" t="s">
        <v>40</v>
      </c>
      <c r="AL25">
        <v>129.595839539752</v>
      </c>
      <c r="AM25">
        <v>2084</v>
      </c>
      <c r="AN25" t="s">
        <v>40</v>
      </c>
      <c r="AO25">
        <v>135.105684299814</v>
      </c>
      <c r="AP25">
        <v>2041</v>
      </c>
      <c r="AQ25" t="s">
        <v>40</v>
      </c>
      <c r="AR25">
        <v>127.695946723243</v>
      </c>
      <c r="AS25">
        <v>2010</v>
      </c>
      <c r="AT25" t="s">
        <v>40</v>
      </c>
      <c r="AU25">
        <v>129.636945232165</v>
      </c>
      <c r="AV25">
        <v>2026</v>
      </c>
      <c r="AW25" t="s">
        <v>40</v>
      </c>
      <c r="AX25">
        <v>130.487599610983</v>
      </c>
      <c r="AY25">
        <v>255</v>
      </c>
      <c r="AZ25" t="s">
        <v>86</v>
      </c>
      <c r="BA25">
        <v>35.7901953262822</v>
      </c>
      <c r="BB25">
        <v>300</v>
      </c>
      <c r="BC25" t="s">
        <v>89</v>
      </c>
      <c r="BD25">
        <v>35.7116748014892</v>
      </c>
      <c r="BE25">
        <v>290</v>
      </c>
      <c r="BF25" t="s">
        <v>86</v>
      </c>
      <c r="BG25">
        <v>34.9664907795457</v>
      </c>
    </row>
    <row r="26" spans="1: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2026</v>
      </c>
      <c r="V26" s="1" t="s">
        <v>40</v>
      </c>
      <c r="W26" s="1">
        <v>127.607254358042</v>
      </c>
      <c r="X26" s="1">
        <v>151</v>
      </c>
      <c r="Y26" s="1" t="s">
        <v>90</v>
      </c>
      <c r="Z26" s="1">
        <v>24.8275598494122</v>
      </c>
      <c r="AA26" s="1">
        <v>211</v>
      </c>
      <c r="AB26" s="1" t="s">
        <v>90</v>
      </c>
      <c r="AC26" s="1">
        <v>24.9399822285799</v>
      </c>
      <c r="AD26" s="1">
        <v>22</v>
      </c>
      <c r="AE26" t="s">
        <v>40</v>
      </c>
      <c r="AF26">
        <v>133.807666164528</v>
      </c>
      <c r="AG26">
        <v>2189</v>
      </c>
      <c r="AH26" t="s">
        <v>40</v>
      </c>
      <c r="AI26">
        <v>134.588943270338</v>
      </c>
      <c r="AJ26">
        <v>2062</v>
      </c>
      <c r="AK26" t="s">
        <v>40</v>
      </c>
      <c r="AL26">
        <v>129.595839539752</v>
      </c>
      <c r="AM26">
        <v>2084</v>
      </c>
      <c r="AN26" t="s">
        <v>40</v>
      </c>
      <c r="AO26">
        <v>135.105684299814</v>
      </c>
      <c r="AP26">
        <v>2041</v>
      </c>
      <c r="AQ26" t="s">
        <v>40</v>
      </c>
      <c r="AR26">
        <v>127.695946723243</v>
      </c>
      <c r="AS26">
        <v>2010</v>
      </c>
      <c r="AT26" t="s">
        <v>40</v>
      </c>
      <c r="AU26">
        <v>129.636945232165</v>
      </c>
      <c r="AV26">
        <v>2026</v>
      </c>
      <c r="AW26" t="s">
        <v>40</v>
      </c>
      <c r="AX26">
        <v>130.487599610983</v>
      </c>
      <c r="AY26">
        <v>2026</v>
      </c>
      <c r="AZ26" t="s">
        <v>40</v>
      </c>
      <c r="BA26">
        <v>127.607254358042</v>
      </c>
      <c r="BB26">
        <v>151</v>
      </c>
      <c r="BC26" t="s">
        <v>90</v>
      </c>
      <c r="BD26">
        <v>24.8275598494122</v>
      </c>
      <c r="BE26">
        <v>211</v>
      </c>
      <c r="BF26" t="s">
        <v>90</v>
      </c>
      <c r="BG26">
        <v>24.9399822285799</v>
      </c>
    </row>
    <row r="27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184</v>
      </c>
      <c r="Y27" s="1" t="s">
        <v>80</v>
      </c>
      <c r="Z27" s="1">
        <v>38.3081854935441</v>
      </c>
      <c r="AA27" s="1"/>
      <c r="AB27" s="1"/>
      <c r="AC27" s="1"/>
      <c r="AD27" s="1">
        <v>23</v>
      </c>
      <c r="AE27" t="s">
        <v>40</v>
      </c>
      <c r="AF27">
        <v>133.807666164528</v>
      </c>
      <c r="AG27">
        <v>2189</v>
      </c>
      <c r="AH27" t="s">
        <v>40</v>
      </c>
      <c r="AI27">
        <v>134.588943270338</v>
      </c>
      <c r="AJ27">
        <v>2062</v>
      </c>
      <c r="AK27" t="s">
        <v>40</v>
      </c>
      <c r="AL27">
        <v>129.595839539752</v>
      </c>
      <c r="AM27">
        <v>2084</v>
      </c>
      <c r="AN27" t="s">
        <v>40</v>
      </c>
      <c r="AO27">
        <v>135.105684299814</v>
      </c>
      <c r="AP27">
        <v>2041</v>
      </c>
      <c r="AQ27" t="s">
        <v>40</v>
      </c>
      <c r="AR27">
        <v>127.695946723243</v>
      </c>
      <c r="AS27">
        <v>2010</v>
      </c>
      <c r="AT27" t="s">
        <v>40</v>
      </c>
      <c r="AU27">
        <v>129.636945232165</v>
      </c>
      <c r="AV27">
        <v>2026</v>
      </c>
      <c r="AW27" t="s">
        <v>40</v>
      </c>
      <c r="AX27">
        <v>130.487599610983</v>
      </c>
      <c r="AY27">
        <v>2026</v>
      </c>
      <c r="AZ27" t="s">
        <v>40</v>
      </c>
      <c r="BA27">
        <v>127.607254358042</v>
      </c>
      <c r="BB27">
        <v>184</v>
      </c>
      <c r="BC27" t="s">
        <v>80</v>
      </c>
      <c r="BD27">
        <v>38.3081854935441</v>
      </c>
    </row>
    <row r="28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2019</v>
      </c>
      <c r="Y28" s="1" t="s">
        <v>40</v>
      </c>
      <c r="Z28" s="1">
        <v>131.534639214461</v>
      </c>
      <c r="AA28" s="1">
        <v>248</v>
      </c>
      <c r="AB28" s="1" t="s">
        <v>95</v>
      </c>
      <c r="AC28" s="1">
        <v>40.444128890789</v>
      </c>
      <c r="AD28" s="1">
        <v>24</v>
      </c>
      <c r="AE28" t="s">
        <v>40</v>
      </c>
      <c r="AF28">
        <v>133.807666164528</v>
      </c>
      <c r="AG28">
        <v>2189</v>
      </c>
      <c r="AH28" t="s">
        <v>40</v>
      </c>
      <c r="AI28">
        <v>134.588943270338</v>
      </c>
      <c r="AJ28">
        <v>2062</v>
      </c>
      <c r="AK28" t="s">
        <v>40</v>
      </c>
      <c r="AL28">
        <v>129.595839539752</v>
      </c>
      <c r="AM28">
        <v>2084</v>
      </c>
      <c r="AN28" t="s">
        <v>40</v>
      </c>
      <c r="AO28">
        <v>135.105684299814</v>
      </c>
      <c r="AP28">
        <v>2041</v>
      </c>
      <c r="AQ28" t="s">
        <v>40</v>
      </c>
      <c r="AR28">
        <v>127.695946723243</v>
      </c>
      <c r="AS28">
        <v>2010</v>
      </c>
      <c r="AT28" t="s">
        <v>40</v>
      </c>
      <c r="AU28">
        <v>129.636945232165</v>
      </c>
      <c r="AV28">
        <v>2026</v>
      </c>
      <c r="AW28" t="s">
        <v>40</v>
      </c>
      <c r="AX28">
        <v>130.487599610983</v>
      </c>
      <c r="AY28">
        <v>2026</v>
      </c>
      <c r="AZ28" t="s">
        <v>40</v>
      </c>
      <c r="BA28">
        <v>127.607254358042</v>
      </c>
      <c r="BB28">
        <v>2019</v>
      </c>
      <c r="BC28" t="s">
        <v>40</v>
      </c>
      <c r="BD28">
        <v>131.534639214461</v>
      </c>
      <c r="BE28">
        <v>248</v>
      </c>
      <c r="BF28" t="s">
        <v>95</v>
      </c>
      <c r="BG28">
        <v>40.444128890789</v>
      </c>
    </row>
    <row r="29" spans="1: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364</v>
      </c>
      <c r="AB29" s="1" t="s">
        <v>96</v>
      </c>
      <c r="AC29" s="1">
        <v>50.7251788984131</v>
      </c>
      <c r="AD29" s="1">
        <v>25</v>
      </c>
      <c r="AE29" t="s">
        <v>40</v>
      </c>
      <c r="AF29">
        <v>133.807666164528</v>
      </c>
      <c r="AG29">
        <v>2189</v>
      </c>
      <c r="AH29" t="s">
        <v>40</v>
      </c>
      <c r="AI29">
        <v>134.588943270338</v>
      </c>
      <c r="AJ29">
        <v>2062</v>
      </c>
      <c r="AK29" t="s">
        <v>40</v>
      </c>
      <c r="AL29">
        <v>129.595839539752</v>
      </c>
      <c r="AM29">
        <v>2084</v>
      </c>
      <c r="AN29" t="s">
        <v>40</v>
      </c>
      <c r="AO29">
        <v>135.105684299814</v>
      </c>
      <c r="AP29">
        <v>2041</v>
      </c>
      <c r="AQ29" t="s">
        <v>40</v>
      </c>
      <c r="AR29">
        <v>127.695946723243</v>
      </c>
      <c r="AS29">
        <v>2010</v>
      </c>
      <c r="AT29" t="s">
        <v>40</v>
      </c>
      <c r="AU29">
        <v>129.636945232165</v>
      </c>
      <c r="AV29">
        <v>2026</v>
      </c>
      <c r="AW29" t="s">
        <v>40</v>
      </c>
      <c r="AX29">
        <v>130.487599610983</v>
      </c>
      <c r="AY29">
        <v>2026</v>
      </c>
      <c r="AZ29" t="s">
        <v>40</v>
      </c>
      <c r="BA29">
        <v>127.607254358042</v>
      </c>
      <c r="BB29">
        <v>2019</v>
      </c>
      <c r="BC29" t="s">
        <v>40</v>
      </c>
      <c r="BD29">
        <v>131.534639214461</v>
      </c>
      <c r="BE29">
        <v>364</v>
      </c>
      <c r="BF29" t="s">
        <v>96</v>
      </c>
      <c r="BG29">
        <v>50.7251788984131</v>
      </c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2055</v>
      </c>
      <c r="AB30" s="1" t="s">
        <v>40</v>
      </c>
      <c r="AC30" s="1">
        <v>128.189958457153</v>
      </c>
      <c r="AD30" s="1">
        <v>26</v>
      </c>
      <c r="AE30" t="s">
        <v>40</v>
      </c>
      <c r="AF30">
        <v>133.807666164528</v>
      </c>
      <c r="AG30">
        <v>2189</v>
      </c>
      <c r="AH30" t="s">
        <v>40</v>
      </c>
      <c r="AI30">
        <v>134.588943270338</v>
      </c>
      <c r="AJ30">
        <v>2062</v>
      </c>
      <c r="AK30" t="s">
        <v>40</v>
      </c>
      <c r="AL30">
        <v>129.595839539752</v>
      </c>
      <c r="AM30">
        <v>2084</v>
      </c>
      <c r="AN30" t="s">
        <v>40</v>
      </c>
      <c r="AO30">
        <v>135.105684299814</v>
      </c>
      <c r="AP30">
        <v>2041</v>
      </c>
      <c r="AQ30" t="s">
        <v>40</v>
      </c>
      <c r="AR30">
        <v>127.695946723243</v>
      </c>
      <c r="AS30">
        <v>2010</v>
      </c>
      <c r="AT30" t="s">
        <v>40</v>
      </c>
      <c r="AU30">
        <v>129.636945232165</v>
      </c>
      <c r="AV30">
        <v>2026</v>
      </c>
      <c r="AW30" t="s">
        <v>40</v>
      </c>
      <c r="AX30">
        <v>130.487599610983</v>
      </c>
      <c r="AY30">
        <v>2026</v>
      </c>
      <c r="AZ30" t="s">
        <v>40</v>
      </c>
      <c r="BA30">
        <v>127.607254358042</v>
      </c>
      <c r="BB30">
        <v>2019</v>
      </c>
      <c r="BC30" t="s">
        <v>40</v>
      </c>
      <c r="BD30">
        <v>131.534639214461</v>
      </c>
      <c r="BE30">
        <v>2055</v>
      </c>
      <c r="BF30" t="s">
        <v>40</v>
      </c>
      <c r="BG30">
        <v>128.189958457153</v>
      </c>
    </row>
    <row r="31" spans="1:59">
      <c r="A31" s="1" t="s">
        <v>49</v>
      </c>
      <c r="B31" s="1">
        <v>60.3357629573916</v>
      </c>
      <c r="C31" s="1">
        <v>245</v>
      </c>
      <c r="D31" s="1" t="s">
        <v>50</v>
      </c>
      <c r="E31" s="1">
        <v>31.9566296134629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5</v>
      </c>
      <c r="AE31" t="s">
        <v>49</v>
      </c>
      <c r="AF31">
        <v>60.3357629573916</v>
      </c>
      <c r="AG31">
        <v>245</v>
      </c>
      <c r="AH31" t="s">
        <v>50</v>
      </c>
      <c r="AI31">
        <v>31.9566296134629</v>
      </c>
    </row>
    <row r="32" spans="1:59">
      <c r="A32" s="1"/>
      <c r="B32" s="1"/>
      <c r="C32" s="1">
        <v>629</v>
      </c>
      <c r="D32" s="1" t="s">
        <v>51</v>
      </c>
      <c r="E32" s="1">
        <v>53.2775385453845</v>
      </c>
      <c r="F32" s="1">
        <v>602</v>
      </c>
      <c r="G32" s="1" t="s">
        <v>49</v>
      </c>
      <c r="H32" s="1">
        <v>59.2661019842372</v>
      </c>
      <c r="I32" s="1">
        <v>709</v>
      </c>
      <c r="J32" s="1" t="s">
        <v>49</v>
      </c>
      <c r="K32" s="1">
        <v>60.2858329609928</v>
      </c>
      <c r="L32" s="1">
        <v>729</v>
      </c>
      <c r="M32" s="1" t="s">
        <v>49</v>
      </c>
      <c r="N32" s="1">
        <v>60.0138967525985</v>
      </c>
      <c r="O32" s="1">
        <v>243</v>
      </c>
      <c r="P32" s="1" t="s">
        <v>50</v>
      </c>
      <c r="Q32" s="1">
        <v>31.930141508913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11</v>
      </c>
      <c r="AE32" t="s">
        <v>49</v>
      </c>
      <c r="AF32">
        <v>60.3357629573916</v>
      </c>
      <c r="AG32">
        <v>629</v>
      </c>
      <c r="AH32" t="s">
        <v>51</v>
      </c>
      <c r="AI32">
        <v>53.2775385453845</v>
      </c>
      <c r="AJ32">
        <v>602</v>
      </c>
      <c r="AK32" t="s">
        <v>49</v>
      </c>
      <c r="AL32">
        <v>59.2661019842372</v>
      </c>
      <c r="AM32">
        <v>709</v>
      </c>
      <c r="AN32" t="s">
        <v>49</v>
      </c>
      <c r="AO32">
        <v>60.2858329609928</v>
      </c>
      <c r="AP32">
        <v>729</v>
      </c>
      <c r="AQ32" t="s">
        <v>49</v>
      </c>
      <c r="AR32">
        <v>60.0138967525985</v>
      </c>
      <c r="AS32">
        <v>243</v>
      </c>
      <c r="AT32" t="s">
        <v>50</v>
      </c>
      <c r="AU32">
        <v>31.930141508913</v>
      </c>
    </row>
    <row r="33" spans="1: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593</v>
      </c>
      <c r="P33" s="1" t="s">
        <v>51</v>
      </c>
      <c r="Q33" s="1">
        <v>51.7749253200149</v>
      </c>
      <c r="R33" s="1">
        <v>582</v>
      </c>
      <c r="S33" s="1" t="s">
        <v>49</v>
      </c>
      <c r="T33" s="1">
        <v>59.1655642791086</v>
      </c>
      <c r="U33" s="1">
        <v>692</v>
      </c>
      <c r="V33" s="1" t="s">
        <v>49</v>
      </c>
      <c r="W33" s="1">
        <v>58.0842708918622</v>
      </c>
      <c r="X33" s="1">
        <v>688</v>
      </c>
      <c r="Y33" s="1" t="s">
        <v>49</v>
      </c>
      <c r="Z33" s="1">
        <v>59.0510846712215</v>
      </c>
      <c r="AA33" s="1">
        <v>683</v>
      </c>
      <c r="AB33" s="1" t="s">
        <v>49</v>
      </c>
      <c r="AC33" s="1">
        <v>58.0185166031836</v>
      </c>
      <c r="AD33" s="1">
        <v>33</v>
      </c>
      <c r="AE33" t="s">
        <v>49</v>
      </c>
      <c r="AF33">
        <v>60.3357629573916</v>
      </c>
      <c r="AG33">
        <v>629</v>
      </c>
      <c r="AH33" t="s">
        <v>51</v>
      </c>
      <c r="AI33">
        <v>53.2775385453845</v>
      </c>
      <c r="AJ33">
        <v>602</v>
      </c>
      <c r="AK33" t="s">
        <v>49</v>
      </c>
      <c r="AL33">
        <v>59.2661019842372</v>
      </c>
      <c r="AM33">
        <v>709</v>
      </c>
      <c r="AN33" t="s">
        <v>49</v>
      </c>
      <c r="AO33">
        <v>60.2858329609928</v>
      </c>
      <c r="AP33">
        <v>729</v>
      </c>
      <c r="AQ33" t="s">
        <v>49</v>
      </c>
      <c r="AR33">
        <v>60.0138967525985</v>
      </c>
      <c r="AS33">
        <v>593</v>
      </c>
      <c r="AT33" t="s">
        <v>51</v>
      </c>
      <c r="AU33">
        <v>51.7749253200149</v>
      </c>
      <c r="AV33">
        <v>582</v>
      </c>
      <c r="AW33" t="s">
        <v>49</v>
      </c>
      <c r="AX33">
        <v>59.1655642791086</v>
      </c>
      <c r="AY33">
        <v>692</v>
      </c>
      <c r="AZ33" t="s">
        <v>49</v>
      </c>
      <c r="BA33">
        <v>58.0842708918622</v>
      </c>
      <c r="BB33">
        <v>688</v>
      </c>
      <c r="BC33" t="s">
        <v>49</v>
      </c>
      <c r="BD33">
        <v>59.0510846712215</v>
      </c>
      <c r="BE33">
        <v>683</v>
      </c>
      <c r="BF33" t="s">
        <v>49</v>
      </c>
      <c r="BG33">
        <v>58.0185166031836</v>
      </c>
    </row>
    <row r="34" spans="1:59">
      <c r="A34" s="1" t="s">
        <v>46</v>
      </c>
      <c r="B34" s="1">
        <v>79.272873262715</v>
      </c>
      <c r="C34" s="1">
        <v>983</v>
      </c>
      <c r="D34" s="1" t="s">
        <v>46</v>
      </c>
      <c r="E34" s="1">
        <v>79.48246477330299</v>
      </c>
      <c r="F34" s="1">
        <v>975</v>
      </c>
      <c r="G34" s="1" t="s">
        <v>46</v>
      </c>
      <c r="H34" s="1">
        <v>79.31603079652059</v>
      </c>
      <c r="I34" s="1">
        <v>835</v>
      </c>
      <c r="J34" s="1" t="s">
        <v>63</v>
      </c>
      <c r="K34" s="1">
        <v>75.4648452994396</v>
      </c>
      <c r="L34" s="1">
        <v>833</v>
      </c>
      <c r="M34" s="1" t="s">
        <v>46</v>
      </c>
      <c r="N34" s="1">
        <v>78.40763604524901</v>
      </c>
      <c r="O34" s="1">
        <v>924</v>
      </c>
      <c r="P34" s="1" t="s">
        <v>63</v>
      </c>
      <c r="Q34" s="1">
        <v>77.79601177528021</v>
      </c>
      <c r="R34" s="1">
        <v>925</v>
      </c>
      <c r="S34" s="1" t="s">
        <v>46</v>
      </c>
      <c r="T34" s="1">
        <v>78.4667873161478</v>
      </c>
      <c r="U34" s="1">
        <v>947</v>
      </c>
      <c r="V34" s="1" t="s">
        <v>63</v>
      </c>
      <c r="W34" s="1">
        <v>78.41746304008829</v>
      </c>
      <c r="X34" s="1">
        <v>924</v>
      </c>
      <c r="Y34" s="1" t="s">
        <v>46</v>
      </c>
      <c r="Z34" s="1">
        <v>78.24158338296741</v>
      </c>
      <c r="AA34" s="1">
        <v>944</v>
      </c>
      <c r="AB34" s="1" t="s">
        <v>46</v>
      </c>
      <c r="AC34" s="1">
        <v>78.8690097619814</v>
      </c>
      <c r="AD34" s="1">
        <v>34</v>
      </c>
      <c r="AE34" t="s">
        <v>46</v>
      </c>
      <c r="AF34">
        <v>79.272873262715</v>
      </c>
      <c r="AG34">
        <v>983</v>
      </c>
      <c r="AH34" t="s">
        <v>46</v>
      </c>
      <c r="AI34">
        <v>79.48246477330299</v>
      </c>
      <c r="AJ34">
        <v>975</v>
      </c>
      <c r="AK34" t="s">
        <v>46</v>
      </c>
      <c r="AL34">
        <v>79.31603079652059</v>
      </c>
      <c r="AM34">
        <v>835</v>
      </c>
      <c r="AN34" t="s">
        <v>63</v>
      </c>
      <c r="AO34">
        <v>75.4648452994396</v>
      </c>
      <c r="AP34">
        <v>833</v>
      </c>
      <c r="AQ34" t="s">
        <v>46</v>
      </c>
      <c r="AR34">
        <v>78.40763604524901</v>
      </c>
      <c r="AS34">
        <v>924</v>
      </c>
      <c r="AT34" t="s">
        <v>63</v>
      </c>
      <c r="AU34">
        <v>77.79601177528021</v>
      </c>
      <c r="AV34">
        <v>925</v>
      </c>
      <c r="AW34" t="s">
        <v>46</v>
      </c>
      <c r="AX34">
        <v>78.4667873161478</v>
      </c>
      <c r="AY34">
        <v>947</v>
      </c>
      <c r="AZ34" t="s">
        <v>63</v>
      </c>
      <c r="BA34">
        <v>78.41746304008829</v>
      </c>
      <c r="BB34">
        <v>924</v>
      </c>
      <c r="BC34" t="s">
        <v>46</v>
      </c>
      <c r="BD34">
        <v>78.24158338296741</v>
      </c>
      <c r="BE34">
        <v>944</v>
      </c>
      <c r="BF34" t="s">
        <v>46</v>
      </c>
      <c r="BG34">
        <v>78.8690097619814</v>
      </c>
    </row>
    <row r="35" spans="1:59">
      <c r="A35" s="1" t="s">
        <v>35</v>
      </c>
      <c r="B35" s="1">
        <v>45.5231872759942</v>
      </c>
      <c r="C35" s="1">
        <v>533</v>
      </c>
      <c r="D35" s="1" t="s">
        <v>35</v>
      </c>
      <c r="E35" s="1">
        <v>45.3273812630408</v>
      </c>
      <c r="F35" s="1">
        <v>512</v>
      </c>
      <c r="G35" s="1" t="s">
        <v>56</v>
      </c>
      <c r="H35" s="1">
        <v>42.819709864512</v>
      </c>
      <c r="I35" s="1">
        <v>521</v>
      </c>
      <c r="J35" s="1" t="s">
        <v>64</v>
      </c>
      <c r="K35" s="1">
        <v>43.2567244367781</v>
      </c>
      <c r="L35" s="1">
        <v>475</v>
      </c>
      <c r="M35" s="1" t="s">
        <v>70</v>
      </c>
      <c r="N35" s="1">
        <v>40.665198222173</v>
      </c>
      <c r="O35" s="1">
        <v>405</v>
      </c>
      <c r="P35" s="1" t="s">
        <v>64</v>
      </c>
      <c r="Q35" s="1">
        <v>39.3256030503472</v>
      </c>
      <c r="R35" s="1">
        <v>404</v>
      </c>
      <c r="S35" s="1" t="s">
        <v>82</v>
      </c>
      <c r="T35" s="1">
        <v>37.8225287599464</v>
      </c>
      <c r="U35" s="1">
        <v>399</v>
      </c>
      <c r="V35" s="1" t="s">
        <v>70</v>
      </c>
      <c r="W35" s="1">
        <v>36.647005359041</v>
      </c>
      <c r="X35" s="1">
        <v>399</v>
      </c>
      <c r="Y35" s="1" t="s">
        <v>64</v>
      </c>
      <c r="Z35" s="1">
        <v>41.0420483758867</v>
      </c>
      <c r="AA35" s="1">
        <v>391</v>
      </c>
      <c r="AB35" s="1" t="s">
        <v>64</v>
      </c>
      <c r="AC35" s="1">
        <v>36.4209457932298</v>
      </c>
      <c r="AD35" s="1">
        <v>40</v>
      </c>
      <c r="AE35" t="s">
        <v>35</v>
      </c>
      <c r="AF35">
        <v>45.5231872759942</v>
      </c>
      <c r="AG35">
        <v>533</v>
      </c>
      <c r="AH35" t="s">
        <v>35</v>
      </c>
      <c r="AI35">
        <v>45.3273812630408</v>
      </c>
      <c r="AJ35">
        <v>512</v>
      </c>
      <c r="AK35" t="s">
        <v>56</v>
      </c>
      <c r="AL35">
        <v>42.819709864512</v>
      </c>
      <c r="AM35">
        <v>521</v>
      </c>
      <c r="AN35" t="s">
        <v>64</v>
      </c>
      <c r="AO35">
        <v>43.2567244367781</v>
      </c>
      <c r="AP35">
        <v>475</v>
      </c>
      <c r="AQ35" t="s">
        <v>70</v>
      </c>
      <c r="AR35">
        <v>40.665198222173</v>
      </c>
      <c r="AS35">
        <v>405</v>
      </c>
      <c r="AT35" t="s">
        <v>64</v>
      </c>
      <c r="AU35">
        <v>39.3256030503472</v>
      </c>
      <c r="AV35">
        <v>404</v>
      </c>
      <c r="AW35" t="s">
        <v>82</v>
      </c>
      <c r="AX35">
        <v>37.8225287599464</v>
      </c>
      <c r="AY35">
        <v>399</v>
      </c>
      <c r="AZ35" t="s">
        <v>70</v>
      </c>
      <c r="BA35">
        <v>36.647005359041</v>
      </c>
      <c r="BB35">
        <v>399</v>
      </c>
      <c r="BC35" t="s">
        <v>64</v>
      </c>
      <c r="BD35">
        <v>41.0420483758867</v>
      </c>
      <c r="BE35">
        <v>391</v>
      </c>
      <c r="BF35" t="s">
        <v>64</v>
      </c>
      <c r="BG35">
        <v>36.4209457932298</v>
      </c>
    </row>
    <row r="36" spans="1:59">
      <c r="A36" s="1" t="s">
        <v>31</v>
      </c>
      <c r="B36" s="1">
        <v>85.0065731922204</v>
      </c>
      <c r="C36" s="1">
        <v>1118</v>
      </c>
      <c r="D36" s="1" t="s">
        <v>52</v>
      </c>
      <c r="E36" s="1">
        <v>84.5353517433927</v>
      </c>
      <c r="F36" s="1">
        <v>1112</v>
      </c>
      <c r="G36" s="1" t="s">
        <v>31</v>
      </c>
      <c r="H36" s="1">
        <v>87.72918324823431</v>
      </c>
      <c r="I36" s="1">
        <v>1160</v>
      </c>
      <c r="J36" s="1" t="s">
        <v>31</v>
      </c>
      <c r="K36" s="1">
        <v>87.9655686487141</v>
      </c>
      <c r="L36" s="1">
        <v>365</v>
      </c>
      <c r="M36" s="1" t="s">
        <v>71</v>
      </c>
      <c r="N36" s="1">
        <v>48.5202487517458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>
        <v>10</v>
      </c>
      <c r="AE36" t="s">
        <v>31</v>
      </c>
      <c r="AF36">
        <v>85.0065731922204</v>
      </c>
      <c r="AG36">
        <v>1118</v>
      </c>
      <c r="AH36" t="s">
        <v>52</v>
      </c>
      <c r="AI36">
        <v>84.5353517433927</v>
      </c>
      <c r="AJ36">
        <v>1112</v>
      </c>
      <c r="AK36" t="s">
        <v>31</v>
      </c>
      <c r="AL36">
        <v>87.72918324823431</v>
      </c>
      <c r="AM36">
        <v>1160</v>
      </c>
      <c r="AN36" t="s">
        <v>31</v>
      </c>
      <c r="AO36">
        <v>87.9655686487141</v>
      </c>
      <c r="AP36">
        <v>365</v>
      </c>
      <c r="AQ36" t="s">
        <v>71</v>
      </c>
      <c r="AR36">
        <v>48.5202487517458</v>
      </c>
    </row>
    <row r="37" spans="1: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1079</v>
      </c>
      <c r="M37" s="1" t="s">
        <v>52</v>
      </c>
      <c r="N37" s="1">
        <v>81.4981285172714</v>
      </c>
      <c r="O37" s="1">
        <v>1084</v>
      </c>
      <c r="P37" s="1" t="s">
        <v>31</v>
      </c>
      <c r="Q37" s="1">
        <v>87.24242773642371</v>
      </c>
      <c r="R37" s="1">
        <v>331</v>
      </c>
      <c r="S37" s="1" t="s">
        <v>71</v>
      </c>
      <c r="T37" s="1">
        <v>47.7869909310878</v>
      </c>
      <c r="U37" s="1">
        <v>392</v>
      </c>
      <c r="V37" s="1" t="s">
        <v>71</v>
      </c>
      <c r="W37" s="1">
        <v>48.7150896862014</v>
      </c>
      <c r="X37" s="1"/>
      <c r="Y37" s="1"/>
      <c r="Z37" s="1"/>
      <c r="AA37" s="1"/>
      <c r="AB37" s="1"/>
      <c r="AC37" s="1"/>
      <c r="AD37" s="1">
        <v>15</v>
      </c>
      <c r="AE37" t="s">
        <v>31</v>
      </c>
      <c r="AF37">
        <v>85.0065731922204</v>
      </c>
      <c r="AG37">
        <v>1118</v>
      </c>
      <c r="AH37" t="s">
        <v>52</v>
      </c>
      <c r="AI37">
        <v>84.5353517433927</v>
      </c>
      <c r="AJ37">
        <v>1112</v>
      </c>
      <c r="AK37" t="s">
        <v>31</v>
      </c>
      <c r="AL37">
        <v>87.72918324823431</v>
      </c>
      <c r="AM37">
        <v>1160</v>
      </c>
      <c r="AN37" t="s">
        <v>31</v>
      </c>
      <c r="AO37">
        <v>87.9655686487141</v>
      </c>
      <c r="AP37">
        <v>1079</v>
      </c>
      <c r="AQ37" t="s">
        <v>52</v>
      </c>
      <c r="AR37">
        <v>81.4981285172714</v>
      </c>
      <c r="AS37">
        <v>1084</v>
      </c>
      <c r="AT37" t="s">
        <v>31</v>
      </c>
      <c r="AU37">
        <v>87.24242773642371</v>
      </c>
      <c r="AV37">
        <v>331</v>
      </c>
      <c r="AW37" t="s">
        <v>71</v>
      </c>
      <c r="AX37">
        <v>47.7869909310878</v>
      </c>
      <c r="AY37">
        <v>392</v>
      </c>
      <c r="AZ37" t="s">
        <v>71</v>
      </c>
      <c r="BA37">
        <v>48.7150896862014</v>
      </c>
    </row>
    <row r="38" spans="1: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1090</v>
      </c>
      <c r="S38" s="1" t="s">
        <v>52</v>
      </c>
      <c r="T38" s="1">
        <v>81.9374291094926</v>
      </c>
      <c r="U38" s="1">
        <v>1103</v>
      </c>
      <c r="V38" s="1" t="s">
        <v>52</v>
      </c>
      <c r="W38" s="1">
        <v>82.1983402033478</v>
      </c>
      <c r="X38" s="1">
        <v>1052</v>
      </c>
      <c r="Y38" s="1" t="s">
        <v>31</v>
      </c>
      <c r="Z38" s="1">
        <v>83.36646929028259</v>
      </c>
      <c r="AA38" s="1">
        <v>317</v>
      </c>
      <c r="AB38" s="1" t="s">
        <v>97</v>
      </c>
      <c r="AC38" s="1">
        <v>32.8790466603132</v>
      </c>
      <c r="AD38" s="1">
        <v>37</v>
      </c>
      <c r="AE38" t="s">
        <v>31</v>
      </c>
      <c r="AF38">
        <v>85.0065731922204</v>
      </c>
      <c r="AG38">
        <v>1118</v>
      </c>
      <c r="AH38" t="s">
        <v>52</v>
      </c>
      <c r="AI38">
        <v>84.5353517433927</v>
      </c>
      <c r="AJ38">
        <v>1112</v>
      </c>
      <c r="AK38" t="s">
        <v>31</v>
      </c>
      <c r="AL38">
        <v>87.72918324823431</v>
      </c>
      <c r="AM38">
        <v>1160</v>
      </c>
      <c r="AN38" t="s">
        <v>31</v>
      </c>
      <c r="AO38">
        <v>87.9655686487141</v>
      </c>
      <c r="AP38">
        <v>1079</v>
      </c>
      <c r="AQ38" t="s">
        <v>52</v>
      </c>
      <c r="AR38">
        <v>81.4981285172714</v>
      </c>
      <c r="AS38">
        <v>1084</v>
      </c>
      <c r="AT38" t="s">
        <v>31</v>
      </c>
      <c r="AU38">
        <v>87.24242773642371</v>
      </c>
      <c r="AV38">
        <v>1090</v>
      </c>
      <c r="AW38" t="s">
        <v>52</v>
      </c>
      <c r="AX38">
        <v>81.9374291094926</v>
      </c>
      <c r="AY38">
        <v>1103</v>
      </c>
      <c r="AZ38" t="s">
        <v>52</v>
      </c>
      <c r="BA38">
        <v>82.1983402033478</v>
      </c>
      <c r="BB38">
        <v>1052</v>
      </c>
      <c r="BC38" t="s">
        <v>31</v>
      </c>
      <c r="BD38">
        <v>83.36646929028259</v>
      </c>
      <c r="BE38">
        <v>317</v>
      </c>
      <c r="BF38" t="s">
        <v>97</v>
      </c>
      <c r="BG38">
        <v>32.8790466603132</v>
      </c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1004</v>
      </c>
      <c r="AB39" s="1" t="s">
        <v>98</v>
      </c>
      <c r="AC39" s="1">
        <v>85.52971294656081</v>
      </c>
      <c r="AD39" s="1">
        <v>38</v>
      </c>
      <c r="AE39" t="s">
        <v>31</v>
      </c>
      <c r="AF39">
        <v>85.0065731922204</v>
      </c>
      <c r="AG39">
        <v>1118</v>
      </c>
      <c r="AH39" t="s">
        <v>52</v>
      </c>
      <c r="AI39">
        <v>84.5353517433927</v>
      </c>
      <c r="AJ39">
        <v>1112</v>
      </c>
      <c r="AK39" t="s">
        <v>31</v>
      </c>
      <c r="AL39">
        <v>87.72918324823431</v>
      </c>
      <c r="AM39">
        <v>1160</v>
      </c>
      <c r="AN39" t="s">
        <v>31</v>
      </c>
      <c r="AO39">
        <v>87.9655686487141</v>
      </c>
      <c r="AP39">
        <v>1079</v>
      </c>
      <c r="AQ39" t="s">
        <v>52</v>
      </c>
      <c r="AR39">
        <v>81.4981285172714</v>
      </c>
      <c r="AS39">
        <v>1084</v>
      </c>
      <c r="AT39" t="s">
        <v>31</v>
      </c>
      <c r="AU39">
        <v>87.24242773642371</v>
      </c>
      <c r="AV39">
        <v>1090</v>
      </c>
      <c r="AW39" t="s">
        <v>52</v>
      </c>
      <c r="AX39">
        <v>81.9374291094926</v>
      </c>
      <c r="AY39">
        <v>1103</v>
      </c>
      <c r="AZ39" t="s">
        <v>52</v>
      </c>
      <c r="BA39">
        <v>82.1983402033478</v>
      </c>
      <c r="BB39">
        <v>1052</v>
      </c>
      <c r="BC39" t="s">
        <v>31</v>
      </c>
      <c r="BD39">
        <v>83.36646929028259</v>
      </c>
      <c r="BE39">
        <v>1004</v>
      </c>
      <c r="BF39" t="s">
        <v>98</v>
      </c>
      <c r="BG39">
        <v>85.52971294656081</v>
      </c>
    </row>
    <row r="40" spans="1:59">
      <c r="A40" s="1" t="s">
        <v>34</v>
      </c>
      <c r="B40" s="1">
        <v>32.2906369586071</v>
      </c>
      <c r="C40" s="1">
        <v>396</v>
      </c>
      <c r="D40" s="1" t="s">
        <v>34</v>
      </c>
      <c r="E40" s="1">
        <v>32.2903019330367</v>
      </c>
      <c r="F40" s="1">
        <v>393</v>
      </c>
      <c r="G40" s="1" t="s">
        <v>34</v>
      </c>
      <c r="H40" s="1">
        <v>32.2507120701855</v>
      </c>
      <c r="I40" s="1">
        <v>394</v>
      </c>
      <c r="J40" s="1" t="s">
        <v>34</v>
      </c>
      <c r="K40" s="1">
        <v>32.2632314352311</v>
      </c>
      <c r="L40" s="1">
        <v>382</v>
      </c>
      <c r="M40" s="1" t="s">
        <v>72</v>
      </c>
      <c r="N40" s="1">
        <v>31.9926268938874</v>
      </c>
      <c r="O40" s="1">
        <v>383</v>
      </c>
      <c r="P40" s="1" t="s">
        <v>34</v>
      </c>
      <c r="Q40" s="1">
        <v>32.319712625198</v>
      </c>
      <c r="R40" s="1">
        <v>385</v>
      </c>
      <c r="S40" s="1" t="s">
        <v>72</v>
      </c>
      <c r="T40" s="1">
        <v>31.9906541360575</v>
      </c>
      <c r="U40" s="1">
        <v>388</v>
      </c>
      <c r="V40" s="1" t="s">
        <v>72</v>
      </c>
      <c r="W40" s="1">
        <v>32.0382076738291</v>
      </c>
      <c r="X40" s="1">
        <v>367</v>
      </c>
      <c r="Y40" s="1" t="s">
        <v>72</v>
      </c>
      <c r="Z40" s="1">
        <v>31.7424795026229</v>
      </c>
      <c r="AA40" s="1">
        <v>361</v>
      </c>
      <c r="AB40" s="1" t="s">
        <v>99</v>
      </c>
      <c r="AC40" s="1">
        <v>31.7909880594861</v>
      </c>
      <c r="AD40" s="1">
        <v>46</v>
      </c>
      <c r="AE40" t="s">
        <v>34</v>
      </c>
      <c r="AF40">
        <v>32.2906369586071</v>
      </c>
      <c r="AG40">
        <v>396</v>
      </c>
      <c r="AH40" t="s">
        <v>34</v>
      </c>
      <c r="AI40">
        <v>32.2903019330367</v>
      </c>
      <c r="AJ40">
        <v>393</v>
      </c>
      <c r="AK40" t="s">
        <v>34</v>
      </c>
      <c r="AL40">
        <v>32.2507120701855</v>
      </c>
      <c r="AM40">
        <v>394</v>
      </c>
      <c r="AN40" t="s">
        <v>34</v>
      </c>
      <c r="AO40">
        <v>32.2632314352311</v>
      </c>
      <c r="AP40">
        <v>382</v>
      </c>
      <c r="AQ40" t="s">
        <v>72</v>
      </c>
      <c r="AR40">
        <v>31.9926268938874</v>
      </c>
      <c r="AS40">
        <v>383</v>
      </c>
      <c r="AT40" t="s">
        <v>34</v>
      </c>
      <c r="AU40">
        <v>32.319712625198</v>
      </c>
      <c r="AV40">
        <v>385</v>
      </c>
      <c r="AW40" t="s">
        <v>72</v>
      </c>
      <c r="AX40">
        <v>31.9906541360575</v>
      </c>
      <c r="AY40">
        <v>388</v>
      </c>
      <c r="AZ40" t="s">
        <v>72</v>
      </c>
      <c r="BA40">
        <v>32.0382076738291</v>
      </c>
      <c r="BB40">
        <v>367</v>
      </c>
      <c r="BC40" t="s">
        <v>72</v>
      </c>
      <c r="BD40">
        <v>31.7424795026229</v>
      </c>
      <c r="BE40">
        <v>361</v>
      </c>
      <c r="BF40" t="s">
        <v>99</v>
      </c>
      <c r="BG40">
        <v>31.7909880594861</v>
      </c>
    </row>
    <row r="41" spans="1:59">
      <c r="A41" s="1" t="s">
        <v>47</v>
      </c>
      <c r="B41" s="1">
        <v>53.8172582670559</v>
      </c>
      <c r="C41" s="1">
        <v>754</v>
      </c>
      <c r="D41" s="1" t="s">
        <v>47</v>
      </c>
      <c r="E41" s="1">
        <v>53.8104391477147</v>
      </c>
      <c r="F41" s="1">
        <v>741</v>
      </c>
      <c r="G41" s="1" t="s">
        <v>47</v>
      </c>
      <c r="H41" s="1">
        <v>53.7632060599076</v>
      </c>
      <c r="I41" s="1">
        <v>715</v>
      </c>
      <c r="J41" s="1" t="s">
        <v>47</v>
      </c>
      <c r="K41" s="1">
        <v>52.7287845990895</v>
      </c>
      <c r="L41" s="1">
        <v>311</v>
      </c>
      <c r="M41" s="1" t="s">
        <v>73</v>
      </c>
      <c r="N41" s="1">
        <v>25.3943626242359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8</v>
      </c>
      <c r="AE41" t="s">
        <v>47</v>
      </c>
      <c r="AF41">
        <v>53.8172582670559</v>
      </c>
      <c r="AG41">
        <v>754</v>
      </c>
      <c r="AH41" t="s">
        <v>47</v>
      </c>
      <c r="AI41">
        <v>53.8104391477147</v>
      </c>
      <c r="AJ41">
        <v>741</v>
      </c>
      <c r="AK41" t="s">
        <v>47</v>
      </c>
      <c r="AL41">
        <v>53.7632060599076</v>
      </c>
      <c r="AM41">
        <v>715</v>
      </c>
      <c r="AN41" t="s">
        <v>47</v>
      </c>
      <c r="AO41">
        <v>52.7287845990895</v>
      </c>
      <c r="AP41">
        <v>311</v>
      </c>
      <c r="AQ41" t="s">
        <v>73</v>
      </c>
      <c r="AR41">
        <v>25.3943626242359</v>
      </c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586</v>
      </c>
      <c r="M42" s="1" t="s">
        <v>74</v>
      </c>
      <c r="N42" s="1">
        <v>50.830033350344</v>
      </c>
      <c r="O42" s="1">
        <v>612</v>
      </c>
      <c r="P42" s="1" t="s">
        <v>47</v>
      </c>
      <c r="Q42" s="1">
        <v>53.5904182687166</v>
      </c>
      <c r="R42" s="1">
        <v>306</v>
      </c>
      <c r="S42" s="1" t="s">
        <v>73</v>
      </c>
      <c r="T42" s="1">
        <v>25.1986170950111</v>
      </c>
      <c r="U42" s="1">
        <v>331</v>
      </c>
      <c r="V42" s="1" t="s">
        <v>73</v>
      </c>
      <c r="W42" s="1">
        <v>25.2892586388279</v>
      </c>
      <c r="X42" s="1">
        <v>326</v>
      </c>
      <c r="Y42" s="1" t="s">
        <v>73</v>
      </c>
      <c r="Z42" s="1">
        <v>25.3190753768416</v>
      </c>
      <c r="AA42" s="1">
        <v>318</v>
      </c>
      <c r="AB42" s="1" t="s">
        <v>100</v>
      </c>
      <c r="AC42" s="1">
        <v>24.9566206543995</v>
      </c>
      <c r="AD42" s="1">
        <v>32</v>
      </c>
      <c r="AE42" t="s">
        <v>47</v>
      </c>
      <c r="AF42">
        <v>53.8172582670559</v>
      </c>
      <c r="AG42">
        <v>754</v>
      </c>
      <c r="AH42" t="s">
        <v>47</v>
      </c>
      <c r="AI42">
        <v>53.8104391477147</v>
      </c>
      <c r="AJ42">
        <v>741</v>
      </c>
      <c r="AK42" t="s">
        <v>47</v>
      </c>
      <c r="AL42">
        <v>53.7632060599076</v>
      </c>
      <c r="AM42">
        <v>715</v>
      </c>
      <c r="AN42" t="s">
        <v>47</v>
      </c>
      <c r="AO42">
        <v>52.7287845990895</v>
      </c>
      <c r="AP42">
        <v>586</v>
      </c>
      <c r="AQ42" t="s">
        <v>74</v>
      </c>
      <c r="AR42">
        <v>50.830033350344</v>
      </c>
      <c r="AS42">
        <v>612</v>
      </c>
      <c r="AT42" t="s">
        <v>47</v>
      </c>
      <c r="AU42">
        <v>53.5904182687166</v>
      </c>
      <c r="AV42">
        <v>306</v>
      </c>
      <c r="AW42" t="s">
        <v>73</v>
      </c>
      <c r="AX42">
        <v>25.1986170950111</v>
      </c>
      <c r="AY42">
        <v>331</v>
      </c>
      <c r="AZ42" t="s">
        <v>73</v>
      </c>
      <c r="BA42">
        <v>25.2892586388279</v>
      </c>
      <c r="BB42">
        <v>326</v>
      </c>
      <c r="BC42" t="s">
        <v>73</v>
      </c>
      <c r="BD42">
        <v>25.3190753768416</v>
      </c>
      <c r="BE42">
        <v>318</v>
      </c>
      <c r="BF42" t="s">
        <v>100</v>
      </c>
      <c r="BG42">
        <v>24.9566206543995</v>
      </c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607</v>
      </c>
      <c r="S43" s="1" t="s">
        <v>74</v>
      </c>
      <c r="T43" s="1">
        <v>50.411928265311</v>
      </c>
      <c r="U43" s="1">
        <v>669</v>
      </c>
      <c r="V43" s="1" t="s">
        <v>74</v>
      </c>
      <c r="W43" s="1">
        <v>50.4150428009022</v>
      </c>
      <c r="X43" s="1">
        <v>654</v>
      </c>
      <c r="Y43" s="1" t="s">
        <v>74</v>
      </c>
      <c r="Z43" s="1">
        <v>50.226886362801</v>
      </c>
      <c r="AA43" s="1">
        <v>652</v>
      </c>
      <c r="AB43" s="1" t="s">
        <v>74</v>
      </c>
      <c r="AC43" s="1">
        <v>52.0338541300762</v>
      </c>
      <c r="AD43" s="1">
        <v>31</v>
      </c>
      <c r="AE43" t="s">
        <v>47</v>
      </c>
      <c r="AF43">
        <v>53.8172582670559</v>
      </c>
      <c r="AG43">
        <v>754</v>
      </c>
      <c r="AH43" t="s">
        <v>47</v>
      </c>
      <c r="AI43">
        <v>53.8104391477147</v>
      </c>
      <c r="AJ43">
        <v>741</v>
      </c>
      <c r="AK43" t="s">
        <v>47</v>
      </c>
      <c r="AL43">
        <v>53.7632060599076</v>
      </c>
      <c r="AM43">
        <v>715</v>
      </c>
      <c r="AN43" t="s">
        <v>47</v>
      </c>
      <c r="AO43">
        <v>52.7287845990895</v>
      </c>
      <c r="AP43">
        <v>586</v>
      </c>
      <c r="AQ43" t="s">
        <v>74</v>
      </c>
      <c r="AR43">
        <v>50.830033350344</v>
      </c>
      <c r="AS43">
        <v>612</v>
      </c>
      <c r="AT43" t="s">
        <v>47</v>
      </c>
      <c r="AU43">
        <v>53.5904182687166</v>
      </c>
      <c r="AV43">
        <v>607</v>
      </c>
      <c r="AW43" t="s">
        <v>74</v>
      </c>
      <c r="AX43">
        <v>50.411928265311</v>
      </c>
      <c r="AY43">
        <v>669</v>
      </c>
      <c r="AZ43" t="s">
        <v>74</v>
      </c>
      <c r="BA43">
        <v>50.4150428009022</v>
      </c>
      <c r="BB43">
        <v>654</v>
      </c>
      <c r="BC43" t="s">
        <v>74</v>
      </c>
      <c r="BD43">
        <v>50.226886362801</v>
      </c>
      <c r="BE43">
        <v>652</v>
      </c>
      <c r="BF43" t="s">
        <v>74</v>
      </c>
      <c r="BG43">
        <v>52.0338541300762</v>
      </c>
    </row>
    <row r="44" spans="1:59">
      <c r="A44" s="1" t="s">
        <v>45</v>
      </c>
      <c r="B44" s="1">
        <v>32.0605406308148</v>
      </c>
      <c r="C44" s="1">
        <v>402</v>
      </c>
      <c r="D44" s="1" t="s">
        <v>45</v>
      </c>
      <c r="E44" s="1">
        <v>32.012930977005</v>
      </c>
      <c r="F44" s="1">
        <v>397</v>
      </c>
      <c r="G44" s="1" t="s">
        <v>45</v>
      </c>
      <c r="H44" s="1">
        <v>32.0109876503086</v>
      </c>
      <c r="I44" s="1">
        <v>296</v>
      </c>
      <c r="J44" s="1" t="s">
        <v>65</v>
      </c>
      <c r="K44" s="1">
        <v>27.4739642511293</v>
      </c>
      <c r="L44" s="1">
        <v>297</v>
      </c>
      <c r="M44" s="1" t="s">
        <v>45</v>
      </c>
      <c r="N44" s="1">
        <v>30.8699568842479</v>
      </c>
      <c r="O44" s="1">
        <v>349</v>
      </c>
      <c r="P44" s="1" t="s">
        <v>45</v>
      </c>
      <c r="Q44" s="1">
        <v>29.6151617317127</v>
      </c>
      <c r="R44" s="1">
        <v>346</v>
      </c>
      <c r="S44" s="1" t="s">
        <v>45</v>
      </c>
      <c r="T44" s="1">
        <v>31.2166782158478</v>
      </c>
      <c r="U44" s="1">
        <v>358</v>
      </c>
      <c r="V44" s="1" t="s">
        <v>45</v>
      </c>
      <c r="W44" s="1">
        <v>29.8351930900286</v>
      </c>
      <c r="X44" s="1">
        <v>355</v>
      </c>
      <c r="Y44" s="1" t="s">
        <v>45</v>
      </c>
      <c r="Z44" s="1">
        <v>32.8674562861648</v>
      </c>
      <c r="AA44" s="1">
        <v>402</v>
      </c>
      <c r="AB44" s="1" t="s">
        <v>45</v>
      </c>
      <c r="AC44" s="1">
        <v>31.9410596989322</v>
      </c>
      <c r="AD44" s="1">
        <v>36</v>
      </c>
      <c r="AE44" t="s">
        <v>45</v>
      </c>
      <c r="AF44">
        <v>32.0605406308148</v>
      </c>
      <c r="AG44">
        <v>402</v>
      </c>
      <c r="AH44" t="s">
        <v>45</v>
      </c>
      <c r="AI44">
        <v>32.012930977005</v>
      </c>
      <c r="AJ44">
        <v>397</v>
      </c>
      <c r="AK44" t="s">
        <v>45</v>
      </c>
      <c r="AL44">
        <v>32.0109876503086</v>
      </c>
      <c r="AM44">
        <v>296</v>
      </c>
      <c r="AN44" t="s">
        <v>65</v>
      </c>
      <c r="AO44">
        <v>27.4739642511293</v>
      </c>
      <c r="AP44">
        <v>297</v>
      </c>
      <c r="AQ44" t="s">
        <v>45</v>
      </c>
      <c r="AR44">
        <v>30.8699568842479</v>
      </c>
      <c r="AS44">
        <v>349</v>
      </c>
      <c r="AT44" t="s">
        <v>45</v>
      </c>
      <c r="AU44">
        <v>29.6151617317127</v>
      </c>
      <c r="AV44">
        <v>346</v>
      </c>
      <c r="AW44" t="s">
        <v>45</v>
      </c>
      <c r="AX44">
        <v>31.2166782158478</v>
      </c>
      <c r="AY44">
        <v>358</v>
      </c>
      <c r="AZ44" t="s">
        <v>45</v>
      </c>
      <c r="BA44">
        <v>29.8351930900286</v>
      </c>
      <c r="BB44">
        <v>355</v>
      </c>
      <c r="BC44" t="s">
        <v>45</v>
      </c>
      <c r="BD44">
        <v>32.8674562861648</v>
      </c>
      <c r="BE44">
        <v>402</v>
      </c>
      <c r="BF44" t="s">
        <v>45</v>
      </c>
      <c r="BG44">
        <v>31.9410596989322</v>
      </c>
    </row>
    <row r="45" spans="1:59">
      <c r="A45" s="1" t="s">
        <v>32</v>
      </c>
      <c r="B45" s="1">
        <v>39.7204054721871</v>
      </c>
      <c r="C45" s="1">
        <v>429</v>
      </c>
      <c r="D45" s="1" t="s">
        <v>32</v>
      </c>
      <c r="E45" s="1">
        <v>39.6667938034918</v>
      </c>
      <c r="F45" s="1">
        <v>424</v>
      </c>
      <c r="G45" s="1" t="s">
        <v>32</v>
      </c>
      <c r="H45" s="1">
        <v>39.7253171593671</v>
      </c>
      <c r="I45" s="1">
        <v>419</v>
      </c>
      <c r="J45" s="1" t="s">
        <v>32</v>
      </c>
      <c r="K45" s="1">
        <v>39.6828717863361</v>
      </c>
      <c r="L45" s="1">
        <v>402</v>
      </c>
      <c r="M45" s="1" t="s">
        <v>32</v>
      </c>
      <c r="N45" s="1">
        <v>39.1582100786567</v>
      </c>
      <c r="O45" s="1">
        <v>404</v>
      </c>
      <c r="P45" s="1" t="s">
        <v>32</v>
      </c>
      <c r="Q45" s="1">
        <v>39.6381796961828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12</v>
      </c>
      <c r="AE45" t="s">
        <v>32</v>
      </c>
      <c r="AF45">
        <v>39.7204054721871</v>
      </c>
      <c r="AG45">
        <v>429</v>
      </c>
      <c r="AH45" t="s">
        <v>32</v>
      </c>
      <c r="AI45">
        <v>39.6667938034918</v>
      </c>
      <c r="AJ45">
        <v>424</v>
      </c>
      <c r="AK45" t="s">
        <v>32</v>
      </c>
      <c r="AL45">
        <v>39.7253171593671</v>
      </c>
      <c r="AM45">
        <v>419</v>
      </c>
      <c r="AN45" t="s">
        <v>32</v>
      </c>
      <c r="AO45">
        <v>39.6828717863361</v>
      </c>
      <c r="AP45">
        <v>402</v>
      </c>
      <c r="AQ45" t="s">
        <v>32</v>
      </c>
      <c r="AR45">
        <v>39.1582100786567</v>
      </c>
      <c r="AS45">
        <v>404</v>
      </c>
      <c r="AT45" t="s">
        <v>32</v>
      </c>
      <c r="AU45">
        <v>39.6381796961828</v>
      </c>
    </row>
    <row r="46" spans="1:59">
      <c r="A46" s="1" t="s">
        <v>43</v>
      </c>
      <c r="B46" s="1">
        <v>57.668754895148</v>
      </c>
      <c r="C46" s="1">
        <v>554</v>
      </c>
      <c r="D46" s="1" t="s">
        <v>43</v>
      </c>
      <c r="E46" s="1">
        <v>57.4308815499293</v>
      </c>
      <c r="F46" s="1">
        <v>521</v>
      </c>
      <c r="G46" s="1" t="s">
        <v>57</v>
      </c>
      <c r="H46" s="1">
        <v>56.9569103161193</v>
      </c>
      <c r="I46" s="1">
        <v>523</v>
      </c>
      <c r="J46" s="1" t="s">
        <v>57</v>
      </c>
      <c r="K46" s="1">
        <v>56.6022088505136</v>
      </c>
      <c r="L46" s="1">
        <v>509</v>
      </c>
      <c r="M46" s="1" t="s">
        <v>57</v>
      </c>
      <c r="N46" s="1">
        <v>56.8672613071891</v>
      </c>
      <c r="O46" s="1">
        <v>501</v>
      </c>
      <c r="P46" s="1" t="s">
        <v>57</v>
      </c>
      <c r="Q46" s="1">
        <v>56.6165389449225</v>
      </c>
      <c r="R46" s="1">
        <v>509</v>
      </c>
      <c r="S46" s="1" t="s">
        <v>57</v>
      </c>
      <c r="T46" s="1">
        <v>57.6618726688381</v>
      </c>
      <c r="U46" s="1">
        <v>536</v>
      </c>
      <c r="V46" s="1" t="s">
        <v>57</v>
      </c>
      <c r="W46" s="1">
        <v>56.6043343771349</v>
      </c>
      <c r="X46" s="1">
        <v>488</v>
      </c>
      <c r="Y46" s="1" t="s">
        <v>57</v>
      </c>
      <c r="Z46" s="1">
        <v>55.1398762118873</v>
      </c>
      <c r="AA46" s="1">
        <v>483</v>
      </c>
      <c r="AB46" s="1" t="s">
        <v>57</v>
      </c>
      <c r="AC46" s="1">
        <v>54.8834228373882</v>
      </c>
      <c r="AD46" s="1">
        <v>35</v>
      </c>
      <c r="AE46" t="s">
        <v>43</v>
      </c>
      <c r="AF46">
        <v>57.668754895148</v>
      </c>
      <c r="AG46">
        <v>554</v>
      </c>
      <c r="AH46" t="s">
        <v>43</v>
      </c>
      <c r="AI46">
        <v>57.4308815499293</v>
      </c>
      <c r="AJ46">
        <v>521</v>
      </c>
      <c r="AK46" t="s">
        <v>57</v>
      </c>
      <c r="AL46">
        <v>56.9569103161193</v>
      </c>
      <c r="AM46">
        <v>523</v>
      </c>
      <c r="AN46" t="s">
        <v>57</v>
      </c>
      <c r="AO46">
        <v>56.6022088505136</v>
      </c>
      <c r="AP46">
        <v>509</v>
      </c>
      <c r="AQ46" t="s">
        <v>57</v>
      </c>
      <c r="AR46">
        <v>56.8672613071891</v>
      </c>
      <c r="AS46">
        <v>501</v>
      </c>
      <c r="AT46" t="s">
        <v>57</v>
      </c>
      <c r="AU46">
        <v>56.6165389449225</v>
      </c>
      <c r="AV46">
        <v>509</v>
      </c>
      <c r="AW46" t="s">
        <v>57</v>
      </c>
      <c r="AX46">
        <v>57.6618726688381</v>
      </c>
      <c r="AY46">
        <v>536</v>
      </c>
      <c r="AZ46" t="s">
        <v>57</v>
      </c>
      <c r="BA46">
        <v>56.6043343771349</v>
      </c>
      <c r="BB46">
        <v>488</v>
      </c>
      <c r="BC46" t="s">
        <v>57</v>
      </c>
      <c r="BD46">
        <v>55.1398762118873</v>
      </c>
      <c r="BE46">
        <v>483</v>
      </c>
      <c r="BF46" t="s">
        <v>57</v>
      </c>
      <c r="BG46">
        <v>54.8834228373882</v>
      </c>
    </row>
    <row r="47" spans="1:59">
      <c r="A47" s="1" t="s">
        <v>41</v>
      </c>
      <c r="B47" s="1">
        <v>50.1191763980738</v>
      </c>
      <c r="C47" s="1">
        <v>652</v>
      </c>
      <c r="D47" s="1" t="s">
        <v>41</v>
      </c>
      <c r="E47" s="1">
        <v>49.9909751155154</v>
      </c>
      <c r="F47" s="1">
        <v>642</v>
      </c>
      <c r="G47" s="1" t="s">
        <v>41</v>
      </c>
      <c r="H47" s="1">
        <v>50.2327782265032</v>
      </c>
      <c r="I47" s="1">
        <v>637</v>
      </c>
      <c r="J47" s="1" t="s">
        <v>41</v>
      </c>
      <c r="K47" s="1">
        <v>50.8008324390454</v>
      </c>
      <c r="L47" s="1">
        <v>532</v>
      </c>
      <c r="M47" s="1" t="s">
        <v>41</v>
      </c>
      <c r="N47" s="1">
        <v>45.5668452922926</v>
      </c>
      <c r="O47" s="1">
        <v>507</v>
      </c>
      <c r="P47" s="1" t="s">
        <v>41</v>
      </c>
      <c r="Q47" s="1">
        <v>45.3374461852511</v>
      </c>
      <c r="R47" s="1">
        <v>516</v>
      </c>
      <c r="S47" s="1" t="s">
        <v>41</v>
      </c>
      <c r="T47" s="1">
        <v>47.8838272882408</v>
      </c>
      <c r="U47" s="1">
        <v>524</v>
      </c>
      <c r="V47" s="1" t="s">
        <v>41</v>
      </c>
      <c r="W47" s="1">
        <v>45.0548301888628</v>
      </c>
      <c r="X47" s="1"/>
      <c r="Y47" s="1"/>
      <c r="Z47" s="1"/>
      <c r="AA47" s="1"/>
      <c r="AB47" s="1"/>
      <c r="AC47" s="1"/>
      <c r="AD47" s="1">
        <v>16</v>
      </c>
      <c r="AE47" t="s">
        <v>41</v>
      </c>
      <c r="AF47">
        <v>50.1191763980738</v>
      </c>
      <c r="AG47">
        <v>652</v>
      </c>
      <c r="AH47" t="s">
        <v>41</v>
      </c>
      <c r="AI47">
        <v>49.9909751155154</v>
      </c>
      <c r="AJ47">
        <v>642</v>
      </c>
      <c r="AK47" t="s">
        <v>41</v>
      </c>
      <c r="AL47">
        <v>50.2327782265032</v>
      </c>
      <c r="AM47">
        <v>637</v>
      </c>
      <c r="AN47" t="s">
        <v>41</v>
      </c>
      <c r="AO47">
        <v>50.8008324390454</v>
      </c>
      <c r="AP47">
        <v>532</v>
      </c>
      <c r="AQ47" t="s">
        <v>41</v>
      </c>
      <c r="AR47">
        <v>45.5668452922926</v>
      </c>
      <c r="AS47">
        <v>507</v>
      </c>
      <c r="AT47" t="s">
        <v>41</v>
      </c>
      <c r="AU47">
        <v>45.3374461852511</v>
      </c>
      <c r="AV47">
        <v>516</v>
      </c>
      <c r="AW47" t="s">
        <v>41</v>
      </c>
      <c r="AX47">
        <v>47.8838272882408</v>
      </c>
      <c r="AY47">
        <v>524</v>
      </c>
      <c r="AZ47" t="s">
        <v>41</v>
      </c>
      <c r="BA47">
        <v>45.0548301888628</v>
      </c>
    </row>
    <row r="48" spans="1:59">
      <c r="A48" s="1" t="s">
        <v>42</v>
      </c>
      <c r="B48" s="1">
        <v>61.7108447782362</v>
      </c>
      <c r="C48" s="1">
        <v>687</v>
      </c>
      <c r="D48" s="1" t="s">
        <v>42</v>
      </c>
      <c r="E48" s="1">
        <v>61.8822670696685</v>
      </c>
      <c r="F48" s="1">
        <v>689</v>
      </c>
      <c r="G48" s="1" t="s">
        <v>42</v>
      </c>
      <c r="H48" s="1">
        <v>62.1392546994399</v>
      </c>
      <c r="I48" s="1">
        <v>713</v>
      </c>
      <c r="J48" s="1" t="s">
        <v>42</v>
      </c>
      <c r="K48" s="1">
        <v>62.4171893861583</v>
      </c>
      <c r="L48" s="1">
        <v>662</v>
      </c>
      <c r="M48" s="1" t="s">
        <v>42</v>
      </c>
      <c r="N48" s="1">
        <v>59.9305002742474</v>
      </c>
      <c r="O48" s="1">
        <v>655</v>
      </c>
      <c r="P48" s="1" t="s">
        <v>42</v>
      </c>
      <c r="Q48" s="1">
        <v>60.5642125661699</v>
      </c>
      <c r="R48" s="1">
        <v>589</v>
      </c>
      <c r="S48" s="1" t="s">
        <v>83</v>
      </c>
      <c r="T48" s="1">
        <v>56.2364699543422</v>
      </c>
      <c r="U48" s="1">
        <v>582</v>
      </c>
      <c r="V48" s="1" t="s">
        <v>42</v>
      </c>
      <c r="W48" s="1">
        <v>59.708090984285</v>
      </c>
      <c r="X48" s="1">
        <v>355</v>
      </c>
      <c r="Y48" s="1" t="s">
        <v>91</v>
      </c>
      <c r="Z48" s="1">
        <v>44.5679143759084</v>
      </c>
      <c r="AA48" s="1"/>
      <c r="AB48" s="1"/>
      <c r="AC48" s="1"/>
      <c r="AD48" s="1">
        <v>39</v>
      </c>
      <c r="AE48" t="s">
        <v>42</v>
      </c>
      <c r="AF48">
        <v>61.7108447782362</v>
      </c>
      <c r="AG48">
        <v>687</v>
      </c>
      <c r="AH48" t="s">
        <v>42</v>
      </c>
      <c r="AI48">
        <v>61.8822670696685</v>
      </c>
      <c r="AJ48">
        <v>689</v>
      </c>
      <c r="AK48" t="s">
        <v>42</v>
      </c>
      <c r="AL48">
        <v>62.1392546994399</v>
      </c>
      <c r="AM48">
        <v>713</v>
      </c>
      <c r="AN48" t="s">
        <v>42</v>
      </c>
      <c r="AO48">
        <v>62.4171893861583</v>
      </c>
      <c r="AP48">
        <v>662</v>
      </c>
      <c r="AQ48" t="s">
        <v>42</v>
      </c>
      <c r="AR48">
        <v>59.9305002742474</v>
      </c>
      <c r="AS48">
        <v>655</v>
      </c>
      <c r="AT48" t="s">
        <v>42</v>
      </c>
      <c r="AU48">
        <v>60.5642125661699</v>
      </c>
      <c r="AV48">
        <v>589</v>
      </c>
      <c r="AW48" t="s">
        <v>83</v>
      </c>
      <c r="AX48">
        <v>56.2364699543422</v>
      </c>
      <c r="AY48">
        <v>582</v>
      </c>
      <c r="AZ48" t="s">
        <v>42</v>
      </c>
      <c r="BA48">
        <v>59.708090984285</v>
      </c>
      <c r="BB48">
        <v>355</v>
      </c>
      <c r="BC48" t="s">
        <v>91</v>
      </c>
      <c r="BD48">
        <v>44.5679143759084</v>
      </c>
    </row>
    <row r="49" spans="1:59">
      <c r="A49" s="1" t="s">
        <v>48</v>
      </c>
      <c r="B49" s="1">
        <v>42.6826374949725</v>
      </c>
      <c r="C49" s="1">
        <v>509</v>
      </c>
      <c r="D49" s="1" t="s">
        <v>48</v>
      </c>
      <c r="E49" s="1">
        <v>42.0167492699816</v>
      </c>
      <c r="F49" s="1">
        <v>511</v>
      </c>
      <c r="G49" s="1" t="s">
        <v>48</v>
      </c>
      <c r="H49" s="1">
        <v>42.9775439130103</v>
      </c>
      <c r="I49" s="1">
        <v>476</v>
      </c>
      <c r="J49" s="1" t="s">
        <v>66</v>
      </c>
      <c r="K49" s="1">
        <v>40.8530231809786</v>
      </c>
      <c r="L49" s="1">
        <v>470</v>
      </c>
      <c r="M49" s="1" t="s">
        <v>48</v>
      </c>
      <c r="N49" s="1">
        <v>41.8502296749758</v>
      </c>
      <c r="O49" s="1">
        <v>485</v>
      </c>
      <c r="P49" s="1" t="s">
        <v>48</v>
      </c>
      <c r="Q49" s="1">
        <v>41.9605856416859</v>
      </c>
      <c r="R49" s="1">
        <v>482</v>
      </c>
      <c r="S49" s="1" t="s">
        <v>48</v>
      </c>
      <c r="T49" s="1">
        <v>42.1839303393138</v>
      </c>
      <c r="U49" s="1">
        <v>507</v>
      </c>
      <c r="V49" s="1" t="s">
        <v>48</v>
      </c>
      <c r="W49" s="1">
        <v>41.9871368921431</v>
      </c>
      <c r="X49" s="1">
        <v>500</v>
      </c>
      <c r="Y49" s="1" t="s">
        <v>48</v>
      </c>
      <c r="Z49" s="1">
        <v>42.1961580100126</v>
      </c>
      <c r="AA49" s="1">
        <v>421</v>
      </c>
      <c r="AB49" s="1" t="s">
        <v>101</v>
      </c>
      <c r="AC49" s="1">
        <v>41.6640650476401</v>
      </c>
      <c r="AD49" s="1">
        <v>44</v>
      </c>
      <c r="AE49" t="s">
        <v>48</v>
      </c>
      <c r="AF49">
        <v>42.6826374949725</v>
      </c>
      <c r="AG49">
        <v>509</v>
      </c>
      <c r="AH49" t="s">
        <v>48</v>
      </c>
      <c r="AI49">
        <v>42.0167492699816</v>
      </c>
      <c r="AJ49">
        <v>511</v>
      </c>
      <c r="AK49" t="s">
        <v>48</v>
      </c>
      <c r="AL49">
        <v>42.9775439130103</v>
      </c>
      <c r="AM49">
        <v>476</v>
      </c>
      <c r="AN49" t="s">
        <v>66</v>
      </c>
      <c r="AO49">
        <v>40.8530231809786</v>
      </c>
      <c r="AP49">
        <v>470</v>
      </c>
      <c r="AQ49" t="s">
        <v>48</v>
      </c>
      <c r="AR49">
        <v>41.8502296749758</v>
      </c>
      <c r="AS49">
        <v>485</v>
      </c>
      <c r="AT49" t="s">
        <v>48</v>
      </c>
      <c r="AU49">
        <v>41.9605856416859</v>
      </c>
      <c r="AV49">
        <v>482</v>
      </c>
      <c r="AW49" t="s">
        <v>48</v>
      </c>
      <c r="AX49">
        <v>42.1839303393138</v>
      </c>
      <c r="AY49">
        <v>507</v>
      </c>
      <c r="AZ49" t="s">
        <v>48</v>
      </c>
      <c r="BA49">
        <v>41.9871368921431</v>
      </c>
      <c r="BB49">
        <v>500</v>
      </c>
      <c r="BC49" t="s">
        <v>48</v>
      </c>
      <c r="BD49">
        <v>42.1961580100126</v>
      </c>
      <c r="BE49">
        <v>421</v>
      </c>
      <c r="BF49" t="s">
        <v>101</v>
      </c>
      <c r="BG49">
        <v>41.6640650476401</v>
      </c>
    </row>
    <row r="50" spans="1:59">
      <c r="A50" s="1" t="s">
        <v>44</v>
      </c>
      <c r="B50" s="1">
        <v>61.045206820281</v>
      </c>
      <c r="C50" s="1">
        <v>906</v>
      </c>
      <c r="D50" s="1" t="s">
        <v>44</v>
      </c>
      <c r="E50" s="1">
        <v>60.6273557540795</v>
      </c>
      <c r="F50" s="1">
        <v>811</v>
      </c>
      <c r="G50" s="1" t="s">
        <v>44</v>
      </c>
      <c r="H50" s="1">
        <v>57.6407051257949</v>
      </c>
      <c r="I50" s="1">
        <v>816</v>
      </c>
      <c r="J50" s="1" t="s">
        <v>44</v>
      </c>
      <c r="K50" s="1">
        <v>59.626129918529</v>
      </c>
      <c r="L50" s="1">
        <v>886</v>
      </c>
      <c r="M50" s="1" t="s">
        <v>44</v>
      </c>
      <c r="N50" s="1">
        <v>59.9521026149739</v>
      </c>
      <c r="O50" s="1">
        <v>867</v>
      </c>
      <c r="P50" s="1" t="s">
        <v>44</v>
      </c>
      <c r="Q50" s="1">
        <v>59.3012487580323</v>
      </c>
      <c r="R50" s="1">
        <v>454</v>
      </c>
      <c r="S50" s="1" t="s">
        <v>55</v>
      </c>
      <c r="T50" s="1">
        <v>40.2605057666403</v>
      </c>
      <c r="U50" s="1">
        <v>705</v>
      </c>
      <c r="V50" s="1" t="s">
        <v>55</v>
      </c>
      <c r="W50" s="1">
        <v>39.6061096655152</v>
      </c>
      <c r="X50" s="1">
        <v>698</v>
      </c>
      <c r="Y50" s="1" t="s">
        <v>55</v>
      </c>
      <c r="Z50" s="1">
        <v>40.1401171577154</v>
      </c>
      <c r="AA50" s="1">
        <v>675</v>
      </c>
      <c r="AB50" s="1" t="s">
        <v>55</v>
      </c>
      <c r="AC50" s="1">
        <v>38.4200613050919</v>
      </c>
      <c r="AD50" s="1">
        <v>48</v>
      </c>
      <c r="AE50" t="s">
        <v>44</v>
      </c>
      <c r="AF50">
        <v>61.045206820281</v>
      </c>
      <c r="AG50">
        <v>906</v>
      </c>
      <c r="AH50" t="s">
        <v>44</v>
      </c>
      <c r="AI50">
        <v>60.6273557540795</v>
      </c>
      <c r="AJ50">
        <v>811</v>
      </c>
      <c r="AK50" t="s">
        <v>44</v>
      </c>
      <c r="AL50">
        <v>57.6407051257949</v>
      </c>
      <c r="AM50">
        <v>816</v>
      </c>
      <c r="AN50" t="s">
        <v>44</v>
      </c>
      <c r="AO50">
        <v>59.626129918529</v>
      </c>
      <c r="AP50">
        <v>886</v>
      </c>
      <c r="AQ50" t="s">
        <v>44</v>
      </c>
      <c r="AR50">
        <v>59.9521026149739</v>
      </c>
      <c r="AS50">
        <v>867</v>
      </c>
      <c r="AT50" t="s">
        <v>44</v>
      </c>
      <c r="AU50">
        <v>59.3012487580323</v>
      </c>
      <c r="AV50">
        <v>454</v>
      </c>
      <c r="AW50" t="s">
        <v>55</v>
      </c>
      <c r="AX50">
        <v>40.2605057666403</v>
      </c>
      <c r="AY50">
        <v>705</v>
      </c>
      <c r="AZ50" t="s">
        <v>55</v>
      </c>
      <c r="BA50">
        <v>39.6061096655152</v>
      </c>
      <c r="BB50">
        <v>698</v>
      </c>
      <c r="BC50" t="s">
        <v>55</v>
      </c>
      <c r="BD50">
        <v>40.1401171577154</v>
      </c>
      <c r="BE50">
        <v>675</v>
      </c>
      <c r="BF50" t="s">
        <v>55</v>
      </c>
      <c r="BG50">
        <v>38.4200613050919</v>
      </c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>
        <v>800</v>
      </c>
      <c r="S51" s="1" t="s">
        <v>44</v>
      </c>
      <c r="T51" s="1">
        <v>57.3933332236584</v>
      </c>
      <c r="U51" s="1">
        <v>805</v>
      </c>
      <c r="V51" s="1" t="s">
        <v>44</v>
      </c>
      <c r="W51" s="1">
        <v>57.2858465158529</v>
      </c>
      <c r="X51" s="1">
        <v>795</v>
      </c>
      <c r="Y51" s="1" t="s">
        <v>44</v>
      </c>
      <c r="Z51" s="1">
        <v>57.5088332208382</v>
      </c>
      <c r="AA51" s="1">
        <v>793</v>
      </c>
      <c r="AB51" s="1" t="s">
        <v>44</v>
      </c>
      <c r="AC51" s="1">
        <v>57.2852381405183</v>
      </c>
      <c r="AD51" s="1">
        <v>47</v>
      </c>
      <c r="AE51" t="s">
        <v>44</v>
      </c>
      <c r="AF51">
        <v>61.045206820281</v>
      </c>
      <c r="AG51">
        <v>906</v>
      </c>
      <c r="AH51" t="s">
        <v>44</v>
      </c>
      <c r="AI51">
        <v>60.6273557540795</v>
      </c>
      <c r="AJ51">
        <v>811</v>
      </c>
      <c r="AK51" t="s">
        <v>44</v>
      </c>
      <c r="AL51">
        <v>57.6407051257949</v>
      </c>
      <c r="AM51">
        <v>816</v>
      </c>
      <c r="AN51" t="s">
        <v>44</v>
      </c>
      <c r="AO51">
        <v>59.626129918529</v>
      </c>
      <c r="AP51">
        <v>886</v>
      </c>
      <c r="AQ51" t="s">
        <v>44</v>
      </c>
      <c r="AR51">
        <v>59.9521026149739</v>
      </c>
      <c r="AS51">
        <v>867</v>
      </c>
      <c r="AT51" t="s">
        <v>44</v>
      </c>
      <c r="AU51">
        <v>59.3012487580323</v>
      </c>
      <c r="AV51">
        <v>800</v>
      </c>
      <c r="AW51" t="s">
        <v>44</v>
      </c>
      <c r="AX51">
        <v>57.3933332236584</v>
      </c>
      <c r="AY51">
        <v>805</v>
      </c>
      <c r="AZ51" t="s">
        <v>44</v>
      </c>
      <c r="BA51">
        <v>57.2858465158529</v>
      </c>
      <c r="BB51">
        <v>795</v>
      </c>
      <c r="BC51" t="s">
        <v>44</v>
      </c>
      <c r="BD51">
        <v>57.5088332208382</v>
      </c>
      <c r="BE51">
        <v>793</v>
      </c>
      <c r="BF51" t="s">
        <v>44</v>
      </c>
      <c r="BG51">
        <v>57.2852381405183</v>
      </c>
    </row>
  </sheetData>
  <mergeCells count="149">
    <mergeCell ref="A3:A5"/>
    <mergeCell ref="A36:A39"/>
    <mergeCell ref="A6:A9"/>
    <mergeCell ref="A14:A30"/>
    <mergeCell ref="A50:A51"/>
    <mergeCell ref="A41:A43"/>
    <mergeCell ref="A31:A33"/>
    <mergeCell ref="B3:B5"/>
    <mergeCell ref="B36:B39"/>
    <mergeCell ref="B6:B9"/>
    <mergeCell ref="B14:B30"/>
    <mergeCell ref="B50:B51"/>
    <mergeCell ref="B41:B43"/>
    <mergeCell ref="B31:B33"/>
    <mergeCell ref="C3:C5"/>
    <mergeCell ref="C6:C9"/>
    <mergeCell ref="C14:C30"/>
    <mergeCell ref="C32:C33"/>
    <mergeCell ref="C36:C39"/>
    <mergeCell ref="C41:C43"/>
    <mergeCell ref="C50:C51"/>
    <mergeCell ref="D3:D5"/>
    <mergeCell ref="D6:D9"/>
    <mergeCell ref="D14:D30"/>
    <mergeCell ref="D32:D33"/>
    <mergeCell ref="D36:D39"/>
    <mergeCell ref="D41:D43"/>
    <mergeCell ref="D50:D51"/>
    <mergeCell ref="E3:E5"/>
    <mergeCell ref="E6:E9"/>
    <mergeCell ref="E14:E30"/>
    <mergeCell ref="E32:E33"/>
    <mergeCell ref="E36:E39"/>
    <mergeCell ref="E41:E43"/>
    <mergeCell ref="E50:E51"/>
    <mergeCell ref="F3:F5"/>
    <mergeCell ref="F6:F9"/>
    <mergeCell ref="F16:F30"/>
    <mergeCell ref="F32:F33"/>
    <mergeCell ref="F36:F39"/>
    <mergeCell ref="F41:F43"/>
    <mergeCell ref="F50:F51"/>
    <mergeCell ref="G3:G5"/>
    <mergeCell ref="G6:G9"/>
    <mergeCell ref="G16:G30"/>
    <mergeCell ref="G32:G33"/>
    <mergeCell ref="G36:G39"/>
    <mergeCell ref="G41:G43"/>
    <mergeCell ref="G50:G51"/>
    <mergeCell ref="H3:H5"/>
    <mergeCell ref="H6:H9"/>
    <mergeCell ref="H16:H30"/>
    <mergeCell ref="H32:H33"/>
    <mergeCell ref="H36:H39"/>
    <mergeCell ref="H41:H43"/>
    <mergeCell ref="H50:H51"/>
    <mergeCell ref="I6:I9"/>
    <mergeCell ref="I16:I30"/>
    <mergeCell ref="I32:I33"/>
    <mergeCell ref="I36:I39"/>
    <mergeCell ref="I41:I43"/>
    <mergeCell ref="I50:I51"/>
    <mergeCell ref="J6:J9"/>
    <mergeCell ref="J16:J30"/>
    <mergeCell ref="J32:J33"/>
    <mergeCell ref="J36:J39"/>
    <mergeCell ref="J41:J43"/>
    <mergeCell ref="J50:J51"/>
    <mergeCell ref="K6:K9"/>
    <mergeCell ref="K16:K30"/>
    <mergeCell ref="K32:K33"/>
    <mergeCell ref="K36:K39"/>
    <mergeCell ref="K41:K43"/>
    <mergeCell ref="K50:K51"/>
    <mergeCell ref="L6:L9"/>
    <mergeCell ref="L16:L21"/>
    <mergeCell ref="L22:L30"/>
    <mergeCell ref="L32:L33"/>
    <mergeCell ref="L37:L39"/>
    <mergeCell ref="L42:L43"/>
    <mergeCell ref="L50:L51"/>
    <mergeCell ref="M6:M9"/>
    <mergeCell ref="M16:M21"/>
    <mergeCell ref="M22:M30"/>
    <mergeCell ref="M32:M33"/>
    <mergeCell ref="M37:M39"/>
    <mergeCell ref="M42:M43"/>
    <mergeCell ref="M50:M51"/>
    <mergeCell ref="N6:N9"/>
    <mergeCell ref="N16:N21"/>
    <mergeCell ref="N22:N30"/>
    <mergeCell ref="N32:N33"/>
    <mergeCell ref="N37:N39"/>
    <mergeCell ref="N42:N43"/>
    <mergeCell ref="N50:N51"/>
    <mergeCell ref="O7:O9"/>
    <mergeCell ref="O18:O21"/>
    <mergeCell ref="O22:O30"/>
    <mergeCell ref="O37:O39"/>
    <mergeCell ref="O42:O43"/>
    <mergeCell ref="O50:O51"/>
    <mergeCell ref="P7:P9"/>
    <mergeCell ref="P18:P21"/>
    <mergeCell ref="P22:P30"/>
    <mergeCell ref="P37:P39"/>
    <mergeCell ref="P42:P43"/>
    <mergeCell ref="P50:P51"/>
    <mergeCell ref="Q7:Q9"/>
    <mergeCell ref="Q18:Q21"/>
    <mergeCell ref="Q22:Q30"/>
    <mergeCell ref="Q37:Q39"/>
    <mergeCell ref="Q42:Q43"/>
    <mergeCell ref="Q50:Q51"/>
    <mergeCell ref="R7:R9"/>
    <mergeCell ref="R18:R21"/>
    <mergeCell ref="R23:R24"/>
    <mergeCell ref="R25:R30"/>
    <mergeCell ref="R38:R39"/>
    <mergeCell ref="S7:S9"/>
    <mergeCell ref="S18:S21"/>
    <mergeCell ref="S23:S24"/>
    <mergeCell ref="S25:S30"/>
    <mergeCell ref="S38:S39"/>
    <mergeCell ref="T7:T9"/>
    <mergeCell ref="T18:T21"/>
    <mergeCell ref="T23:T24"/>
    <mergeCell ref="T25:T30"/>
    <mergeCell ref="T38:T39"/>
    <mergeCell ref="U8:U9"/>
    <mergeCell ref="U18:U21"/>
    <mergeCell ref="U26:U30"/>
    <mergeCell ref="U38:U39"/>
    <mergeCell ref="V8:V9"/>
    <mergeCell ref="V18:V21"/>
    <mergeCell ref="V26:V30"/>
    <mergeCell ref="V38:V39"/>
    <mergeCell ref="W8:W9"/>
    <mergeCell ref="W18:W21"/>
    <mergeCell ref="W26:W30"/>
    <mergeCell ref="W38:W39"/>
    <mergeCell ref="X8:X9"/>
    <mergeCell ref="X28:X30"/>
    <mergeCell ref="X38:X39"/>
    <mergeCell ref="Y8:Y9"/>
    <mergeCell ref="Y28:Y30"/>
    <mergeCell ref="Y38:Y39"/>
    <mergeCell ref="Z8:Z9"/>
    <mergeCell ref="Z28:Z30"/>
    <mergeCell ref="Z38:Z39"/>
  </mergeCells>
  <conditionalFormatting sqref="AA2:AA50">
    <cfRule type="colorScale" priority="9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C2:C50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F2:F50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I2:I50"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L2:L50">
    <cfRule type="colorScale" priority="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O2:O50">
    <cfRule type="colorScale" priority="5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R2:R50">
    <cfRule type="colorScale" priority="6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U2:U50">
    <cfRule type="colorScale" priority="7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X2:X50">
    <cfRule type="colorScale" priority="8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2017-10-13T08:52:08Z</dcterms:created>
  <dcterms:modified xsi:type="dcterms:W3CDTF">2017-10-13T08:52:08Z</dcterms:modified>
</cp:coreProperties>
</file>