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<sst xmlns="http://schemas.openxmlformats.org/spreadsheetml/2006/main" count="1021" uniqueCount="102">
  <si>
    <t>run_352_topics_20</t>
  </si>
  <si>
    <t>scores_352</t>
  </si>
  <si>
    <t>similarity_352-353</t>
  </si>
  <si>
    <t>run_353_topics_21</t>
  </si>
  <si>
    <t>scores_353</t>
  </si>
  <si>
    <t>similarity_353-354</t>
  </si>
  <si>
    <t>run_354_topics_22</t>
  </si>
  <si>
    <t>scores_354</t>
  </si>
  <si>
    <t>similarity_354-355</t>
  </si>
  <si>
    <t>run_355_topics_23</t>
  </si>
  <si>
    <t>scores_355</t>
  </si>
  <si>
    <t>similarity_355-356</t>
  </si>
  <si>
    <t>run_356_topics_24</t>
  </si>
  <si>
    <t>scores_356</t>
  </si>
  <si>
    <t>similarity_356-357</t>
  </si>
  <si>
    <t>run_357_topics_25</t>
  </si>
  <si>
    <t>scores_357</t>
  </si>
  <si>
    <t>similarity_357-358</t>
  </si>
  <si>
    <t>run_358_topics_26</t>
  </si>
  <si>
    <t>scores_358</t>
  </si>
  <si>
    <t>similarity_358-359</t>
  </si>
  <si>
    <t>run_359_topics_27</t>
  </si>
  <si>
    <t>scores_359</t>
  </si>
  <si>
    <t>similarity_359-360</t>
  </si>
  <si>
    <t>run_360_topics_28</t>
  </si>
  <si>
    <t>scores_360</t>
  </si>
  <si>
    <t>similarity_360-361</t>
  </si>
  <si>
    <t>run_361_topics_29</t>
  </si>
  <si>
    <t>scores_361</t>
  </si>
  <si>
    <t>None</t>
  </si>
  <si>
    <t>{charg, congest, station}</t>
  </si>
  <si>
    <t>{vehicl, electr, fuel}</t>
  </si>
  <si>
    <t>{develop, sustain, govern}</t>
  </si>
  <si>
    <t>{emiss, carbon, ghg}</t>
  </si>
  <si>
    <t>{energi, consumpt, effici}</t>
  </si>
  <si>
    <t>{heat, system, water}</t>
  </si>
  <si>
    <t>{model, network, system}</t>
  </si>
  <si>
    <t>{park, price, space}</t>
  </si>
  <si>
    <t>{price, toll, congest}</t>
  </si>
  <si>
    <t>{recycl, household, collect}</t>
  </si>
  <si>
    <t>{transit, rail, station}</t>
  </si>
  <si>
    <t>{transport, public, polici}</t>
  </si>
  <si>
    <t>{travel, mode, choic}</t>
  </si>
  <si>
    <t>{urban, citi, land}</t>
  </si>
  <si>
    <t>{activ, health, walk}</t>
  </si>
  <si>
    <t>{wast, manag, solid}</t>
  </si>
  <si>
    <t>{air, ventil, indoor}</t>
  </si>
  <si>
    <t>{build, energi, perform}</t>
  </si>
  <si>
    <t>{bus, servic, oper}</t>
  </si>
  <si>
    <t>{emiss, ghg, reduct}</t>
  </si>
  <si>
    <t>{model, network, optim}</t>
  </si>
  <si>
    <t>{climat, chang, polici}</t>
  </si>
  <si>
    <t>{carbon, emiss, low}</t>
  </si>
  <si>
    <t>{water, suppli, solar}</t>
  </si>
  <si>
    <t>{heat, system, hous}</t>
  </si>
  <si>
    <t>{transport, public, car}</t>
  </si>
  <si>
    <t>{treatment, wastewat, plant}</t>
  </si>
  <si>
    <t>{climat, chang, mitig}</t>
  </si>
  <si>
    <t>{energi, effici, consumpt}</t>
  </si>
  <si>
    <t>{heat, system, pump}</t>
  </si>
  <si>
    <t>{build, perform, energi}</t>
  </si>
  <si>
    <t>{bicycl, cycl, cyclist}</t>
  </si>
  <si>
    <t>{household, incom, behavior}</t>
  </si>
  <si>
    <t>{recycl, materi, collect}</t>
  </si>
  <si>
    <t>{vehicl, electr, batteri}</t>
  </si>
  <si>
    <t>{water, treatment, wastewat}</t>
  </si>
  <si>
    <t>{health, activ, school}</t>
  </si>
  <si>
    <t>{health, activ, walk}</t>
  </si>
  <si>
    <t>{system, oper, cost}</t>
  </si>
  <si>
    <t>{school, children, student}</t>
  </si>
  <si>
    <t>{toll, lane, road}</t>
  </si>
  <si>
    <t>{charg, station, congest}</t>
  </si>
  <si>
    <t>{heat, hous, pump}</t>
  </si>
  <si>
    <t>{park, space, car}</t>
  </si>
  <si>
    <t>{price, congest, road}</t>
  </si>
  <si>
    <t>{activ, health, household}</t>
  </si>
  <si>
    <t>{thermal, comfort, temperatur}</t>
  </si>
  <si>
    <t>{air, ventil, pollut}</t>
  </si>
  <si>
    <t>{hous, passiv, home}</t>
  </si>
  <si>
    <t>{citi, lowcarbon, china}</t>
  </si>
  <si>
    <t>{transit, bus, servic}</t>
  </si>
  <si>
    <t>{urban, green, land}</t>
  </si>
  <si>
    <t>{heat, pump, cool}</t>
  </si>
  <si>
    <t>{water, suppli, hot}</t>
  </si>
  <si>
    <t>{servic, ecosystem, oper}</t>
  </si>
  <si>
    <t>{air, pollut, ventil}</t>
  </si>
  <si>
    <t>{bus, brt, buse}</t>
  </si>
  <si>
    <t>{green, infrastructur, ecosystem}</t>
  </si>
  <si>
    <t>{transit, rail, system}</t>
  </si>
  <si>
    <t>{servic, oper, ecosystem}</t>
  </si>
  <si>
    <t>{land, station, area}</t>
  </si>
  <si>
    <t>{urban, form, area}</t>
  </si>
  <si>
    <t>{network, traffic, rout}</t>
  </si>
  <si>
    <t>{toll, lane, optim}</t>
  </si>
  <si>
    <t>{vehicl, electr, charg}</t>
  </si>
  <si>
    <t>{transit, rail, ridership}</t>
  </si>
  <si>
    <t>{model, system, optim}</t>
  </si>
  <si>
    <t>{polici, effect, instrument}</t>
  </si>
  <si>
    <t>{park, space, price}</t>
  </si>
  <si>
    <t>{land, station, plan}</t>
  </si>
  <si>
    <t>{water, solar, suppli}</t>
  </si>
  <si>
    <t>{urban, citi, form}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</si>
</sst>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</row>
    <row r="2" spans="1:59">
      <c r="A2" s="1" t="s">
        <v>29</v>
      </c>
      <c r="B2" s="1">
        <v>0</v>
      </c>
      <c r="C2" s="1">
        <v>0</v>
      </c>
      <c r="D2" s="1" t="s">
        <v>29</v>
      </c>
      <c r="E2" s="1">
        <v>0</v>
      </c>
      <c r="F2" s="1">
        <v>0</v>
      </c>
      <c r="G2" s="1" t="s">
        <v>29</v>
      </c>
      <c r="H2" s="1">
        <v>0</v>
      </c>
      <c r="I2" s="1">
        <v>0</v>
      </c>
      <c r="J2" s="1" t="s">
        <v>29</v>
      </c>
      <c r="K2" s="1">
        <v>0</v>
      </c>
      <c r="L2" s="1">
        <v>0</v>
      </c>
      <c r="M2" s="1" t="s">
        <v>29</v>
      </c>
      <c r="N2" s="1">
        <v>0</v>
      </c>
      <c r="O2" s="1">
        <v>0</v>
      </c>
      <c r="P2" s="1" t="s">
        <v>29</v>
      </c>
      <c r="Q2" s="1">
        <v>0</v>
      </c>
      <c r="R2" s="1">
        <v>0</v>
      </c>
      <c r="S2" s="1" t="s">
        <v>29</v>
      </c>
      <c r="T2" s="1">
        <v>0</v>
      </c>
      <c r="U2" s="1">
        <v>0</v>
      </c>
      <c r="V2" s="1" t="s">
        <v>29</v>
      </c>
      <c r="W2" s="1">
        <v>0</v>
      </c>
      <c r="X2" s="1">
        <v>0</v>
      </c>
      <c r="Y2" s="1" t="s">
        <v>29</v>
      </c>
      <c r="Z2" s="1">
        <v>0</v>
      </c>
      <c r="AA2" s="1">
        <v>0</v>
      </c>
      <c r="AB2" s="1" t="s">
        <v>29</v>
      </c>
      <c r="AC2" s="1">
        <v>0</v>
      </c>
      <c r="AD2" s="1">
        <v>101</v>
      </c>
      <c r="AE2" t="s">
        <v>29</v>
      </c>
      <c r="AF2">
        <v>0</v>
      </c>
      <c r="AG2">
        <v>0</v>
      </c>
      <c r="AH2" t="s">
        <v>29</v>
      </c>
      <c r="AI2">
        <v>0</v>
      </c>
      <c r="AJ2">
        <v>0</v>
      </c>
      <c r="AK2" t="s">
        <v>29</v>
      </c>
      <c r="AL2">
        <v>0</v>
      </c>
      <c r="AM2">
        <v>0</v>
      </c>
      <c r="AN2" t="s">
        <v>29</v>
      </c>
      <c r="AO2">
        <v>0</v>
      </c>
      <c r="AP2">
        <v>0</v>
      </c>
      <c r="AQ2" t="s">
        <v>29</v>
      </c>
      <c r="AR2">
        <v>0</v>
      </c>
      <c r="AS2">
        <v>0</v>
      </c>
      <c r="AT2" t="s">
        <v>29</v>
      </c>
      <c r="AU2">
        <v>0</v>
      </c>
      <c r="AV2">
        <v>0</v>
      </c>
      <c r="AW2" t="s">
        <v>29</v>
      </c>
      <c r="AX2">
        <v>0</v>
      </c>
      <c r="AY2">
        <v>0</v>
      </c>
      <c r="AZ2" t="s">
        <v>29</v>
      </c>
      <c r="BA2">
        <v>0</v>
      </c>
      <c r="BB2">
        <v>0</v>
      </c>
      <c r="BC2" t="s">
        <v>29</v>
      </c>
      <c r="BD2">
        <v>0</v>
      </c>
      <c r="BE2">
        <v>0</v>
      </c>
      <c r="BF2" t="s">
        <v>29</v>
      </c>
      <c r="BG2">
        <v>0</v>
      </c>
    </row>
    <row r="3" spans="1:5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59</v>
      </c>
      <c r="AC3" s="1">
        <v>36.4209457932298</v>
      </c>
      <c r="AD3" s="1">
        <v>100</v>
      </c>
      <c r="AE3" t="s">
        <v>29</v>
      </c>
      <c r="AF3">
        <v>0</v>
      </c>
      <c r="AG3">
        <v>0</v>
      </c>
      <c r="AH3" t="s">
        <v>29</v>
      </c>
      <c r="AI3">
        <v>0</v>
      </c>
      <c r="AJ3">
        <v>0</v>
      </c>
      <c r="AK3" t="s">
        <v>29</v>
      </c>
      <c r="AL3">
        <v>0</v>
      </c>
      <c r="AM3">
        <v>0</v>
      </c>
      <c r="AN3" t="s">
        <v>29</v>
      </c>
      <c r="AO3">
        <v>0</v>
      </c>
      <c r="AP3">
        <v>0</v>
      </c>
      <c r="AQ3" t="s">
        <v>29</v>
      </c>
      <c r="AR3">
        <v>0</v>
      </c>
      <c r="AS3">
        <v>0</v>
      </c>
      <c r="AT3" t="s">
        <v>29</v>
      </c>
      <c r="AU3">
        <v>0</v>
      </c>
      <c r="AV3">
        <v>0</v>
      </c>
      <c r="AW3" t="s">
        <v>29</v>
      </c>
      <c r="AX3">
        <v>0</v>
      </c>
      <c r="AY3">
        <v>0</v>
      </c>
      <c r="AZ3" t="s">
        <v>29</v>
      </c>
      <c r="BA3">
        <v>0</v>
      </c>
      <c r="BB3">
        <v>0</v>
      </c>
      <c r="BC3" t="s">
        <v>29</v>
      </c>
      <c r="BD3">
        <v>0</v>
      </c>
      <c r="BE3">
        <v>0</v>
      </c>
      <c r="BF3" t="s">
        <v>59</v>
      </c>
      <c r="BG3">
        <v>36.4209457932298</v>
      </c>
    </row>
    <row r="4" spans="1:5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66</v>
      </c>
      <c r="Z4" s="1">
        <v>65.281722863639</v>
      </c>
      <c r="AA4" s="1"/>
      <c r="AB4" s="1"/>
      <c r="AC4" s="1"/>
      <c r="AD4" s="1">
        <v>98</v>
      </c>
      <c r="AE4" t="s">
        <v>29</v>
      </c>
      <c r="AF4">
        <v>0</v>
      </c>
      <c r="AG4">
        <v>0</v>
      </c>
      <c r="AH4" t="s">
        <v>29</v>
      </c>
      <c r="AI4">
        <v>0</v>
      </c>
      <c r="AJ4">
        <v>0</v>
      </c>
      <c r="AK4" t="s">
        <v>29</v>
      </c>
      <c r="AL4">
        <v>0</v>
      </c>
      <c r="AM4">
        <v>0</v>
      </c>
      <c r="AN4" t="s">
        <v>29</v>
      </c>
      <c r="AO4">
        <v>0</v>
      </c>
      <c r="AP4">
        <v>0</v>
      </c>
      <c r="AQ4" t="s">
        <v>29</v>
      </c>
      <c r="AR4">
        <v>0</v>
      </c>
      <c r="AS4">
        <v>0</v>
      </c>
      <c r="AT4" t="s">
        <v>29</v>
      </c>
      <c r="AU4">
        <v>0</v>
      </c>
      <c r="AV4">
        <v>0</v>
      </c>
      <c r="AW4" t="s">
        <v>29</v>
      </c>
      <c r="AX4">
        <v>0</v>
      </c>
      <c r="AY4">
        <v>0</v>
      </c>
      <c r="AZ4" t="s">
        <v>29</v>
      </c>
      <c r="BA4">
        <v>0</v>
      </c>
      <c r="BB4">
        <v>0</v>
      </c>
      <c r="BC4" t="s">
        <v>66</v>
      </c>
      <c r="BD4">
        <v>65.281722863639</v>
      </c>
    </row>
    <row r="5" spans="1:5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59</v>
      </c>
      <c r="Z5" s="1">
        <v>41.0420483758867</v>
      </c>
      <c r="AA5" s="1"/>
      <c r="AB5" s="1"/>
      <c r="AC5" s="1"/>
      <c r="AD5" s="1">
        <v>99</v>
      </c>
      <c r="AE5" t="s">
        <v>29</v>
      </c>
      <c r="AF5">
        <v>0</v>
      </c>
      <c r="AG5">
        <v>0</v>
      </c>
      <c r="AH5" t="s">
        <v>29</v>
      </c>
      <c r="AI5">
        <v>0</v>
      </c>
      <c r="AJ5">
        <v>0</v>
      </c>
      <c r="AK5" t="s">
        <v>29</v>
      </c>
      <c r="AL5">
        <v>0</v>
      </c>
      <c r="AM5">
        <v>0</v>
      </c>
      <c r="AN5" t="s">
        <v>29</v>
      </c>
      <c r="AO5">
        <v>0</v>
      </c>
      <c r="AP5">
        <v>0</v>
      </c>
      <c r="AQ5" t="s">
        <v>29</v>
      </c>
      <c r="AR5">
        <v>0</v>
      </c>
      <c r="AS5">
        <v>0</v>
      </c>
      <c r="AT5" t="s">
        <v>29</v>
      </c>
      <c r="AU5">
        <v>0</v>
      </c>
      <c r="AV5">
        <v>0</v>
      </c>
      <c r="AW5" t="s">
        <v>29</v>
      </c>
      <c r="AX5">
        <v>0</v>
      </c>
      <c r="AY5">
        <v>0</v>
      </c>
      <c r="AZ5" t="s">
        <v>29</v>
      </c>
      <c r="BA5">
        <v>0</v>
      </c>
      <c r="BB5">
        <v>0</v>
      </c>
      <c r="BC5" t="s">
        <v>59</v>
      </c>
      <c r="BD5">
        <v>41.0420483758867</v>
      </c>
    </row>
    <row r="6" spans="1:5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70</v>
      </c>
      <c r="Z6" s="1">
        <v>25.3190753768416</v>
      </c>
      <c r="AA6" s="1">
        <v>1</v>
      </c>
      <c r="AB6" s="1" t="s">
        <v>92</v>
      </c>
      <c r="AC6" s="1">
        <v>32.8790466603132</v>
      </c>
      <c r="AD6" s="1">
        <v>92</v>
      </c>
      <c r="AE6" t="s">
        <v>29</v>
      </c>
      <c r="AF6">
        <v>0</v>
      </c>
      <c r="AG6">
        <v>0</v>
      </c>
      <c r="AH6" t="s">
        <v>29</v>
      </c>
      <c r="AI6">
        <v>0</v>
      </c>
      <c r="AJ6">
        <v>0</v>
      </c>
      <c r="AK6" t="s">
        <v>29</v>
      </c>
      <c r="AL6">
        <v>0</v>
      </c>
      <c r="AM6">
        <v>0</v>
      </c>
      <c r="AN6" t="s">
        <v>29</v>
      </c>
      <c r="AO6">
        <v>0</v>
      </c>
      <c r="AP6">
        <v>0</v>
      </c>
      <c r="AQ6" t="s">
        <v>29</v>
      </c>
      <c r="AR6">
        <v>0</v>
      </c>
      <c r="AS6">
        <v>0</v>
      </c>
      <c r="AT6" t="s">
        <v>29</v>
      </c>
      <c r="AU6">
        <v>0</v>
      </c>
      <c r="AV6">
        <v>0</v>
      </c>
      <c r="AW6" t="s">
        <v>29</v>
      </c>
      <c r="AX6">
        <v>0</v>
      </c>
      <c r="AY6">
        <v>0</v>
      </c>
      <c r="AZ6" t="s">
        <v>29</v>
      </c>
      <c r="BA6">
        <v>0</v>
      </c>
      <c r="BB6">
        <v>0</v>
      </c>
      <c r="BC6" t="s">
        <v>70</v>
      </c>
      <c r="BD6">
        <v>25.3190753768416</v>
      </c>
      <c r="BE6">
        <v>1</v>
      </c>
      <c r="BF6" t="s">
        <v>92</v>
      </c>
      <c r="BG6">
        <v>32.8790466603132</v>
      </c>
    </row>
    <row r="7" spans="1:5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74</v>
      </c>
      <c r="AC7" s="1">
        <v>52.0338541300762</v>
      </c>
      <c r="AD7" s="1">
        <v>93</v>
      </c>
      <c r="AE7" t="s">
        <v>29</v>
      </c>
      <c r="AF7">
        <v>0</v>
      </c>
      <c r="AG7">
        <v>0</v>
      </c>
      <c r="AH7" t="s">
        <v>29</v>
      </c>
      <c r="AI7">
        <v>0</v>
      </c>
      <c r="AJ7">
        <v>0</v>
      </c>
      <c r="AK7" t="s">
        <v>29</v>
      </c>
      <c r="AL7">
        <v>0</v>
      </c>
      <c r="AM7">
        <v>0</v>
      </c>
      <c r="AN7" t="s">
        <v>29</v>
      </c>
      <c r="AO7">
        <v>0</v>
      </c>
      <c r="AP7">
        <v>0</v>
      </c>
      <c r="AQ7" t="s">
        <v>29</v>
      </c>
      <c r="AR7">
        <v>0</v>
      </c>
      <c r="AS7">
        <v>0</v>
      </c>
      <c r="AT7" t="s">
        <v>29</v>
      </c>
      <c r="AU7">
        <v>0</v>
      </c>
      <c r="AV7">
        <v>0</v>
      </c>
      <c r="AW7" t="s">
        <v>29</v>
      </c>
      <c r="AX7">
        <v>0</v>
      </c>
      <c r="AY7">
        <v>0</v>
      </c>
      <c r="AZ7" t="s">
        <v>29</v>
      </c>
      <c r="BA7">
        <v>0</v>
      </c>
      <c r="BB7">
        <v>0</v>
      </c>
      <c r="BC7" t="s">
        <v>70</v>
      </c>
      <c r="BD7">
        <v>25.3190753768416</v>
      </c>
      <c r="BE7">
        <v>1</v>
      </c>
      <c r="BF7" t="s">
        <v>74</v>
      </c>
      <c r="BG7">
        <v>52.0338541300762</v>
      </c>
    </row>
    <row r="8" spans="1:5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55</v>
      </c>
      <c r="AC8" s="1">
        <v>54.8834228373882</v>
      </c>
      <c r="AD8" s="1">
        <v>90</v>
      </c>
      <c r="AE8" t="s">
        <v>29</v>
      </c>
      <c r="AF8">
        <v>0</v>
      </c>
      <c r="AG8">
        <v>0</v>
      </c>
      <c r="AH8" t="s">
        <v>29</v>
      </c>
      <c r="AI8">
        <v>0</v>
      </c>
      <c r="AJ8">
        <v>0</v>
      </c>
      <c r="AK8" t="s">
        <v>29</v>
      </c>
      <c r="AL8">
        <v>0</v>
      </c>
      <c r="AM8">
        <v>0</v>
      </c>
      <c r="AN8" t="s">
        <v>29</v>
      </c>
      <c r="AO8">
        <v>0</v>
      </c>
      <c r="AP8">
        <v>0</v>
      </c>
      <c r="AQ8" t="s">
        <v>29</v>
      </c>
      <c r="AR8">
        <v>0</v>
      </c>
      <c r="AS8">
        <v>0</v>
      </c>
      <c r="AT8" t="s">
        <v>29</v>
      </c>
      <c r="AU8">
        <v>0</v>
      </c>
      <c r="AV8">
        <v>0</v>
      </c>
      <c r="AW8" t="s">
        <v>29</v>
      </c>
      <c r="AX8">
        <v>0</v>
      </c>
      <c r="AY8">
        <v>0</v>
      </c>
      <c r="AZ8" t="s">
        <v>29</v>
      </c>
      <c r="BA8">
        <v>0</v>
      </c>
      <c r="BB8">
        <v>0</v>
      </c>
      <c r="BC8" t="s">
        <v>70</v>
      </c>
      <c r="BD8">
        <v>25.3190753768416</v>
      </c>
      <c r="BE8">
        <v>1</v>
      </c>
      <c r="BF8" t="s">
        <v>55</v>
      </c>
      <c r="BG8">
        <v>54.8834228373882</v>
      </c>
    </row>
    <row r="9" spans="1:5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s">
        <v>42</v>
      </c>
      <c r="AC9" s="1">
        <v>48.6643612225442</v>
      </c>
      <c r="AD9" s="1">
        <v>95</v>
      </c>
      <c r="AE9" t="s">
        <v>29</v>
      </c>
      <c r="AF9">
        <v>0</v>
      </c>
      <c r="AG9">
        <v>0</v>
      </c>
      <c r="AH9" t="s">
        <v>29</v>
      </c>
      <c r="AI9">
        <v>0</v>
      </c>
      <c r="AJ9">
        <v>0</v>
      </c>
      <c r="AK9" t="s">
        <v>29</v>
      </c>
      <c r="AL9">
        <v>0</v>
      </c>
      <c r="AM9">
        <v>0</v>
      </c>
      <c r="AN9" t="s">
        <v>29</v>
      </c>
      <c r="AO9">
        <v>0</v>
      </c>
      <c r="AP9">
        <v>0</v>
      </c>
      <c r="AQ9" t="s">
        <v>29</v>
      </c>
      <c r="AR9">
        <v>0</v>
      </c>
      <c r="AS9">
        <v>0</v>
      </c>
      <c r="AT9" t="s">
        <v>29</v>
      </c>
      <c r="AU9">
        <v>0</v>
      </c>
      <c r="AV9">
        <v>0</v>
      </c>
      <c r="AW9" t="s">
        <v>29</v>
      </c>
      <c r="AX9">
        <v>0</v>
      </c>
      <c r="AY9">
        <v>0</v>
      </c>
      <c r="AZ9" t="s">
        <v>29</v>
      </c>
      <c r="BA9">
        <v>0</v>
      </c>
      <c r="BB9">
        <v>0</v>
      </c>
      <c r="BC9" t="s">
        <v>70</v>
      </c>
      <c r="BD9">
        <v>25.3190753768416</v>
      </c>
      <c r="BE9">
        <v>1</v>
      </c>
      <c r="BF9" t="s">
        <v>42</v>
      </c>
      <c r="BG9">
        <v>48.6643612225442</v>
      </c>
    </row>
    <row r="10" spans="1:5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56</v>
      </c>
      <c r="AC10" s="1">
        <v>38.4200613050919</v>
      </c>
      <c r="AD10" s="1">
        <v>91</v>
      </c>
      <c r="AE10" t="s">
        <v>29</v>
      </c>
      <c r="AF10">
        <v>0</v>
      </c>
      <c r="AG10">
        <v>0</v>
      </c>
      <c r="AH10" t="s">
        <v>29</v>
      </c>
      <c r="AI10">
        <v>0</v>
      </c>
      <c r="AJ10">
        <v>0</v>
      </c>
      <c r="AK10" t="s">
        <v>29</v>
      </c>
      <c r="AL10">
        <v>0</v>
      </c>
      <c r="AM10">
        <v>0</v>
      </c>
      <c r="AN10" t="s">
        <v>29</v>
      </c>
      <c r="AO10">
        <v>0</v>
      </c>
      <c r="AP10">
        <v>0</v>
      </c>
      <c r="AQ10" t="s">
        <v>29</v>
      </c>
      <c r="AR10">
        <v>0</v>
      </c>
      <c r="AS10">
        <v>0</v>
      </c>
      <c r="AT10" t="s">
        <v>29</v>
      </c>
      <c r="AU10">
        <v>0</v>
      </c>
      <c r="AV10">
        <v>0</v>
      </c>
      <c r="AW10" t="s">
        <v>29</v>
      </c>
      <c r="AX10">
        <v>0</v>
      </c>
      <c r="AY10">
        <v>0</v>
      </c>
      <c r="AZ10" t="s">
        <v>29</v>
      </c>
      <c r="BA10">
        <v>0</v>
      </c>
      <c r="BB10">
        <v>0</v>
      </c>
      <c r="BC10" t="s">
        <v>70</v>
      </c>
      <c r="BD10">
        <v>25.3190753768416</v>
      </c>
      <c r="BE10">
        <v>1</v>
      </c>
      <c r="BF10" t="s">
        <v>56</v>
      </c>
      <c r="BG10">
        <v>38.4200613050919</v>
      </c>
    </row>
    <row r="11" spans="1:5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>
        <v>3</v>
      </c>
      <c r="AB11" s="1" t="s">
        <v>93</v>
      </c>
      <c r="AC11" s="1">
        <v>24.9566206543995</v>
      </c>
      <c r="AD11" s="1">
        <v>94</v>
      </c>
      <c r="AE11" t="s">
        <v>29</v>
      </c>
      <c r="AF11">
        <v>0</v>
      </c>
      <c r="AG11">
        <v>0</v>
      </c>
      <c r="AH11" t="s">
        <v>29</v>
      </c>
      <c r="AI11">
        <v>0</v>
      </c>
      <c r="AJ11">
        <v>0</v>
      </c>
      <c r="AK11" t="s">
        <v>29</v>
      </c>
      <c r="AL11">
        <v>0</v>
      </c>
      <c r="AM11">
        <v>0</v>
      </c>
      <c r="AN11" t="s">
        <v>29</v>
      </c>
      <c r="AO11">
        <v>0</v>
      </c>
      <c r="AP11">
        <v>0</v>
      </c>
      <c r="AQ11" t="s">
        <v>29</v>
      </c>
      <c r="AR11">
        <v>0</v>
      </c>
      <c r="AS11">
        <v>0</v>
      </c>
      <c r="AT11" t="s">
        <v>29</v>
      </c>
      <c r="AU11">
        <v>0</v>
      </c>
      <c r="AV11">
        <v>0</v>
      </c>
      <c r="AW11" t="s">
        <v>29</v>
      </c>
      <c r="AX11">
        <v>0</v>
      </c>
      <c r="AY11">
        <v>0</v>
      </c>
      <c r="AZ11" t="s">
        <v>29</v>
      </c>
      <c r="BA11">
        <v>0</v>
      </c>
      <c r="BB11">
        <v>0</v>
      </c>
      <c r="BC11" t="s">
        <v>70</v>
      </c>
      <c r="BD11">
        <v>25.3190753768416</v>
      </c>
      <c r="BE11">
        <v>3</v>
      </c>
      <c r="BF11" t="s">
        <v>93</v>
      </c>
      <c r="BG11">
        <v>24.9566206543995</v>
      </c>
    </row>
    <row r="12" spans="1:5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55</v>
      </c>
      <c r="Z12" s="1">
        <v>55.1398762118873</v>
      </c>
      <c r="AA12" s="1">
        <v>1</v>
      </c>
      <c r="AB12" s="1" t="s">
        <v>44</v>
      </c>
      <c r="AC12" s="1">
        <v>73.78331906400661</v>
      </c>
      <c r="AD12" s="1">
        <v>97</v>
      </c>
      <c r="AE12" t="s">
        <v>29</v>
      </c>
      <c r="AF12">
        <v>0</v>
      </c>
      <c r="AG12">
        <v>0</v>
      </c>
      <c r="AH12" t="s">
        <v>29</v>
      </c>
      <c r="AI12">
        <v>0</v>
      </c>
      <c r="AJ12">
        <v>0</v>
      </c>
      <c r="AK12" t="s">
        <v>29</v>
      </c>
      <c r="AL12">
        <v>0</v>
      </c>
      <c r="AM12">
        <v>0</v>
      </c>
      <c r="AN12" t="s">
        <v>29</v>
      </c>
      <c r="AO12">
        <v>0</v>
      </c>
      <c r="AP12">
        <v>0</v>
      </c>
      <c r="AQ12" t="s">
        <v>29</v>
      </c>
      <c r="AR12">
        <v>0</v>
      </c>
      <c r="AS12">
        <v>0</v>
      </c>
      <c r="AT12" t="s">
        <v>29</v>
      </c>
      <c r="AU12">
        <v>0</v>
      </c>
      <c r="AV12">
        <v>0</v>
      </c>
      <c r="AW12" t="s">
        <v>29</v>
      </c>
      <c r="AX12">
        <v>0</v>
      </c>
      <c r="AY12">
        <v>0</v>
      </c>
      <c r="AZ12" t="s">
        <v>29</v>
      </c>
      <c r="BA12">
        <v>0</v>
      </c>
      <c r="BB12">
        <v>0</v>
      </c>
      <c r="BC12" t="s">
        <v>55</v>
      </c>
      <c r="BD12">
        <v>55.1398762118873</v>
      </c>
      <c r="BE12">
        <v>1</v>
      </c>
      <c r="BF12" t="s">
        <v>44</v>
      </c>
      <c r="BG12">
        <v>73.78331906400661</v>
      </c>
    </row>
    <row r="13" spans="1:5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76</v>
      </c>
      <c r="AC13" s="1">
        <v>41.0676068927948</v>
      </c>
      <c r="AD13" s="1">
        <v>96</v>
      </c>
      <c r="AE13" t="s">
        <v>29</v>
      </c>
      <c r="AF13">
        <v>0</v>
      </c>
      <c r="AG13">
        <v>0</v>
      </c>
      <c r="AH13" t="s">
        <v>29</v>
      </c>
      <c r="AI13">
        <v>0</v>
      </c>
      <c r="AJ13">
        <v>0</v>
      </c>
      <c r="AK13" t="s">
        <v>29</v>
      </c>
      <c r="AL13">
        <v>0</v>
      </c>
      <c r="AM13">
        <v>0</v>
      </c>
      <c r="AN13" t="s">
        <v>29</v>
      </c>
      <c r="AO13">
        <v>0</v>
      </c>
      <c r="AP13">
        <v>0</v>
      </c>
      <c r="AQ13" t="s">
        <v>29</v>
      </c>
      <c r="AR13">
        <v>0</v>
      </c>
      <c r="AS13">
        <v>0</v>
      </c>
      <c r="AT13" t="s">
        <v>29</v>
      </c>
      <c r="AU13">
        <v>0</v>
      </c>
      <c r="AV13">
        <v>0</v>
      </c>
      <c r="AW13" t="s">
        <v>29</v>
      </c>
      <c r="AX13">
        <v>0</v>
      </c>
      <c r="AY13">
        <v>0</v>
      </c>
      <c r="AZ13" t="s">
        <v>29</v>
      </c>
      <c r="BA13">
        <v>0</v>
      </c>
      <c r="BB13">
        <v>0</v>
      </c>
      <c r="BC13" t="s">
        <v>55</v>
      </c>
      <c r="BD13">
        <v>55.1398762118873</v>
      </c>
      <c r="BE13">
        <v>1</v>
      </c>
      <c r="BF13" t="s">
        <v>76</v>
      </c>
      <c r="BG13">
        <v>41.0676068927948</v>
      </c>
    </row>
    <row r="14" spans="1:5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75</v>
      </c>
      <c r="W14" s="1">
        <v>84.8685786719338</v>
      </c>
      <c r="X14" s="1"/>
      <c r="Y14" s="1"/>
      <c r="Z14" s="1"/>
      <c r="AA14" s="1"/>
      <c r="AB14" s="1"/>
      <c r="AC14" s="1"/>
      <c r="AD14" s="1">
        <v>61</v>
      </c>
      <c r="AE14" t="s">
        <v>29</v>
      </c>
      <c r="AF14">
        <v>0</v>
      </c>
      <c r="AG14">
        <v>0</v>
      </c>
      <c r="AH14" t="s">
        <v>29</v>
      </c>
      <c r="AI14">
        <v>0</v>
      </c>
      <c r="AJ14">
        <v>0</v>
      </c>
      <c r="AK14" t="s">
        <v>29</v>
      </c>
      <c r="AL14">
        <v>0</v>
      </c>
      <c r="AM14">
        <v>0</v>
      </c>
      <c r="AN14" t="s">
        <v>29</v>
      </c>
      <c r="AO14">
        <v>0</v>
      </c>
      <c r="AP14">
        <v>0</v>
      </c>
      <c r="AQ14" t="s">
        <v>29</v>
      </c>
      <c r="AR14">
        <v>0</v>
      </c>
      <c r="AS14">
        <v>0</v>
      </c>
      <c r="AT14" t="s">
        <v>29</v>
      </c>
      <c r="AU14">
        <v>0</v>
      </c>
      <c r="AV14">
        <v>0</v>
      </c>
      <c r="AW14" t="s">
        <v>29</v>
      </c>
      <c r="AX14">
        <v>0</v>
      </c>
      <c r="AY14">
        <v>0</v>
      </c>
      <c r="AZ14" t="s">
        <v>75</v>
      </c>
      <c r="BA14">
        <v>84.8685786719338</v>
      </c>
    </row>
    <row r="15" spans="1:5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84</v>
      </c>
      <c r="W15" s="1">
        <v>35.7901953262822</v>
      </c>
      <c r="X15" s="1"/>
      <c r="Y15" s="1"/>
      <c r="Z15" s="1"/>
      <c r="AA15" s="1"/>
      <c r="AB15" s="1"/>
      <c r="AC15" s="1"/>
      <c r="AD15" s="1">
        <v>62</v>
      </c>
      <c r="AE15" t="s">
        <v>29</v>
      </c>
      <c r="AF15">
        <v>0</v>
      </c>
      <c r="AG15">
        <v>0</v>
      </c>
      <c r="AH15" t="s">
        <v>29</v>
      </c>
      <c r="AI15">
        <v>0</v>
      </c>
      <c r="AJ15">
        <v>0</v>
      </c>
      <c r="AK15" t="s">
        <v>29</v>
      </c>
      <c r="AL15">
        <v>0</v>
      </c>
      <c r="AM15">
        <v>0</v>
      </c>
      <c r="AN15" t="s">
        <v>29</v>
      </c>
      <c r="AO15">
        <v>0</v>
      </c>
      <c r="AP15">
        <v>0</v>
      </c>
      <c r="AQ15" t="s">
        <v>29</v>
      </c>
      <c r="AR15">
        <v>0</v>
      </c>
      <c r="AS15">
        <v>0</v>
      </c>
      <c r="AT15" t="s">
        <v>29</v>
      </c>
      <c r="AU15">
        <v>0</v>
      </c>
      <c r="AV15">
        <v>0</v>
      </c>
      <c r="AW15" t="s">
        <v>29</v>
      </c>
      <c r="AX15">
        <v>0</v>
      </c>
      <c r="AY15">
        <v>0</v>
      </c>
      <c r="AZ15" t="s">
        <v>84</v>
      </c>
      <c r="BA15">
        <v>35.7901953262822</v>
      </c>
    </row>
    <row r="16" spans="1:5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47</v>
      </c>
      <c r="T16" s="1">
        <v>68.3911214100486</v>
      </c>
      <c r="U16" s="1">
        <v>3</v>
      </c>
      <c r="V16" s="1" t="s">
        <v>47</v>
      </c>
      <c r="W16" s="1">
        <v>65.9229469913387</v>
      </c>
      <c r="X16" s="1">
        <v>1</v>
      </c>
      <c r="Y16" s="1" t="s">
        <v>47</v>
      </c>
      <c r="Z16" s="1">
        <v>68.313657601838</v>
      </c>
      <c r="AA16" s="1">
        <v>1</v>
      </c>
      <c r="AB16" s="1" t="s">
        <v>77</v>
      </c>
      <c r="AC16" s="1">
        <v>38.6856889650022</v>
      </c>
      <c r="AD16" s="1">
        <v>88</v>
      </c>
      <c r="AE16" t="s">
        <v>29</v>
      </c>
      <c r="AF16">
        <v>0</v>
      </c>
      <c r="AG16">
        <v>0</v>
      </c>
      <c r="AH16" t="s">
        <v>29</v>
      </c>
      <c r="AI16">
        <v>0</v>
      </c>
      <c r="AJ16">
        <v>0</v>
      </c>
      <c r="AK16" t="s">
        <v>29</v>
      </c>
      <c r="AL16">
        <v>0</v>
      </c>
      <c r="AM16">
        <v>0</v>
      </c>
      <c r="AN16" t="s">
        <v>29</v>
      </c>
      <c r="AO16">
        <v>0</v>
      </c>
      <c r="AP16">
        <v>0</v>
      </c>
      <c r="AQ16" t="s">
        <v>29</v>
      </c>
      <c r="AR16">
        <v>0</v>
      </c>
      <c r="AS16">
        <v>0</v>
      </c>
      <c r="AT16" t="s">
        <v>29</v>
      </c>
      <c r="AU16">
        <v>0</v>
      </c>
      <c r="AV16">
        <v>0</v>
      </c>
      <c r="AW16" t="s">
        <v>47</v>
      </c>
      <c r="AX16">
        <v>68.3911214100486</v>
      </c>
      <c r="AY16">
        <v>3</v>
      </c>
      <c r="AZ16" t="s">
        <v>47</v>
      </c>
      <c r="BA16">
        <v>65.9229469913387</v>
      </c>
      <c r="BB16">
        <v>1</v>
      </c>
      <c r="BC16" t="s">
        <v>47</v>
      </c>
      <c r="BD16">
        <v>68.313657601838</v>
      </c>
      <c r="BE16">
        <v>1</v>
      </c>
      <c r="BF16" t="s">
        <v>77</v>
      </c>
      <c r="BG16">
        <v>38.6856889650022</v>
      </c>
    </row>
    <row r="17" spans="1:5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87</v>
      </c>
      <c r="Z17" s="1">
        <v>24.8275598494122</v>
      </c>
      <c r="AA17" s="1">
        <v>1</v>
      </c>
      <c r="AB17" s="1" t="s">
        <v>94</v>
      </c>
      <c r="AC17" s="1">
        <v>41.6640650476401</v>
      </c>
      <c r="AD17" s="1">
        <v>86</v>
      </c>
      <c r="AE17" t="s">
        <v>29</v>
      </c>
      <c r="AF17">
        <v>0</v>
      </c>
      <c r="AG17">
        <v>0</v>
      </c>
      <c r="AH17" t="s">
        <v>29</v>
      </c>
      <c r="AI17">
        <v>0</v>
      </c>
      <c r="AJ17">
        <v>0</v>
      </c>
      <c r="AK17" t="s">
        <v>29</v>
      </c>
      <c r="AL17">
        <v>0</v>
      </c>
      <c r="AM17">
        <v>0</v>
      </c>
      <c r="AN17" t="s">
        <v>29</v>
      </c>
      <c r="AO17">
        <v>0</v>
      </c>
      <c r="AP17">
        <v>0</v>
      </c>
      <c r="AQ17" t="s">
        <v>29</v>
      </c>
      <c r="AR17">
        <v>0</v>
      </c>
      <c r="AS17">
        <v>0</v>
      </c>
      <c r="AT17" t="s">
        <v>29</v>
      </c>
      <c r="AU17">
        <v>0</v>
      </c>
      <c r="AV17">
        <v>0</v>
      </c>
      <c r="AW17" t="s">
        <v>47</v>
      </c>
      <c r="AX17">
        <v>68.3911214100486</v>
      </c>
      <c r="AY17">
        <v>3</v>
      </c>
      <c r="AZ17" t="s">
        <v>47</v>
      </c>
      <c r="BA17">
        <v>65.9229469913387</v>
      </c>
      <c r="BB17">
        <v>1</v>
      </c>
      <c r="BC17" t="s">
        <v>87</v>
      </c>
      <c r="BD17">
        <v>24.8275598494122</v>
      </c>
      <c r="BE17">
        <v>1</v>
      </c>
      <c r="BF17" t="s">
        <v>94</v>
      </c>
      <c r="BG17">
        <v>41.6640650476401</v>
      </c>
    </row>
    <row r="18" spans="1:5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2</v>
      </c>
      <c r="AB18" s="1" t="s">
        <v>87</v>
      </c>
      <c r="AC18" s="1">
        <v>24.9399822285799</v>
      </c>
      <c r="AD18" s="1">
        <v>87</v>
      </c>
      <c r="AE18" t="s">
        <v>29</v>
      </c>
      <c r="AF18">
        <v>0</v>
      </c>
      <c r="AG18">
        <v>0</v>
      </c>
      <c r="AH18" t="s">
        <v>29</v>
      </c>
      <c r="AI18">
        <v>0</v>
      </c>
      <c r="AJ18">
        <v>0</v>
      </c>
      <c r="AK18" t="s">
        <v>29</v>
      </c>
      <c r="AL18">
        <v>0</v>
      </c>
      <c r="AM18">
        <v>0</v>
      </c>
      <c r="AN18" t="s">
        <v>29</v>
      </c>
      <c r="AO18">
        <v>0</v>
      </c>
      <c r="AP18">
        <v>0</v>
      </c>
      <c r="AQ18" t="s">
        <v>29</v>
      </c>
      <c r="AR18">
        <v>0</v>
      </c>
      <c r="AS18">
        <v>0</v>
      </c>
      <c r="AT18" t="s">
        <v>29</v>
      </c>
      <c r="AU18">
        <v>0</v>
      </c>
      <c r="AV18">
        <v>0</v>
      </c>
      <c r="AW18" t="s">
        <v>47</v>
      </c>
      <c r="AX18">
        <v>68.3911214100486</v>
      </c>
      <c r="AY18">
        <v>3</v>
      </c>
      <c r="AZ18" t="s">
        <v>47</v>
      </c>
      <c r="BA18">
        <v>65.9229469913387</v>
      </c>
      <c r="BB18">
        <v>1</v>
      </c>
      <c r="BC18" t="s">
        <v>87</v>
      </c>
      <c r="BD18">
        <v>24.8275598494122</v>
      </c>
      <c r="BE18">
        <v>2</v>
      </c>
      <c r="BF18" t="s">
        <v>87</v>
      </c>
      <c r="BG18">
        <v>24.9399822285799</v>
      </c>
    </row>
    <row r="19" spans="1:5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33</v>
      </c>
      <c r="T19" s="1">
        <v>59.1655642791086</v>
      </c>
      <c r="U19" s="1">
        <v>1</v>
      </c>
      <c r="V19" s="1" t="s">
        <v>85</v>
      </c>
      <c r="W19" s="1">
        <v>38.2019131049399</v>
      </c>
      <c r="X19" s="1">
        <v>1</v>
      </c>
      <c r="Y19" s="1" t="s">
        <v>39</v>
      </c>
      <c r="Z19" s="1">
        <v>32.8674562861648</v>
      </c>
      <c r="AA19" s="1">
        <v>3</v>
      </c>
      <c r="AB19" s="1" t="s">
        <v>39</v>
      </c>
      <c r="AC19" s="1">
        <v>31.9410596989322</v>
      </c>
      <c r="AD19" s="1">
        <v>89</v>
      </c>
      <c r="AE19" t="s">
        <v>29</v>
      </c>
      <c r="AF19">
        <v>0</v>
      </c>
      <c r="AG19">
        <v>0</v>
      </c>
      <c r="AH19" t="s">
        <v>29</v>
      </c>
      <c r="AI19">
        <v>0</v>
      </c>
      <c r="AJ19">
        <v>0</v>
      </c>
      <c r="AK19" t="s">
        <v>29</v>
      </c>
      <c r="AL19">
        <v>0</v>
      </c>
      <c r="AM19">
        <v>0</v>
      </c>
      <c r="AN19" t="s">
        <v>29</v>
      </c>
      <c r="AO19">
        <v>0</v>
      </c>
      <c r="AP19">
        <v>0</v>
      </c>
      <c r="AQ19" t="s">
        <v>29</v>
      </c>
      <c r="AR19">
        <v>0</v>
      </c>
      <c r="AS19">
        <v>0</v>
      </c>
      <c r="AT19" t="s">
        <v>29</v>
      </c>
      <c r="AU19">
        <v>0</v>
      </c>
      <c r="AV19">
        <v>0</v>
      </c>
      <c r="AW19" t="s">
        <v>33</v>
      </c>
      <c r="AX19">
        <v>59.1655642791086</v>
      </c>
      <c r="AY19">
        <v>1</v>
      </c>
      <c r="AZ19" t="s">
        <v>85</v>
      </c>
      <c r="BA19">
        <v>38.2019131049399</v>
      </c>
      <c r="BB19">
        <v>1</v>
      </c>
      <c r="BC19" t="s">
        <v>39</v>
      </c>
      <c r="BD19">
        <v>32.8674562861648</v>
      </c>
      <c r="BE19">
        <v>3</v>
      </c>
      <c r="BF19" t="s">
        <v>39</v>
      </c>
      <c r="BG19">
        <v>31.9410596989322</v>
      </c>
    </row>
    <row r="20" spans="1:5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2</v>
      </c>
      <c r="V20" s="1" t="s">
        <v>33</v>
      </c>
      <c r="W20" s="1">
        <v>58.0842708918622</v>
      </c>
      <c r="X20" s="1"/>
      <c r="Y20" s="1"/>
      <c r="Z20" s="1"/>
      <c r="AA20" s="1"/>
      <c r="AB20" s="1"/>
      <c r="AC20" s="1"/>
      <c r="AD20" s="1">
        <v>60</v>
      </c>
      <c r="AE20" t="s">
        <v>29</v>
      </c>
      <c r="AF20">
        <v>0</v>
      </c>
      <c r="AG20">
        <v>0</v>
      </c>
      <c r="AH20" t="s">
        <v>29</v>
      </c>
      <c r="AI20">
        <v>0</v>
      </c>
      <c r="AJ20">
        <v>0</v>
      </c>
      <c r="AK20" t="s">
        <v>29</v>
      </c>
      <c r="AL20">
        <v>0</v>
      </c>
      <c r="AM20">
        <v>0</v>
      </c>
      <c r="AN20" t="s">
        <v>29</v>
      </c>
      <c r="AO20">
        <v>0</v>
      </c>
      <c r="AP20">
        <v>0</v>
      </c>
      <c r="AQ20" t="s">
        <v>29</v>
      </c>
      <c r="AR20">
        <v>0</v>
      </c>
      <c r="AS20">
        <v>0</v>
      </c>
      <c r="AT20" t="s">
        <v>29</v>
      </c>
      <c r="AU20">
        <v>0</v>
      </c>
      <c r="AV20">
        <v>0</v>
      </c>
      <c r="AW20" t="s">
        <v>33</v>
      </c>
      <c r="AX20">
        <v>59.1655642791086</v>
      </c>
      <c r="AY20">
        <v>2</v>
      </c>
      <c r="AZ20" t="s">
        <v>33</v>
      </c>
      <c r="BA20">
        <v>58.0842708918622</v>
      </c>
    </row>
    <row r="21" spans="1:5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50</v>
      </c>
      <c r="T21" s="1">
        <v>81.9374291094926</v>
      </c>
      <c r="U21" s="1">
        <v>1</v>
      </c>
      <c r="V21" s="1" t="s">
        <v>50</v>
      </c>
      <c r="W21" s="1">
        <v>82.1983402033478</v>
      </c>
      <c r="X21" s="1">
        <v>1</v>
      </c>
      <c r="Y21" s="1" t="s">
        <v>36</v>
      </c>
      <c r="Z21" s="1">
        <v>83.36646929028259</v>
      </c>
      <c r="AA21" s="1">
        <v>1</v>
      </c>
      <c r="AB21" s="1" t="s">
        <v>32</v>
      </c>
      <c r="AC21" s="1">
        <v>128.189958457153</v>
      </c>
      <c r="AD21" s="1">
        <v>85</v>
      </c>
      <c r="AE21" t="s">
        <v>29</v>
      </c>
      <c r="AF21">
        <v>0</v>
      </c>
      <c r="AG21">
        <v>0</v>
      </c>
      <c r="AH21" t="s">
        <v>29</v>
      </c>
      <c r="AI21">
        <v>0</v>
      </c>
      <c r="AJ21">
        <v>0</v>
      </c>
      <c r="AK21" t="s">
        <v>29</v>
      </c>
      <c r="AL21">
        <v>0</v>
      </c>
      <c r="AM21">
        <v>0</v>
      </c>
      <c r="AN21" t="s">
        <v>29</v>
      </c>
      <c r="AO21">
        <v>0</v>
      </c>
      <c r="AP21">
        <v>0</v>
      </c>
      <c r="AQ21" t="s">
        <v>29</v>
      </c>
      <c r="AR21">
        <v>0</v>
      </c>
      <c r="AS21">
        <v>0</v>
      </c>
      <c r="AT21" t="s">
        <v>29</v>
      </c>
      <c r="AU21">
        <v>0</v>
      </c>
      <c r="AV21">
        <v>0</v>
      </c>
      <c r="AW21" t="s">
        <v>50</v>
      </c>
      <c r="AX21">
        <v>81.9374291094926</v>
      </c>
      <c r="AY21">
        <v>1</v>
      </c>
      <c r="AZ21" t="s">
        <v>50</v>
      </c>
      <c r="BA21">
        <v>82.1983402033478</v>
      </c>
      <c r="BB21">
        <v>1</v>
      </c>
      <c r="BC21" t="s">
        <v>36</v>
      </c>
      <c r="BD21">
        <v>83.36646929028259</v>
      </c>
      <c r="BE21">
        <v>1</v>
      </c>
      <c r="BF21" t="s">
        <v>32</v>
      </c>
      <c r="BG21">
        <v>128.189958457153</v>
      </c>
    </row>
    <row r="22" spans="1: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56</v>
      </c>
      <c r="T22" s="1">
        <v>40.2605057666403</v>
      </c>
      <c r="U22" s="1">
        <v>3</v>
      </c>
      <c r="V22" s="1" t="s">
        <v>56</v>
      </c>
      <c r="W22" s="1">
        <v>39.6061096655152</v>
      </c>
      <c r="X22" s="1"/>
      <c r="Y22" s="1"/>
      <c r="Z22" s="1"/>
      <c r="AA22" s="1"/>
      <c r="AB22" s="1"/>
      <c r="AC22" s="1"/>
      <c r="AD22" s="1">
        <v>59</v>
      </c>
      <c r="AE22" t="s">
        <v>29</v>
      </c>
      <c r="AF22">
        <v>0</v>
      </c>
      <c r="AG22">
        <v>0</v>
      </c>
      <c r="AH22" t="s">
        <v>29</v>
      </c>
      <c r="AI22">
        <v>0</v>
      </c>
      <c r="AJ22">
        <v>0</v>
      </c>
      <c r="AK22" t="s">
        <v>29</v>
      </c>
      <c r="AL22">
        <v>0</v>
      </c>
      <c r="AM22">
        <v>0</v>
      </c>
      <c r="AN22" t="s">
        <v>29</v>
      </c>
      <c r="AO22">
        <v>0</v>
      </c>
      <c r="AP22">
        <v>0</v>
      </c>
      <c r="AQ22" t="s">
        <v>29</v>
      </c>
      <c r="AR22">
        <v>0</v>
      </c>
      <c r="AS22">
        <v>0</v>
      </c>
      <c r="AT22" t="s">
        <v>29</v>
      </c>
      <c r="AU22">
        <v>0</v>
      </c>
      <c r="AV22">
        <v>0</v>
      </c>
      <c r="AW22" t="s">
        <v>56</v>
      </c>
      <c r="AX22">
        <v>40.2605057666403</v>
      </c>
      <c r="AY22">
        <v>3</v>
      </c>
      <c r="AZ22" t="s">
        <v>56</v>
      </c>
      <c r="BA22">
        <v>39.6061096655152</v>
      </c>
    </row>
    <row r="23" spans="1:5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75</v>
      </c>
      <c r="Q23" s="1">
        <v>86.4660138858597</v>
      </c>
      <c r="R23" s="1">
        <v>1</v>
      </c>
      <c r="S23" s="1" t="s">
        <v>79</v>
      </c>
      <c r="T23" s="1">
        <v>39.1556062051657</v>
      </c>
      <c r="U23" s="1"/>
      <c r="V23" s="1"/>
      <c r="W23" s="1"/>
      <c r="X23" s="1"/>
      <c r="Y23" s="1"/>
      <c r="Z23" s="1"/>
      <c r="AA23" s="1"/>
      <c r="AB23" s="1"/>
      <c r="AC23" s="1"/>
      <c r="AD23" s="1">
        <v>52</v>
      </c>
      <c r="AE23" t="s">
        <v>29</v>
      </c>
      <c r="AF23">
        <v>0</v>
      </c>
      <c r="AG23">
        <v>0</v>
      </c>
      <c r="AH23" t="s">
        <v>29</v>
      </c>
      <c r="AI23">
        <v>0</v>
      </c>
      <c r="AJ23">
        <v>0</v>
      </c>
      <c r="AK23" t="s">
        <v>29</v>
      </c>
      <c r="AL23">
        <v>0</v>
      </c>
      <c r="AM23">
        <v>0</v>
      </c>
      <c r="AN23" t="s">
        <v>29</v>
      </c>
      <c r="AO23">
        <v>0</v>
      </c>
      <c r="AP23">
        <v>0</v>
      </c>
      <c r="AQ23" t="s">
        <v>29</v>
      </c>
      <c r="AR23">
        <v>0</v>
      </c>
      <c r="AS23">
        <v>0</v>
      </c>
      <c r="AT23" t="s">
        <v>75</v>
      </c>
      <c r="AU23">
        <v>86.4660138858597</v>
      </c>
      <c r="AV23">
        <v>1</v>
      </c>
      <c r="AW23" t="s">
        <v>79</v>
      </c>
      <c r="AX23">
        <v>39.1556062051657</v>
      </c>
    </row>
    <row r="24" spans="1: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34</v>
      </c>
      <c r="T24" s="1">
        <v>78.4667873161478</v>
      </c>
      <c r="U24" s="1">
        <v>1</v>
      </c>
      <c r="V24" s="1" t="s">
        <v>57</v>
      </c>
      <c r="W24" s="1">
        <v>37.1035587954215</v>
      </c>
      <c r="X24" s="1">
        <v>1</v>
      </c>
      <c r="Y24" s="1" t="s">
        <v>57</v>
      </c>
      <c r="Z24" s="1">
        <v>37.216469007281</v>
      </c>
      <c r="AA24" s="1">
        <v>2</v>
      </c>
      <c r="AB24" s="1" t="s">
        <v>57</v>
      </c>
      <c r="AC24" s="1">
        <v>35.7642299264527</v>
      </c>
      <c r="AD24" s="1">
        <v>84</v>
      </c>
      <c r="AE24" t="s">
        <v>29</v>
      </c>
      <c r="AF24">
        <v>0</v>
      </c>
      <c r="AG24">
        <v>0</v>
      </c>
      <c r="AH24" t="s">
        <v>29</v>
      </c>
      <c r="AI24">
        <v>0</v>
      </c>
      <c r="AJ24">
        <v>0</v>
      </c>
      <c r="AK24" t="s">
        <v>29</v>
      </c>
      <c r="AL24">
        <v>0</v>
      </c>
      <c r="AM24">
        <v>0</v>
      </c>
      <c r="AN24" t="s">
        <v>29</v>
      </c>
      <c r="AO24">
        <v>0</v>
      </c>
      <c r="AP24">
        <v>0</v>
      </c>
      <c r="AQ24" t="s">
        <v>29</v>
      </c>
      <c r="AR24">
        <v>0</v>
      </c>
      <c r="AS24">
        <v>0</v>
      </c>
      <c r="AT24" t="s">
        <v>75</v>
      </c>
      <c r="AU24">
        <v>86.4660138858597</v>
      </c>
      <c r="AV24">
        <v>1</v>
      </c>
      <c r="AW24" t="s">
        <v>34</v>
      </c>
      <c r="AX24">
        <v>78.4667873161478</v>
      </c>
      <c r="AY24">
        <v>1</v>
      </c>
      <c r="AZ24" t="s">
        <v>57</v>
      </c>
      <c r="BA24">
        <v>37.1035587954215</v>
      </c>
      <c r="BB24">
        <v>1</v>
      </c>
      <c r="BC24" t="s">
        <v>57</v>
      </c>
      <c r="BD24">
        <v>37.216469007281</v>
      </c>
      <c r="BE24">
        <v>2</v>
      </c>
      <c r="BF24" t="s">
        <v>57</v>
      </c>
      <c r="BG24">
        <v>35.7642299264527</v>
      </c>
    </row>
    <row r="25" spans="1:5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58</v>
      </c>
      <c r="W25" s="1">
        <v>78.41746304008829</v>
      </c>
      <c r="X25" s="1">
        <v>2</v>
      </c>
      <c r="Y25" s="1" t="s">
        <v>34</v>
      </c>
      <c r="Z25" s="1">
        <v>78.24158338296741</v>
      </c>
      <c r="AA25" s="1">
        <v>1</v>
      </c>
      <c r="AB25" s="1" t="s">
        <v>34</v>
      </c>
      <c r="AC25" s="1">
        <v>78.8690097619814</v>
      </c>
      <c r="AD25" s="1">
        <v>83</v>
      </c>
      <c r="AE25" t="s">
        <v>29</v>
      </c>
      <c r="AF25">
        <v>0</v>
      </c>
      <c r="AG25">
        <v>0</v>
      </c>
      <c r="AH25" t="s">
        <v>29</v>
      </c>
      <c r="AI25">
        <v>0</v>
      </c>
      <c r="AJ25">
        <v>0</v>
      </c>
      <c r="AK25" t="s">
        <v>29</v>
      </c>
      <c r="AL25">
        <v>0</v>
      </c>
      <c r="AM25">
        <v>0</v>
      </c>
      <c r="AN25" t="s">
        <v>29</v>
      </c>
      <c r="AO25">
        <v>0</v>
      </c>
      <c r="AP25">
        <v>0</v>
      </c>
      <c r="AQ25" t="s">
        <v>29</v>
      </c>
      <c r="AR25">
        <v>0</v>
      </c>
      <c r="AS25">
        <v>0</v>
      </c>
      <c r="AT25" t="s">
        <v>75</v>
      </c>
      <c r="AU25">
        <v>86.4660138858597</v>
      </c>
      <c r="AV25">
        <v>1</v>
      </c>
      <c r="AW25" t="s">
        <v>34</v>
      </c>
      <c r="AX25">
        <v>78.4667873161478</v>
      </c>
      <c r="AY25">
        <v>1</v>
      </c>
      <c r="AZ25" t="s">
        <v>58</v>
      </c>
      <c r="BA25">
        <v>78.41746304008829</v>
      </c>
      <c r="BB25">
        <v>2</v>
      </c>
      <c r="BC25" t="s">
        <v>34</v>
      </c>
      <c r="BD25">
        <v>78.24158338296741</v>
      </c>
      <c r="BE25">
        <v>1</v>
      </c>
      <c r="BF25" t="s">
        <v>34</v>
      </c>
      <c r="BG25">
        <v>78.8690097619814</v>
      </c>
    </row>
    <row r="26" spans="1: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61</v>
      </c>
      <c r="Q26" s="1">
        <v>23.6065189713279</v>
      </c>
      <c r="R26" s="1">
        <v>1</v>
      </c>
      <c r="S26" s="1" t="s">
        <v>66</v>
      </c>
      <c r="T26" s="1">
        <v>76.8183825707352</v>
      </c>
      <c r="U26" s="1"/>
      <c r="V26" s="1"/>
      <c r="W26" s="1"/>
      <c r="X26" s="1"/>
      <c r="Y26" s="1"/>
      <c r="Z26" s="1"/>
      <c r="AA26" s="1"/>
      <c r="AB26" s="1"/>
      <c r="AC26" s="1"/>
      <c r="AD26" s="1">
        <v>51</v>
      </c>
      <c r="AE26" t="s">
        <v>29</v>
      </c>
      <c r="AF26">
        <v>0</v>
      </c>
      <c r="AG26">
        <v>0</v>
      </c>
      <c r="AH26" t="s">
        <v>29</v>
      </c>
      <c r="AI26">
        <v>0</v>
      </c>
      <c r="AJ26">
        <v>0</v>
      </c>
      <c r="AK26" t="s">
        <v>29</v>
      </c>
      <c r="AL26">
        <v>0</v>
      </c>
      <c r="AM26">
        <v>0</v>
      </c>
      <c r="AN26" t="s">
        <v>29</v>
      </c>
      <c r="AO26">
        <v>0</v>
      </c>
      <c r="AP26">
        <v>0</v>
      </c>
      <c r="AQ26" t="s">
        <v>29</v>
      </c>
      <c r="AR26">
        <v>0</v>
      </c>
      <c r="AS26">
        <v>0</v>
      </c>
      <c r="AT26" t="s">
        <v>61</v>
      </c>
      <c r="AU26">
        <v>23.6065189713279</v>
      </c>
      <c r="AV26">
        <v>1</v>
      </c>
      <c r="AW26" t="s">
        <v>66</v>
      </c>
      <c r="AX26">
        <v>76.8183825707352</v>
      </c>
    </row>
    <row r="27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42</v>
      </c>
      <c r="T27" s="1">
        <v>47.8838272882408</v>
      </c>
      <c r="U27" s="1">
        <v>2</v>
      </c>
      <c r="V27" s="1" t="s">
        <v>42</v>
      </c>
      <c r="W27" s="1">
        <v>45.0548301888628</v>
      </c>
      <c r="X27" s="1">
        <v>1</v>
      </c>
      <c r="Y27" s="1" t="s">
        <v>79</v>
      </c>
      <c r="Z27" s="1">
        <v>38.3081854935441</v>
      </c>
      <c r="AA27" s="1"/>
      <c r="AB27" s="1"/>
      <c r="AC27" s="1"/>
      <c r="AD27" s="1">
        <v>78</v>
      </c>
      <c r="AE27" t="s">
        <v>29</v>
      </c>
      <c r="AF27">
        <v>0</v>
      </c>
      <c r="AG27">
        <v>0</v>
      </c>
      <c r="AH27" t="s">
        <v>29</v>
      </c>
      <c r="AI27">
        <v>0</v>
      </c>
      <c r="AJ27">
        <v>0</v>
      </c>
      <c r="AK27" t="s">
        <v>29</v>
      </c>
      <c r="AL27">
        <v>0</v>
      </c>
      <c r="AM27">
        <v>0</v>
      </c>
      <c r="AN27" t="s">
        <v>29</v>
      </c>
      <c r="AO27">
        <v>0</v>
      </c>
      <c r="AP27">
        <v>0</v>
      </c>
      <c r="AQ27" t="s">
        <v>29</v>
      </c>
      <c r="AR27">
        <v>0</v>
      </c>
      <c r="AS27">
        <v>0</v>
      </c>
      <c r="AT27" t="s">
        <v>61</v>
      </c>
      <c r="AU27">
        <v>23.6065189713279</v>
      </c>
      <c r="AV27">
        <v>1</v>
      </c>
      <c r="AW27" t="s">
        <v>42</v>
      </c>
      <c r="AX27">
        <v>47.8838272882408</v>
      </c>
      <c r="AY27">
        <v>2</v>
      </c>
      <c r="AZ27" t="s">
        <v>42</v>
      </c>
      <c r="BA27">
        <v>45.0548301888628</v>
      </c>
      <c r="BB27">
        <v>1</v>
      </c>
      <c r="BC27" t="s">
        <v>79</v>
      </c>
      <c r="BD27">
        <v>38.3081854935441</v>
      </c>
    </row>
    <row r="28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3</v>
      </c>
      <c r="S28" s="1" t="s">
        <v>61</v>
      </c>
      <c r="T28" s="1">
        <v>23.3998424172483</v>
      </c>
      <c r="U28" s="1">
        <v>1</v>
      </c>
      <c r="V28" s="1" t="s">
        <v>40</v>
      </c>
      <c r="W28" s="1">
        <v>39.3822839659728</v>
      </c>
      <c r="X28" s="1">
        <v>1</v>
      </c>
      <c r="Y28" s="1" t="s">
        <v>78</v>
      </c>
      <c r="Z28" s="1">
        <v>26.3558989656391</v>
      </c>
      <c r="AA28" s="1">
        <v>3</v>
      </c>
      <c r="AB28" s="1" t="s">
        <v>78</v>
      </c>
      <c r="AC28" s="1">
        <v>26.3959460469539</v>
      </c>
      <c r="AD28" s="1">
        <v>82</v>
      </c>
      <c r="AE28" t="s">
        <v>29</v>
      </c>
      <c r="AF28">
        <v>0</v>
      </c>
      <c r="AG28">
        <v>0</v>
      </c>
      <c r="AH28" t="s">
        <v>29</v>
      </c>
      <c r="AI28">
        <v>0</v>
      </c>
      <c r="AJ28">
        <v>0</v>
      </c>
      <c r="AK28" t="s">
        <v>29</v>
      </c>
      <c r="AL28">
        <v>0</v>
      </c>
      <c r="AM28">
        <v>0</v>
      </c>
      <c r="AN28" t="s">
        <v>29</v>
      </c>
      <c r="AO28">
        <v>0</v>
      </c>
      <c r="AP28">
        <v>0</v>
      </c>
      <c r="AQ28" t="s">
        <v>29</v>
      </c>
      <c r="AR28">
        <v>0</v>
      </c>
      <c r="AS28">
        <v>0</v>
      </c>
      <c r="AT28" t="s">
        <v>61</v>
      </c>
      <c r="AU28">
        <v>23.6065189713279</v>
      </c>
      <c r="AV28">
        <v>3</v>
      </c>
      <c r="AW28" t="s">
        <v>61</v>
      </c>
      <c r="AX28">
        <v>23.3998424172483</v>
      </c>
      <c r="AY28">
        <v>1</v>
      </c>
      <c r="AZ28" t="s">
        <v>40</v>
      </c>
      <c r="BA28">
        <v>39.3822839659728</v>
      </c>
      <c r="BB28">
        <v>1</v>
      </c>
      <c r="BC28" t="s">
        <v>78</v>
      </c>
      <c r="BD28">
        <v>26.3558989656391</v>
      </c>
      <c r="BE28">
        <v>3</v>
      </c>
      <c r="BF28" t="s">
        <v>78</v>
      </c>
      <c r="BG28">
        <v>26.3959460469539</v>
      </c>
    </row>
    <row r="29" spans="1: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88</v>
      </c>
      <c r="Z29" s="1">
        <v>35.2803855176204</v>
      </c>
      <c r="AA29" s="1">
        <v>2</v>
      </c>
      <c r="AB29" s="1" t="s">
        <v>95</v>
      </c>
      <c r="AC29" s="1">
        <v>35.176414992314</v>
      </c>
      <c r="AD29" s="1">
        <v>81</v>
      </c>
      <c r="AE29" t="s">
        <v>29</v>
      </c>
      <c r="AF29">
        <v>0</v>
      </c>
      <c r="AG29">
        <v>0</v>
      </c>
      <c r="AH29" t="s">
        <v>29</v>
      </c>
      <c r="AI29">
        <v>0</v>
      </c>
      <c r="AJ29">
        <v>0</v>
      </c>
      <c r="AK29" t="s">
        <v>29</v>
      </c>
      <c r="AL29">
        <v>0</v>
      </c>
      <c r="AM29">
        <v>0</v>
      </c>
      <c r="AN29" t="s">
        <v>29</v>
      </c>
      <c r="AO29">
        <v>0</v>
      </c>
      <c r="AP29">
        <v>0</v>
      </c>
      <c r="AQ29" t="s">
        <v>29</v>
      </c>
      <c r="AR29">
        <v>0</v>
      </c>
      <c r="AS29">
        <v>0</v>
      </c>
      <c r="AT29" t="s">
        <v>61</v>
      </c>
      <c r="AU29">
        <v>23.6065189713279</v>
      </c>
      <c r="AV29">
        <v>3</v>
      </c>
      <c r="AW29" t="s">
        <v>61</v>
      </c>
      <c r="AX29">
        <v>23.3998424172483</v>
      </c>
      <c r="AY29">
        <v>1</v>
      </c>
      <c r="AZ29" t="s">
        <v>40</v>
      </c>
      <c r="BA29">
        <v>39.3822839659728</v>
      </c>
      <c r="BB29">
        <v>1</v>
      </c>
      <c r="BC29" t="s">
        <v>88</v>
      </c>
      <c r="BD29">
        <v>35.2803855176204</v>
      </c>
      <c r="BE29">
        <v>2</v>
      </c>
      <c r="BF29" t="s">
        <v>95</v>
      </c>
      <c r="BG29">
        <v>35.176414992314</v>
      </c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42</v>
      </c>
      <c r="Z30" s="1">
        <v>53.5116723676053</v>
      </c>
      <c r="AA30" s="1">
        <v>1</v>
      </c>
      <c r="AB30" s="1" t="s">
        <v>96</v>
      </c>
      <c r="AC30" s="1">
        <v>85.52971294656081</v>
      </c>
      <c r="AD30" s="1">
        <v>80</v>
      </c>
      <c r="AE30" t="s">
        <v>29</v>
      </c>
      <c r="AF30">
        <v>0</v>
      </c>
      <c r="AG30">
        <v>0</v>
      </c>
      <c r="AH30" t="s">
        <v>29</v>
      </c>
      <c r="AI30">
        <v>0</v>
      </c>
      <c r="AJ30">
        <v>0</v>
      </c>
      <c r="AK30" t="s">
        <v>29</v>
      </c>
      <c r="AL30">
        <v>0</v>
      </c>
      <c r="AM30">
        <v>0</v>
      </c>
      <c r="AN30" t="s">
        <v>29</v>
      </c>
      <c r="AO30">
        <v>0</v>
      </c>
      <c r="AP30">
        <v>0</v>
      </c>
      <c r="AQ30" t="s">
        <v>29</v>
      </c>
      <c r="AR30">
        <v>0</v>
      </c>
      <c r="AS30">
        <v>0</v>
      </c>
      <c r="AT30" t="s">
        <v>61</v>
      </c>
      <c r="AU30">
        <v>23.6065189713279</v>
      </c>
      <c r="AV30">
        <v>3</v>
      </c>
      <c r="AW30" t="s">
        <v>61</v>
      </c>
      <c r="AX30">
        <v>23.3998424172483</v>
      </c>
      <c r="AY30">
        <v>1</v>
      </c>
      <c r="AZ30" t="s">
        <v>40</v>
      </c>
      <c r="BA30">
        <v>39.3822839659728</v>
      </c>
      <c r="BB30">
        <v>1</v>
      </c>
      <c r="BC30" t="s">
        <v>42</v>
      </c>
      <c r="BD30">
        <v>53.5116723676053</v>
      </c>
      <c r="BE30">
        <v>1</v>
      </c>
      <c r="BF30" t="s">
        <v>96</v>
      </c>
      <c r="BG30">
        <v>85.52971294656081</v>
      </c>
    </row>
    <row r="31" spans="1: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2</v>
      </c>
      <c r="AB31" s="1" t="s">
        <v>97</v>
      </c>
      <c r="AC31" s="1">
        <v>40.444128890789</v>
      </c>
      <c r="AD31" s="1">
        <v>79</v>
      </c>
      <c r="AE31" t="s">
        <v>29</v>
      </c>
      <c r="AF31">
        <v>0</v>
      </c>
      <c r="AG31">
        <v>0</v>
      </c>
      <c r="AH31" t="s">
        <v>29</v>
      </c>
      <c r="AI31">
        <v>0</v>
      </c>
      <c r="AJ31">
        <v>0</v>
      </c>
      <c r="AK31" t="s">
        <v>29</v>
      </c>
      <c r="AL31">
        <v>0</v>
      </c>
      <c r="AM31">
        <v>0</v>
      </c>
      <c r="AN31" t="s">
        <v>29</v>
      </c>
      <c r="AO31">
        <v>0</v>
      </c>
      <c r="AP31">
        <v>0</v>
      </c>
      <c r="AQ31" t="s">
        <v>29</v>
      </c>
      <c r="AR31">
        <v>0</v>
      </c>
      <c r="AS31">
        <v>0</v>
      </c>
      <c r="AT31" t="s">
        <v>61</v>
      </c>
      <c r="AU31">
        <v>23.6065189713279</v>
      </c>
      <c r="AV31">
        <v>3</v>
      </c>
      <c r="AW31" t="s">
        <v>61</v>
      </c>
      <c r="AX31">
        <v>23.3998424172483</v>
      </c>
      <c r="AY31">
        <v>1</v>
      </c>
      <c r="AZ31" t="s">
        <v>40</v>
      </c>
      <c r="BA31">
        <v>39.3822839659728</v>
      </c>
      <c r="BB31">
        <v>1</v>
      </c>
      <c r="BC31" t="s">
        <v>42</v>
      </c>
      <c r="BD31">
        <v>53.5116723676053</v>
      </c>
      <c r="BE31">
        <v>2</v>
      </c>
      <c r="BF31" t="s">
        <v>97</v>
      </c>
      <c r="BG31">
        <v>40.444128890789</v>
      </c>
    </row>
    <row r="32" spans="1: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3</v>
      </c>
      <c r="V32" s="1" t="s">
        <v>61</v>
      </c>
      <c r="W32" s="1">
        <v>23.4378852115395</v>
      </c>
      <c r="X32" s="1"/>
      <c r="Y32" s="1"/>
      <c r="Z32" s="1"/>
      <c r="AA32" s="1"/>
      <c r="AB32" s="1"/>
      <c r="AC32" s="1"/>
      <c r="AD32" s="1">
        <v>56</v>
      </c>
      <c r="AE32" t="s">
        <v>29</v>
      </c>
      <c r="AF32">
        <v>0</v>
      </c>
      <c r="AG32">
        <v>0</v>
      </c>
      <c r="AH32" t="s">
        <v>29</v>
      </c>
      <c r="AI32">
        <v>0</v>
      </c>
      <c r="AJ32">
        <v>0</v>
      </c>
      <c r="AK32" t="s">
        <v>29</v>
      </c>
      <c r="AL32">
        <v>0</v>
      </c>
      <c r="AM32">
        <v>0</v>
      </c>
      <c r="AN32" t="s">
        <v>29</v>
      </c>
      <c r="AO32">
        <v>0</v>
      </c>
      <c r="AP32">
        <v>0</v>
      </c>
      <c r="AQ32" t="s">
        <v>29</v>
      </c>
      <c r="AR32">
        <v>0</v>
      </c>
      <c r="AS32">
        <v>0</v>
      </c>
      <c r="AT32" t="s">
        <v>61</v>
      </c>
      <c r="AU32">
        <v>23.6065189713279</v>
      </c>
      <c r="AV32">
        <v>3</v>
      </c>
      <c r="AW32" t="s">
        <v>61</v>
      </c>
      <c r="AX32">
        <v>23.3998424172483</v>
      </c>
      <c r="AY32">
        <v>3</v>
      </c>
      <c r="AZ32" t="s">
        <v>61</v>
      </c>
      <c r="BA32">
        <v>23.4378852115395</v>
      </c>
    </row>
    <row r="33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52</v>
      </c>
      <c r="Q33" s="1">
        <v>31.930141508913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>
        <v>43</v>
      </c>
      <c r="AE33" t="s">
        <v>29</v>
      </c>
      <c r="AF33">
        <v>0</v>
      </c>
      <c r="AG33">
        <v>0</v>
      </c>
      <c r="AH33" t="s">
        <v>29</v>
      </c>
      <c r="AI33">
        <v>0</v>
      </c>
      <c r="AJ33">
        <v>0</v>
      </c>
      <c r="AK33" t="s">
        <v>29</v>
      </c>
      <c r="AL33">
        <v>0</v>
      </c>
      <c r="AM33">
        <v>0</v>
      </c>
      <c r="AN33" t="s">
        <v>29</v>
      </c>
      <c r="AO33">
        <v>0</v>
      </c>
      <c r="AP33">
        <v>0</v>
      </c>
      <c r="AQ33" t="s">
        <v>29</v>
      </c>
      <c r="AR33">
        <v>0</v>
      </c>
      <c r="AS33">
        <v>0</v>
      </c>
      <c r="AT33" t="s">
        <v>52</v>
      </c>
      <c r="AU33">
        <v>31.930141508913</v>
      </c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32</v>
      </c>
      <c r="Q34" s="1">
        <v>129.636945232165</v>
      </c>
      <c r="R34" s="1">
        <v>1</v>
      </c>
      <c r="S34" s="1" t="s">
        <v>32</v>
      </c>
      <c r="T34" s="1">
        <v>130.487599610983</v>
      </c>
      <c r="U34" s="1">
        <v>1</v>
      </c>
      <c r="V34" s="1" t="s">
        <v>72</v>
      </c>
      <c r="W34" s="1">
        <v>36.647005359041</v>
      </c>
      <c r="X34" s="1"/>
      <c r="Y34" s="1"/>
      <c r="Z34" s="1"/>
      <c r="AA34" s="1"/>
      <c r="AB34" s="1"/>
      <c r="AC34" s="1"/>
      <c r="AD34" s="1">
        <v>58</v>
      </c>
      <c r="AE34" t="s">
        <v>29</v>
      </c>
      <c r="AF34">
        <v>0</v>
      </c>
      <c r="AG34">
        <v>0</v>
      </c>
      <c r="AH34" t="s">
        <v>29</v>
      </c>
      <c r="AI34">
        <v>0</v>
      </c>
      <c r="AJ34">
        <v>0</v>
      </c>
      <c r="AK34" t="s">
        <v>29</v>
      </c>
      <c r="AL34">
        <v>0</v>
      </c>
      <c r="AM34">
        <v>0</v>
      </c>
      <c r="AN34" t="s">
        <v>29</v>
      </c>
      <c r="AO34">
        <v>0</v>
      </c>
      <c r="AP34">
        <v>0</v>
      </c>
      <c r="AQ34" t="s">
        <v>29</v>
      </c>
      <c r="AR34">
        <v>0</v>
      </c>
      <c r="AS34">
        <v>0</v>
      </c>
      <c r="AT34" t="s">
        <v>32</v>
      </c>
      <c r="AU34">
        <v>129.636945232165</v>
      </c>
      <c r="AV34">
        <v>1</v>
      </c>
      <c r="AW34" t="s">
        <v>32</v>
      </c>
      <c r="AX34">
        <v>130.487599610983</v>
      </c>
      <c r="AY34">
        <v>1</v>
      </c>
      <c r="AZ34" t="s">
        <v>72</v>
      </c>
      <c r="BA34">
        <v>36.647005359041</v>
      </c>
    </row>
    <row r="3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2</v>
      </c>
      <c r="V35" s="1" t="s">
        <v>32</v>
      </c>
      <c r="W35" s="1">
        <v>127.607254358042</v>
      </c>
      <c r="X35" s="1"/>
      <c r="Y35" s="1"/>
      <c r="Z35" s="1"/>
      <c r="AA35" s="1"/>
      <c r="AB35" s="1"/>
      <c r="AC35" s="1"/>
      <c r="AD35" s="1">
        <v>57</v>
      </c>
      <c r="AE35" t="s">
        <v>29</v>
      </c>
      <c r="AF35">
        <v>0</v>
      </c>
      <c r="AG35">
        <v>0</v>
      </c>
      <c r="AH35" t="s">
        <v>29</v>
      </c>
      <c r="AI35">
        <v>0</v>
      </c>
      <c r="AJ35">
        <v>0</v>
      </c>
      <c r="AK35" t="s">
        <v>29</v>
      </c>
      <c r="AL35">
        <v>0</v>
      </c>
      <c r="AM35">
        <v>0</v>
      </c>
      <c r="AN35" t="s">
        <v>29</v>
      </c>
      <c r="AO35">
        <v>0</v>
      </c>
      <c r="AP35">
        <v>0</v>
      </c>
      <c r="AQ35" t="s">
        <v>29</v>
      </c>
      <c r="AR35">
        <v>0</v>
      </c>
      <c r="AS35">
        <v>0</v>
      </c>
      <c r="AT35" t="s">
        <v>32</v>
      </c>
      <c r="AU35">
        <v>129.636945232165</v>
      </c>
      <c r="AV35">
        <v>1</v>
      </c>
      <c r="AW35" t="s">
        <v>32</v>
      </c>
      <c r="AX35">
        <v>130.487599610983</v>
      </c>
      <c r="AY35">
        <v>2</v>
      </c>
      <c r="AZ35" t="s">
        <v>32</v>
      </c>
      <c r="BA35">
        <v>127.607254358042</v>
      </c>
    </row>
    <row r="36" spans="1: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49</v>
      </c>
      <c r="Q36" s="1">
        <v>51.7749253200149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>
        <v>41</v>
      </c>
      <c r="AE36" t="s">
        <v>29</v>
      </c>
      <c r="AF36">
        <v>0</v>
      </c>
      <c r="AG36">
        <v>0</v>
      </c>
      <c r="AH36" t="s">
        <v>29</v>
      </c>
      <c r="AI36">
        <v>0</v>
      </c>
      <c r="AJ36">
        <v>0</v>
      </c>
      <c r="AK36" t="s">
        <v>29</v>
      </c>
      <c r="AL36">
        <v>0</v>
      </c>
      <c r="AM36">
        <v>0</v>
      </c>
      <c r="AN36" t="s">
        <v>29</v>
      </c>
      <c r="AO36">
        <v>0</v>
      </c>
      <c r="AP36">
        <v>0</v>
      </c>
      <c r="AQ36" t="s">
        <v>29</v>
      </c>
      <c r="AR36">
        <v>0</v>
      </c>
      <c r="AS36">
        <v>0</v>
      </c>
      <c r="AT36" t="s">
        <v>49</v>
      </c>
      <c r="AU36">
        <v>51.7749253200149</v>
      </c>
    </row>
    <row r="37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36</v>
      </c>
      <c r="Q37" s="1">
        <v>87.24242773642371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42</v>
      </c>
      <c r="AE37" t="s">
        <v>29</v>
      </c>
      <c r="AF37">
        <v>0</v>
      </c>
      <c r="AG37">
        <v>0</v>
      </c>
      <c r="AH37" t="s">
        <v>29</v>
      </c>
      <c r="AI37">
        <v>0</v>
      </c>
      <c r="AJ37">
        <v>0</v>
      </c>
      <c r="AK37" t="s">
        <v>29</v>
      </c>
      <c r="AL37">
        <v>0</v>
      </c>
      <c r="AM37">
        <v>0</v>
      </c>
      <c r="AN37" t="s">
        <v>29</v>
      </c>
      <c r="AO37">
        <v>0</v>
      </c>
      <c r="AP37">
        <v>0</v>
      </c>
      <c r="AQ37" t="s">
        <v>29</v>
      </c>
      <c r="AR37">
        <v>0</v>
      </c>
      <c r="AS37">
        <v>0</v>
      </c>
      <c r="AT37" t="s">
        <v>36</v>
      </c>
      <c r="AU37">
        <v>87.24242773642371</v>
      </c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37</v>
      </c>
      <c r="Q38" s="1">
        <v>32.319712625198</v>
      </c>
      <c r="R38" s="1">
        <v>1</v>
      </c>
      <c r="S38" s="1" t="s">
        <v>80</v>
      </c>
      <c r="T38" s="1">
        <v>49.4793993724664</v>
      </c>
      <c r="U38" s="1"/>
      <c r="V38" s="1"/>
      <c r="W38" s="1"/>
      <c r="X38" s="1"/>
      <c r="Y38" s="1"/>
      <c r="Z38" s="1"/>
      <c r="AA38" s="1"/>
      <c r="AB38" s="1"/>
      <c r="AC38" s="1"/>
      <c r="AD38" s="1">
        <v>50</v>
      </c>
      <c r="AE38" t="s">
        <v>29</v>
      </c>
      <c r="AF38">
        <v>0</v>
      </c>
      <c r="AG38">
        <v>0</v>
      </c>
      <c r="AH38" t="s">
        <v>29</v>
      </c>
      <c r="AI38">
        <v>0</v>
      </c>
      <c r="AJ38">
        <v>0</v>
      </c>
      <c r="AK38" t="s">
        <v>29</v>
      </c>
      <c r="AL38">
        <v>0</v>
      </c>
      <c r="AM38">
        <v>0</v>
      </c>
      <c r="AN38" t="s">
        <v>29</v>
      </c>
      <c r="AO38">
        <v>0</v>
      </c>
      <c r="AP38">
        <v>0</v>
      </c>
      <c r="AQ38" t="s">
        <v>29</v>
      </c>
      <c r="AR38">
        <v>0</v>
      </c>
      <c r="AS38">
        <v>0</v>
      </c>
      <c r="AT38" t="s">
        <v>37</v>
      </c>
      <c r="AU38">
        <v>32.319712625198</v>
      </c>
      <c r="AV38">
        <v>1</v>
      </c>
      <c r="AW38" t="s">
        <v>80</v>
      </c>
      <c r="AX38">
        <v>49.4793993724664</v>
      </c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2</v>
      </c>
      <c r="S39" s="1" t="s">
        <v>73</v>
      </c>
      <c r="T39" s="1">
        <v>31.9906541360575</v>
      </c>
      <c r="U39" s="1">
        <v>1</v>
      </c>
      <c r="V39" s="1" t="s">
        <v>68</v>
      </c>
      <c r="W39" s="1">
        <v>48.7150896862014</v>
      </c>
      <c r="X39" s="1"/>
      <c r="Y39" s="1"/>
      <c r="Z39" s="1"/>
      <c r="AA39" s="1"/>
      <c r="AB39" s="1"/>
      <c r="AC39" s="1"/>
      <c r="AD39" s="1">
        <v>55</v>
      </c>
      <c r="AE39" t="s">
        <v>29</v>
      </c>
      <c r="AF39">
        <v>0</v>
      </c>
      <c r="AG39">
        <v>0</v>
      </c>
      <c r="AH39" t="s">
        <v>29</v>
      </c>
      <c r="AI39">
        <v>0</v>
      </c>
      <c r="AJ39">
        <v>0</v>
      </c>
      <c r="AK39" t="s">
        <v>29</v>
      </c>
      <c r="AL39">
        <v>0</v>
      </c>
      <c r="AM39">
        <v>0</v>
      </c>
      <c r="AN39" t="s">
        <v>29</v>
      </c>
      <c r="AO39">
        <v>0</v>
      </c>
      <c r="AP39">
        <v>0</v>
      </c>
      <c r="AQ39" t="s">
        <v>29</v>
      </c>
      <c r="AR39">
        <v>0</v>
      </c>
      <c r="AS39">
        <v>0</v>
      </c>
      <c r="AT39" t="s">
        <v>37</v>
      </c>
      <c r="AU39">
        <v>32.319712625198</v>
      </c>
      <c r="AV39">
        <v>2</v>
      </c>
      <c r="AW39" t="s">
        <v>73</v>
      </c>
      <c r="AX39">
        <v>31.9906541360575</v>
      </c>
      <c r="AY39">
        <v>1</v>
      </c>
      <c r="AZ39" t="s">
        <v>68</v>
      </c>
      <c r="BA39">
        <v>48.7150896862014</v>
      </c>
    </row>
    <row r="40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31</v>
      </c>
      <c r="W40" s="1">
        <v>41.9871368921431</v>
      </c>
      <c r="X40" s="1"/>
      <c r="Y40" s="1"/>
      <c r="Z40" s="1"/>
      <c r="AA40" s="1"/>
      <c r="AB40" s="1"/>
      <c r="AC40" s="1"/>
      <c r="AD40" s="1">
        <v>54</v>
      </c>
      <c r="AE40" t="s">
        <v>29</v>
      </c>
      <c r="AF40">
        <v>0</v>
      </c>
      <c r="AG40">
        <v>0</v>
      </c>
      <c r="AH40" t="s">
        <v>29</v>
      </c>
      <c r="AI40">
        <v>0</v>
      </c>
      <c r="AJ40">
        <v>0</v>
      </c>
      <c r="AK40" t="s">
        <v>29</v>
      </c>
      <c r="AL40">
        <v>0</v>
      </c>
      <c r="AM40">
        <v>0</v>
      </c>
      <c r="AN40" t="s">
        <v>29</v>
      </c>
      <c r="AO40">
        <v>0</v>
      </c>
      <c r="AP40">
        <v>0</v>
      </c>
      <c r="AQ40" t="s">
        <v>29</v>
      </c>
      <c r="AR40">
        <v>0</v>
      </c>
      <c r="AS40">
        <v>0</v>
      </c>
      <c r="AT40" t="s">
        <v>37</v>
      </c>
      <c r="AU40">
        <v>32.319712625198</v>
      </c>
      <c r="AV40">
        <v>2</v>
      </c>
      <c r="AW40" t="s">
        <v>73</v>
      </c>
      <c r="AX40">
        <v>31.9906541360575</v>
      </c>
      <c r="AY40">
        <v>1</v>
      </c>
      <c r="AZ40" t="s">
        <v>31</v>
      </c>
      <c r="BA40">
        <v>41.9871368921431</v>
      </c>
    </row>
    <row r="41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7</v>
      </c>
      <c r="V41" s="1" t="s">
        <v>73</v>
      </c>
      <c r="W41" s="1">
        <v>32.0382076738291</v>
      </c>
      <c r="X41" s="1">
        <v>5</v>
      </c>
      <c r="Y41" s="1" t="s">
        <v>73</v>
      </c>
      <c r="Z41" s="1">
        <v>31.7424795026229</v>
      </c>
      <c r="AA41" s="1">
        <v>4</v>
      </c>
      <c r="AB41" s="1" t="s">
        <v>98</v>
      </c>
      <c r="AC41" s="1">
        <v>31.7909880594861</v>
      </c>
      <c r="AD41" s="1">
        <v>77</v>
      </c>
      <c r="AE41" t="s">
        <v>29</v>
      </c>
      <c r="AF41">
        <v>0</v>
      </c>
      <c r="AG41">
        <v>0</v>
      </c>
      <c r="AH41" t="s">
        <v>29</v>
      </c>
      <c r="AI41">
        <v>0</v>
      </c>
      <c r="AJ41">
        <v>0</v>
      </c>
      <c r="AK41" t="s">
        <v>29</v>
      </c>
      <c r="AL41">
        <v>0</v>
      </c>
      <c r="AM41">
        <v>0</v>
      </c>
      <c r="AN41" t="s">
        <v>29</v>
      </c>
      <c r="AO41">
        <v>0</v>
      </c>
      <c r="AP41">
        <v>0</v>
      </c>
      <c r="AQ41" t="s">
        <v>29</v>
      </c>
      <c r="AR41">
        <v>0</v>
      </c>
      <c r="AS41">
        <v>0</v>
      </c>
      <c r="AT41" t="s">
        <v>37</v>
      </c>
      <c r="AU41">
        <v>32.319712625198</v>
      </c>
      <c r="AV41">
        <v>2</v>
      </c>
      <c r="AW41" t="s">
        <v>73</v>
      </c>
      <c r="AX41">
        <v>31.9906541360575</v>
      </c>
      <c r="AY41">
        <v>7</v>
      </c>
      <c r="AZ41" t="s">
        <v>73</v>
      </c>
      <c r="BA41">
        <v>32.0382076738291</v>
      </c>
      <c r="BB41">
        <v>5</v>
      </c>
      <c r="BC41" t="s">
        <v>73</v>
      </c>
      <c r="BD41">
        <v>31.7424795026229</v>
      </c>
      <c r="BE41">
        <v>4</v>
      </c>
      <c r="BF41" t="s">
        <v>98</v>
      </c>
      <c r="BG41">
        <v>31.7909880594861</v>
      </c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46</v>
      </c>
      <c r="N42" s="1">
        <v>47.8219399275317</v>
      </c>
      <c r="O42" s="1">
        <v>1</v>
      </c>
      <c r="P42" s="1" t="s">
        <v>58</v>
      </c>
      <c r="Q42" s="1">
        <v>77.79601177528021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>
        <v>40</v>
      </c>
      <c r="AE42" t="s">
        <v>29</v>
      </c>
      <c r="AF42">
        <v>0</v>
      </c>
      <c r="AG42">
        <v>0</v>
      </c>
      <c r="AH42" t="s">
        <v>29</v>
      </c>
      <c r="AI42">
        <v>0</v>
      </c>
      <c r="AJ42">
        <v>0</v>
      </c>
      <c r="AK42" t="s">
        <v>29</v>
      </c>
      <c r="AL42">
        <v>0</v>
      </c>
      <c r="AM42">
        <v>0</v>
      </c>
      <c r="AN42" t="s">
        <v>29</v>
      </c>
      <c r="AO42">
        <v>0</v>
      </c>
      <c r="AP42">
        <v>0</v>
      </c>
      <c r="AQ42" t="s">
        <v>46</v>
      </c>
      <c r="AR42">
        <v>47.8219399275317</v>
      </c>
      <c r="AS42">
        <v>1</v>
      </c>
      <c r="AT42" t="s">
        <v>58</v>
      </c>
      <c r="AU42">
        <v>77.79601177528021</v>
      </c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32</v>
      </c>
      <c r="N43" s="1">
        <v>127.695946723243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>
        <v>33</v>
      </c>
      <c r="AE43" t="s">
        <v>29</v>
      </c>
      <c r="AF43">
        <v>0</v>
      </c>
      <c r="AG43">
        <v>0</v>
      </c>
      <c r="AH43" t="s">
        <v>29</v>
      </c>
      <c r="AI43">
        <v>0</v>
      </c>
      <c r="AJ43">
        <v>0</v>
      </c>
      <c r="AK43" t="s">
        <v>29</v>
      </c>
      <c r="AL43">
        <v>0</v>
      </c>
      <c r="AM43">
        <v>0</v>
      </c>
      <c r="AN43" t="s">
        <v>29</v>
      </c>
      <c r="AO43">
        <v>0</v>
      </c>
      <c r="AP43">
        <v>0</v>
      </c>
      <c r="AQ43" t="s">
        <v>32</v>
      </c>
      <c r="AR43">
        <v>127.695946723243</v>
      </c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67</v>
      </c>
      <c r="N44" s="1">
        <v>87.2633331223321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>
        <v>31</v>
      </c>
      <c r="AE44" t="s">
        <v>29</v>
      </c>
      <c r="AF44">
        <v>0</v>
      </c>
      <c r="AG44">
        <v>0</v>
      </c>
      <c r="AH44" t="s">
        <v>29</v>
      </c>
      <c r="AI44">
        <v>0</v>
      </c>
      <c r="AJ44">
        <v>0</v>
      </c>
      <c r="AK44" t="s">
        <v>29</v>
      </c>
      <c r="AL44">
        <v>0</v>
      </c>
      <c r="AM44">
        <v>0</v>
      </c>
      <c r="AN44" t="s">
        <v>29</v>
      </c>
      <c r="AO44">
        <v>0</v>
      </c>
      <c r="AP44">
        <v>0</v>
      </c>
      <c r="AQ44" t="s">
        <v>67</v>
      </c>
      <c r="AR44">
        <v>87.2633331223321</v>
      </c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</v>
      </c>
      <c r="N45" s="1">
        <v>30.8699568842479</v>
      </c>
      <c r="O45" s="1">
        <v>1</v>
      </c>
      <c r="P45" s="1" t="s">
        <v>76</v>
      </c>
      <c r="Q45" s="1">
        <v>42.0456915537032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39</v>
      </c>
      <c r="AE45" t="s">
        <v>29</v>
      </c>
      <c r="AF45">
        <v>0</v>
      </c>
      <c r="AG45">
        <v>0</v>
      </c>
      <c r="AH45" t="s">
        <v>29</v>
      </c>
      <c r="AI45">
        <v>0</v>
      </c>
      <c r="AJ45">
        <v>0</v>
      </c>
      <c r="AK45" t="s">
        <v>29</v>
      </c>
      <c r="AL45">
        <v>0</v>
      </c>
      <c r="AM45">
        <v>0</v>
      </c>
      <c r="AN45" t="s">
        <v>29</v>
      </c>
      <c r="AO45">
        <v>0</v>
      </c>
      <c r="AP45">
        <v>0</v>
      </c>
      <c r="AQ45" t="s">
        <v>39</v>
      </c>
      <c r="AR45">
        <v>30.8699568842479</v>
      </c>
      <c r="AS45">
        <v>1</v>
      </c>
      <c r="AT45" t="s">
        <v>76</v>
      </c>
      <c r="AU45">
        <v>42.0456915537032</v>
      </c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2</v>
      </c>
      <c r="P46" s="1" t="s">
        <v>39</v>
      </c>
      <c r="Q46" s="1">
        <v>29.6151617317127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>
        <v>38</v>
      </c>
      <c r="AE46" t="s">
        <v>29</v>
      </c>
      <c r="AF46">
        <v>0</v>
      </c>
      <c r="AG46">
        <v>0</v>
      </c>
      <c r="AH46" t="s">
        <v>29</v>
      </c>
      <c r="AI46">
        <v>0</v>
      </c>
      <c r="AJ46">
        <v>0</v>
      </c>
      <c r="AK46" t="s">
        <v>29</v>
      </c>
      <c r="AL46">
        <v>0</v>
      </c>
      <c r="AM46">
        <v>0</v>
      </c>
      <c r="AN46" t="s">
        <v>29</v>
      </c>
      <c r="AO46">
        <v>0</v>
      </c>
      <c r="AP46">
        <v>0</v>
      </c>
      <c r="AQ46" t="s">
        <v>39</v>
      </c>
      <c r="AR46">
        <v>30.8699568842479</v>
      </c>
      <c r="AS46">
        <v>2</v>
      </c>
      <c r="AT46" t="s">
        <v>39</v>
      </c>
      <c r="AU46">
        <v>29.6151617317127</v>
      </c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68</v>
      </c>
      <c r="N47" s="1">
        <v>48.5202487517458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32</v>
      </c>
      <c r="AE47" t="s">
        <v>29</v>
      </c>
      <c r="AF47">
        <v>0</v>
      </c>
      <c r="AG47">
        <v>0</v>
      </c>
      <c r="AH47" t="s">
        <v>29</v>
      </c>
      <c r="AI47">
        <v>0</v>
      </c>
      <c r="AJ47">
        <v>0</v>
      </c>
      <c r="AK47" t="s">
        <v>29</v>
      </c>
      <c r="AL47">
        <v>0</v>
      </c>
      <c r="AM47">
        <v>0</v>
      </c>
      <c r="AN47" t="s">
        <v>29</v>
      </c>
      <c r="AO47">
        <v>0</v>
      </c>
      <c r="AP47">
        <v>0</v>
      </c>
      <c r="AQ47" t="s">
        <v>68</v>
      </c>
      <c r="AR47">
        <v>48.5202487517458</v>
      </c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42</v>
      </c>
      <c r="N48" s="1">
        <v>45.5668452922926</v>
      </c>
      <c r="O48" s="1">
        <v>2</v>
      </c>
      <c r="P48" s="1" t="s">
        <v>42</v>
      </c>
      <c r="Q48" s="1">
        <v>45.3374461852511</v>
      </c>
      <c r="R48" s="1">
        <v>1</v>
      </c>
      <c r="S48" s="1" t="s">
        <v>74</v>
      </c>
      <c r="T48" s="1">
        <v>50.411928265311</v>
      </c>
      <c r="U48" s="1">
        <v>3</v>
      </c>
      <c r="V48" s="1" t="s">
        <v>74</v>
      </c>
      <c r="W48" s="1">
        <v>50.4150428009022</v>
      </c>
      <c r="X48" s="1">
        <v>1</v>
      </c>
      <c r="Y48" s="1" t="s">
        <v>56</v>
      </c>
      <c r="Z48" s="1">
        <v>40.1401171577154</v>
      </c>
      <c r="AA48" s="1"/>
      <c r="AB48" s="1"/>
      <c r="AC48" s="1"/>
      <c r="AD48" s="1">
        <v>75</v>
      </c>
      <c r="AE48" t="s">
        <v>29</v>
      </c>
      <c r="AF48">
        <v>0</v>
      </c>
      <c r="AG48">
        <v>0</v>
      </c>
      <c r="AH48" t="s">
        <v>29</v>
      </c>
      <c r="AI48">
        <v>0</v>
      </c>
      <c r="AJ48">
        <v>0</v>
      </c>
      <c r="AK48" t="s">
        <v>29</v>
      </c>
      <c r="AL48">
        <v>0</v>
      </c>
      <c r="AM48">
        <v>0</v>
      </c>
      <c r="AN48" t="s">
        <v>29</v>
      </c>
      <c r="AO48">
        <v>0</v>
      </c>
      <c r="AP48">
        <v>0</v>
      </c>
      <c r="AQ48" t="s">
        <v>42</v>
      </c>
      <c r="AR48">
        <v>45.5668452922926</v>
      </c>
      <c r="AS48">
        <v>2</v>
      </c>
      <c r="AT48" t="s">
        <v>42</v>
      </c>
      <c r="AU48">
        <v>45.3374461852511</v>
      </c>
      <c r="AV48">
        <v>1</v>
      </c>
      <c r="AW48" t="s">
        <v>74</v>
      </c>
      <c r="AX48">
        <v>50.411928265311</v>
      </c>
      <c r="AY48">
        <v>3</v>
      </c>
      <c r="AZ48" t="s">
        <v>74</v>
      </c>
      <c r="BA48">
        <v>50.4150428009022</v>
      </c>
      <c r="BB48">
        <v>1</v>
      </c>
      <c r="BC48" t="s">
        <v>56</v>
      </c>
      <c r="BD48">
        <v>40.1401171577154</v>
      </c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2</v>
      </c>
      <c r="Y49" s="1" t="s">
        <v>74</v>
      </c>
      <c r="Z49" s="1">
        <v>50.226886362801</v>
      </c>
      <c r="AA49" s="1"/>
      <c r="AB49" s="1"/>
      <c r="AC49" s="1"/>
      <c r="AD49" s="1">
        <v>76</v>
      </c>
      <c r="AE49" t="s">
        <v>29</v>
      </c>
      <c r="AF49">
        <v>0</v>
      </c>
      <c r="AG49">
        <v>0</v>
      </c>
      <c r="AH49" t="s">
        <v>29</v>
      </c>
      <c r="AI49">
        <v>0</v>
      </c>
      <c r="AJ49">
        <v>0</v>
      </c>
      <c r="AK49" t="s">
        <v>29</v>
      </c>
      <c r="AL49">
        <v>0</v>
      </c>
      <c r="AM49">
        <v>0</v>
      </c>
      <c r="AN49" t="s">
        <v>29</v>
      </c>
      <c r="AO49">
        <v>0</v>
      </c>
      <c r="AP49">
        <v>0</v>
      </c>
      <c r="AQ49" t="s">
        <v>42</v>
      </c>
      <c r="AR49">
        <v>45.5668452922926</v>
      </c>
      <c r="AS49">
        <v>2</v>
      </c>
      <c r="AT49" t="s">
        <v>42</v>
      </c>
      <c r="AU49">
        <v>45.3374461852511</v>
      </c>
      <c r="AV49">
        <v>1</v>
      </c>
      <c r="AW49" t="s">
        <v>74</v>
      </c>
      <c r="AX49">
        <v>50.411928265311</v>
      </c>
      <c r="AY49">
        <v>3</v>
      </c>
      <c r="AZ49" t="s">
        <v>74</v>
      </c>
      <c r="BA49">
        <v>50.4150428009022</v>
      </c>
      <c r="BB49">
        <v>2</v>
      </c>
      <c r="BC49" t="s">
        <v>74</v>
      </c>
      <c r="BD49">
        <v>50.226886362801</v>
      </c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 t="s">
        <v>61</v>
      </c>
      <c r="K50" s="1">
        <v>23.2709735110306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>
        <v>24</v>
      </c>
      <c r="AE50" t="s">
        <v>29</v>
      </c>
      <c r="AF50">
        <v>0</v>
      </c>
      <c r="AG50">
        <v>0</v>
      </c>
      <c r="AH50" t="s">
        <v>29</v>
      </c>
      <c r="AI50">
        <v>0</v>
      </c>
      <c r="AJ50">
        <v>0</v>
      </c>
      <c r="AK50" t="s">
        <v>29</v>
      </c>
      <c r="AL50">
        <v>0</v>
      </c>
      <c r="AM50">
        <v>0</v>
      </c>
      <c r="AN50" t="s">
        <v>61</v>
      </c>
      <c r="AO50">
        <v>23.2709735110306</v>
      </c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 t="s">
        <v>62</v>
      </c>
      <c r="K51" s="1">
        <v>50.5783998875687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>
        <v>23</v>
      </c>
      <c r="AE51" t="s">
        <v>29</v>
      </c>
      <c r="AF51">
        <v>0</v>
      </c>
      <c r="AG51">
        <v>0</v>
      </c>
      <c r="AH51" t="s">
        <v>29</v>
      </c>
      <c r="AI51">
        <v>0</v>
      </c>
      <c r="AJ51">
        <v>0</v>
      </c>
      <c r="AK51" t="s">
        <v>29</v>
      </c>
      <c r="AL51">
        <v>0</v>
      </c>
      <c r="AM51">
        <v>0</v>
      </c>
      <c r="AN51" t="s">
        <v>62</v>
      </c>
      <c r="AO51">
        <v>50.5783998875687</v>
      </c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 t="s">
        <v>63</v>
      </c>
      <c r="K52" s="1">
        <v>27.4739642511293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20</v>
      </c>
      <c r="AE52" t="s">
        <v>29</v>
      </c>
      <c r="AF52">
        <v>0</v>
      </c>
      <c r="AG52">
        <v>0</v>
      </c>
      <c r="AH52" t="s">
        <v>29</v>
      </c>
      <c r="AI52">
        <v>0</v>
      </c>
      <c r="AJ52">
        <v>0</v>
      </c>
      <c r="AK52" t="s">
        <v>29</v>
      </c>
      <c r="AL52">
        <v>0</v>
      </c>
      <c r="AM52">
        <v>0</v>
      </c>
      <c r="AN52" t="s">
        <v>63</v>
      </c>
      <c r="AO52">
        <v>27.4739642511293</v>
      </c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 t="s">
        <v>64</v>
      </c>
      <c r="K53" s="1">
        <v>40.8530231809786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>
        <v>22</v>
      </c>
      <c r="AE53" t="s">
        <v>29</v>
      </c>
      <c r="AF53">
        <v>0</v>
      </c>
      <c r="AG53">
        <v>0</v>
      </c>
      <c r="AH53" t="s">
        <v>29</v>
      </c>
      <c r="AI53">
        <v>0</v>
      </c>
      <c r="AJ53">
        <v>0</v>
      </c>
      <c r="AK53" t="s">
        <v>29</v>
      </c>
      <c r="AL53">
        <v>0</v>
      </c>
      <c r="AM53">
        <v>0</v>
      </c>
      <c r="AN53" t="s">
        <v>64</v>
      </c>
      <c r="AO53">
        <v>40.8530231809786</v>
      </c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 t="s">
        <v>65</v>
      </c>
      <c r="K54" s="1">
        <v>36.6143664492476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21</v>
      </c>
      <c r="AE54" t="s">
        <v>29</v>
      </c>
      <c r="AF54">
        <v>0</v>
      </c>
      <c r="AG54">
        <v>0</v>
      </c>
      <c r="AH54" t="s">
        <v>29</v>
      </c>
      <c r="AI54">
        <v>0</v>
      </c>
      <c r="AJ54">
        <v>0</v>
      </c>
      <c r="AK54" t="s">
        <v>29</v>
      </c>
      <c r="AL54">
        <v>0</v>
      </c>
      <c r="AM54">
        <v>0</v>
      </c>
      <c r="AN54" t="s">
        <v>65</v>
      </c>
      <c r="AO54">
        <v>36.6143664492476</v>
      </c>
    </row>
    <row r="55" spans="1:59">
      <c r="A55" s="1"/>
      <c r="B55" s="1"/>
      <c r="C55" s="1"/>
      <c r="D55" s="1"/>
      <c r="E55" s="1"/>
      <c r="F55" s="1"/>
      <c r="G55" s="1" t="s">
        <v>32</v>
      </c>
      <c r="H55" s="1">
        <v>129.595839539752</v>
      </c>
      <c r="I55" s="1">
        <v>2</v>
      </c>
      <c r="J55" s="1" t="s">
        <v>32</v>
      </c>
      <c r="K55" s="1">
        <v>135.105684299814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>
        <v>19</v>
      </c>
      <c r="AE55" t="s">
        <v>29</v>
      </c>
      <c r="AF55">
        <v>0</v>
      </c>
      <c r="AG55">
        <v>0</v>
      </c>
      <c r="AH55" t="s">
        <v>29</v>
      </c>
      <c r="AI55">
        <v>0</v>
      </c>
      <c r="AJ55">
        <v>0</v>
      </c>
      <c r="AK55" t="s">
        <v>32</v>
      </c>
      <c r="AL55">
        <v>129.595839539752</v>
      </c>
      <c r="AM55">
        <v>2</v>
      </c>
      <c r="AN55" t="s">
        <v>32</v>
      </c>
      <c r="AO55">
        <v>135.105684299814</v>
      </c>
    </row>
    <row r="56" spans="1:59">
      <c r="A56" s="1"/>
      <c r="B56" s="1"/>
      <c r="C56" s="1"/>
      <c r="D56" s="1"/>
      <c r="E56" s="1"/>
      <c r="F56" s="1"/>
      <c r="G56" s="1" t="s">
        <v>36</v>
      </c>
      <c r="H56" s="1">
        <v>87.72918324823431</v>
      </c>
      <c r="I56" s="1">
        <v>1</v>
      </c>
      <c r="J56" s="1" t="s">
        <v>36</v>
      </c>
      <c r="K56" s="1">
        <v>87.9655686487141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18</v>
      </c>
      <c r="AE56" t="s">
        <v>29</v>
      </c>
      <c r="AF56">
        <v>0</v>
      </c>
      <c r="AG56">
        <v>0</v>
      </c>
      <c r="AH56" t="s">
        <v>29</v>
      </c>
      <c r="AI56">
        <v>0</v>
      </c>
      <c r="AJ56">
        <v>0</v>
      </c>
      <c r="AK56" t="s">
        <v>36</v>
      </c>
      <c r="AL56">
        <v>87.72918324823431</v>
      </c>
      <c r="AM56">
        <v>1</v>
      </c>
      <c r="AN56" t="s">
        <v>36</v>
      </c>
      <c r="AO56">
        <v>87.9655686487141</v>
      </c>
    </row>
    <row r="57" spans="1:59">
      <c r="A57" s="1"/>
      <c r="B57" s="1"/>
      <c r="C57" s="1"/>
      <c r="D57" s="1" t="s">
        <v>51</v>
      </c>
      <c r="E57" s="1">
        <v>41.0676704260676</v>
      </c>
      <c r="F57" s="1">
        <v>1</v>
      </c>
      <c r="G57" s="1" t="s">
        <v>57</v>
      </c>
      <c r="H57" s="1">
        <v>37.1379562854877</v>
      </c>
      <c r="I57" s="1">
        <v>1</v>
      </c>
      <c r="J57" s="1" t="s">
        <v>66</v>
      </c>
      <c r="K57" s="1">
        <v>61.6150091809712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16</v>
      </c>
      <c r="AE57" t="s">
        <v>29</v>
      </c>
      <c r="AF57">
        <v>0</v>
      </c>
      <c r="AG57">
        <v>0</v>
      </c>
      <c r="AH57" t="s">
        <v>51</v>
      </c>
      <c r="AI57">
        <v>41.0676704260676</v>
      </c>
      <c r="AJ57">
        <v>1</v>
      </c>
      <c r="AK57" t="s">
        <v>57</v>
      </c>
      <c r="AL57">
        <v>37.1379562854877</v>
      </c>
      <c r="AM57">
        <v>1</v>
      </c>
      <c r="AN57" t="s">
        <v>66</v>
      </c>
      <c r="AO57">
        <v>61.6150091809712</v>
      </c>
    </row>
    <row r="58" spans="1:59">
      <c r="A58" s="1"/>
      <c r="B58" s="1"/>
      <c r="C58" s="1"/>
      <c r="D58" s="1"/>
      <c r="E58" s="1"/>
      <c r="F58" s="1"/>
      <c r="G58" s="1"/>
      <c r="H58" s="1"/>
      <c r="I58" s="1">
        <v>4</v>
      </c>
      <c r="J58" s="1" t="s">
        <v>57</v>
      </c>
      <c r="K58" s="1">
        <v>37.3839716521497</v>
      </c>
      <c r="L58" s="1">
        <v>4</v>
      </c>
      <c r="M58" s="1" t="s">
        <v>57</v>
      </c>
      <c r="N58" s="1">
        <v>37.1283929138502</v>
      </c>
      <c r="O58" s="1">
        <v>1</v>
      </c>
      <c r="P58" s="1" t="s">
        <v>77</v>
      </c>
      <c r="Q58" s="1">
        <v>39.020270034176</v>
      </c>
      <c r="R58" s="1">
        <v>1</v>
      </c>
      <c r="S58" s="1" t="s">
        <v>39</v>
      </c>
      <c r="T58" s="1">
        <v>31.2166782158478</v>
      </c>
      <c r="U58" s="1">
        <v>1</v>
      </c>
      <c r="V58" s="1" t="s">
        <v>39</v>
      </c>
      <c r="W58" s="1">
        <v>29.8351930900286</v>
      </c>
      <c r="X58" s="1">
        <v>1</v>
      </c>
      <c r="Y58" s="1" t="s">
        <v>89</v>
      </c>
      <c r="Z58" s="1">
        <v>35.7116748014892</v>
      </c>
      <c r="AA58" s="1">
        <v>2</v>
      </c>
      <c r="AB58" s="1" t="s">
        <v>84</v>
      </c>
      <c r="AC58" s="1">
        <v>34.9664907795457</v>
      </c>
      <c r="AD58" s="1">
        <v>68</v>
      </c>
      <c r="AE58" t="s">
        <v>29</v>
      </c>
      <c r="AF58">
        <v>0</v>
      </c>
      <c r="AG58">
        <v>0</v>
      </c>
      <c r="AH58" t="s">
        <v>51</v>
      </c>
      <c r="AI58">
        <v>41.0676704260676</v>
      </c>
      <c r="AJ58">
        <v>1</v>
      </c>
      <c r="AK58" t="s">
        <v>57</v>
      </c>
      <c r="AL58">
        <v>37.1379562854877</v>
      </c>
      <c r="AM58">
        <v>4</v>
      </c>
      <c r="AN58" t="s">
        <v>57</v>
      </c>
      <c r="AO58">
        <v>37.3839716521497</v>
      </c>
      <c r="AP58">
        <v>4</v>
      </c>
      <c r="AQ58" t="s">
        <v>57</v>
      </c>
      <c r="AR58">
        <v>37.1283929138502</v>
      </c>
      <c r="AS58">
        <v>1</v>
      </c>
      <c r="AT58" t="s">
        <v>77</v>
      </c>
      <c r="AU58">
        <v>39.020270034176</v>
      </c>
      <c r="AV58">
        <v>1</v>
      </c>
      <c r="AW58" t="s">
        <v>39</v>
      </c>
      <c r="AX58">
        <v>31.2166782158478</v>
      </c>
      <c r="AY58">
        <v>1</v>
      </c>
      <c r="AZ58" t="s">
        <v>39</v>
      </c>
      <c r="BA58">
        <v>29.8351930900286</v>
      </c>
      <c r="BB58">
        <v>1</v>
      </c>
      <c r="BC58" t="s">
        <v>89</v>
      </c>
      <c r="BD58">
        <v>35.7116748014892</v>
      </c>
      <c r="BE58">
        <v>2</v>
      </c>
      <c r="BF58" t="s">
        <v>84</v>
      </c>
      <c r="BG58">
        <v>34.9664907795457</v>
      </c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76</v>
      </c>
      <c r="W59" s="1">
        <v>42.1660054948221</v>
      </c>
      <c r="X59" s="1">
        <v>1</v>
      </c>
      <c r="Y59" s="1" t="s">
        <v>32</v>
      </c>
      <c r="Z59" s="1">
        <v>131.534639214461</v>
      </c>
      <c r="AA59" s="1"/>
      <c r="AB59" s="1"/>
      <c r="AC59" s="1"/>
      <c r="AD59" s="1">
        <v>67</v>
      </c>
      <c r="AE59" t="s">
        <v>29</v>
      </c>
      <c r="AF59">
        <v>0</v>
      </c>
      <c r="AG59">
        <v>0</v>
      </c>
      <c r="AH59" t="s">
        <v>51</v>
      </c>
      <c r="AI59">
        <v>41.0676704260676</v>
      </c>
      <c r="AJ59">
        <v>1</v>
      </c>
      <c r="AK59" t="s">
        <v>57</v>
      </c>
      <c r="AL59">
        <v>37.1379562854877</v>
      </c>
      <c r="AM59">
        <v>4</v>
      </c>
      <c r="AN59" t="s">
        <v>57</v>
      </c>
      <c r="AO59">
        <v>37.3839716521497</v>
      </c>
      <c r="AP59">
        <v>4</v>
      </c>
      <c r="AQ59" t="s">
        <v>57</v>
      </c>
      <c r="AR59">
        <v>37.1283929138502</v>
      </c>
      <c r="AS59">
        <v>1</v>
      </c>
      <c r="AT59" t="s">
        <v>77</v>
      </c>
      <c r="AU59">
        <v>39.020270034176</v>
      </c>
      <c r="AV59">
        <v>1</v>
      </c>
      <c r="AW59" t="s">
        <v>39</v>
      </c>
      <c r="AX59">
        <v>31.2166782158478</v>
      </c>
      <c r="AY59">
        <v>1</v>
      </c>
      <c r="AZ59" t="s">
        <v>76</v>
      </c>
      <c r="BA59">
        <v>42.1660054948221</v>
      </c>
      <c r="BB59">
        <v>1</v>
      </c>
      <c r="BC59" t="s">
        <v>32</v>
      </c>
      <c r="BD59">
        <v>131.534639214461</v>
      </c>
    </row>
    <row r="60" spans="1:59">
      <c r="A60" s="1" t="s">
        <v>44</v>
      </c>
      <c r="B60" s="1">
        <v>78.86077298465921</v>
      </c>
      <c r="C60" s="1">
        <v>4</v>
      </c>
      <c r="D60" s="1" t="s">
        <v>44</v>
      </c>
      <c r="E60" s="1">
        <v>78.9738346652999</v>
      </c>
      <c r="F60" s="1">
        <v>1</v>
      </c>
      <c r="G60" s="1" t="s">
        <v>44</v>
      </c>
      <c r="H60" s="1">
        <v>79.7355821582274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9</v>
      </c>
      <c r="AE60" t="s">
        <v>44</v>
      </c>
      <c r="AF60">
        <v>78.86077298465921</v>
      </c>
      <c r="AG60">
        <v>4</v>
      </c>
      <c r="AH60" t="s">
        <v>44</v>
      </c>
      <c r="AI60">
        <v>78.9738346652999</v>
      </c>
      <c r="AJ60">
        <v>1</v>
      </c>
      <c r="AK60" t="s">
        <v>44</v>
      </c>
      <c r="AL60">
        <v>79.7355821582274</v>
      </c>
    </row>
    <row r="61" spans="1:59">
      <c r="A61" s="1"/>
      <c r="B61" s="1"/>
      <c r="C61" s="1"/>
      <c r="D61" s="1"/>
      <c r="E61" s="1"/>
      <c r="F61" s="1"/>
      <c r="G61" s="1" t="s">
        <v>43</v>
      </c>
      <c r="H61" s="1">
        <v>62.1392546994399</v>
      </c>
      <c r="I61" s="1">
        <v>2</v>
      </c>
      <c r="J61" s="1" t="s">
        <v>43</v>
      </c>
      <c r="K61" s="1">
        <v>62.4171893861583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>
        <v>15</v>
      </c>
      <c r="AE61" t="s">
        <v>44</v>
      </c>
      <c r="AF61">
        <v>78.86077298465921</v>
      </c>
      <c r="AG61">
        <v>4</v>
      </c>
      <c r="AH61" t="s">
        <v>44</v>
      </c>
      <c r="AI61">
        <v>78.9738346652999</v>
      </c>
      <c r="AJ61">
        <v>1</v>
      </c>
      <c r="AK61" t="s">
        <v>43</v>
      </c>
      <c r="AL61">
        <v>62.1392546994399</v>
      </c>
      <c r="AM61">
        <v>2</v>
      </c>
      <c r="AN61" t="s">
        <v>43</v>
      </c>
      <c r="AO61">
        <v>62.4171893861583</v>
      </c>
    </row>
    <row r="62" spans="1:59">
      <c r="A62" s="1" t="s">
        <v>46</v>
      </c>
      <c r="B62" s="1">
        <v>50.5717714362281</v>
      </c>
      <c r="C62" s="1">
        <v>2</v>
      </c>
      <c r="D62" s="1" t="s">
        <v>46</v>
      </c>
      <c r="E62" s="1">
        <v>50.4534366128957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6</v>
      </c>
      <c r="AE62" t="s">
        <v>46</v>
      </c>
      <c r="AF62">
        <v>50.5717714362281</v>
      </c>
      <c r="AG62">
        <v>2</v>
      </c>
      <c r="AH62" t="s">
        <v>46</v>
      </c>
      <c r="AI62">
        <v>50.4534366128957</v>
      </c>
    </row>
    <row r="63" spans="1:59">
      <c r="A63" s="1" t="s">
        <v>47</v>
      </c>
      <c r="B63" s="1">
        <v>68.1846049912585</v>
      </c>
      <c r="C63" s="1">
        <v>1</v>
      </c>
      <c r="D63" s="1" t="s">
        <v>52</v>
      </c>
      <c r="E63" s="1">
        <v>31.9566296134629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5</v>
      </c>
      <c r="AE63" t="s">
        <v>47</v>
      </c>
      <c r="AF63">
        <v>68.1846049912585</v>
      </c>
      <c r="AG63">
        <v>1</v>
      </c>
      <c r="AH63" t="s">
        <v>52</v>
      </c>
      <c r="AI63">
        <v>31.9566296134629</v>
      </c>
    </row>
    <row r="64" spans="1:59">
      <c r="A64" s="1"/>
      <c r="B64" s="1"/>
      <c r="C64" s="1">
        <v>4</v>
      </c>
      <c r="D64" s="1" t="s">
        <v>47</v>
      </c>
      <c r="E64" s="1">
        <v>67.8035334971995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>
        <v>1</v>
      </c>
      <c r="AE64" t="s">
        <v>47</v>
      </c>
      <c r="AF64">
        <v>68.1846049912585</v>
      </c>
      <c r="AG64">
        <v>4</v>
      </c>
      <c r="AH64" t="s">
        <v>47</v>
      </c>
      <c r="AI64">
        <v>67.8035334971995</v>
      </c>
    </row>
    <row r="65" spans="1:59">
      <c r="A65" s="1" t="s">
        <v>48</v>
      </c>
      <c r="B65" s="1">
        <v>39.7972486262478</v>
      </c>
      <c r="C65" s="1">
        <v>7</v>
      </c>
      <c r="D65" s="1" t="s">
        <v>48</v>
      </c>
      <c r="E65" s="1">
        <v>39.7320197600603</v>
      </c>
      <c r="F65" s="1">
        <v>2</v>
      </c>
      <c r="G65" s="1" t="s">
        <v>48</v>
      </c>
      <c r="H65" s="1">
        <v>40.1152462635579</v>
      </c>
      <c r="I65" s="1">
        <v>3</v>
      </c>
      <c r="J65" s="1" t="s">
        <v>48</v>
      </c>
      <c r="K65" s="1">
        <v>39.9113542313279</v>
      </c>
      <c r="L65" s="1">
        <v>1</v>
      </c>
      <c r="M65" s="1" t="s">
        <v>48</v>
      </c>
      <c r="N65" s="1">
        <v>40.2477060717023</v>
      </c>
      <c r="O65" s="1">
        <v>2</v>
      </c>
      <c r="P65" s="1" t="s">
        <v>48</v>
      </c>
      <c r="Q65" s="1">
        <v>40.0876581051221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>
        <v>36</v>
      </c>
      <c r="AE65" t="s">
        <v>48</v>
      </c>
      <c r="AF65">
        <v>39.7972486262478</v>
      </c>
      <c r="AG65">
        <v>7</v>
      </c>
      <c r="AH65" t="s">
        <v>48</v>
      </c>
      <c r="AI65">
        <v>39.7320197600603</v>
      </c>
      <c r="AJ65">
        <v>2</v>
      </c>
      <c r="AK65" t="s">
        <v>48</v>
      </c>
      <c r="AL65">
        <v>40.1152462635579</v>
      </c>
      <c r="AM65">
        <v>3</v>
      </c>
      <c r="AN65" t="s">
        <v>48</v>
      </c>
      <c r="AO65">
        <v>39.9113542313279</v>
      </c>
      <c r="AP65">
        <v>1</v>
      </c>
      <c r="AQ65" t="s">
        <v>48</v>
      </c>
      <c r="AR65">
        <v>40.2477060717023</v>
      </c>
      <c r="AS65">
        <v>2</v>
      </c>
      <c r="AT65" t="s">
        <v>48</v>
      </c>
      <c r="AU65">
        <v>40.0876581051221</v>
      </c>
    </row>
    <row r="66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2</v>
      </c>
      <c r="M66" s="1" t="s">
        <v>69</v>
      </c>
      <c r="N66" s="1">
        <v>16.9399660680916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27</v>
      </c>
      <c r="AE66" t="s">
        <v>48</v>
      </c>
      <c r="AF66">
        <v>39.7972486262478</v>
      </c>
      <c r="AG66">
        <v>7</v>
      </c>
      <c r="AH66" t="s">
        <v>48</v>
      </c>
      <c r="AI66">
        <v>39.7320197600603</v>
      </c>
      <c r="AJ66">
        <v>2</v>
      </c>
      <c r="AK66" t="s">
        <v>48</v>
      </c>
      <c r="AL66">
        <v>40.1152462635579</v>
      </c>
      <c r="AM66">
        <v>3</v>
      </c>
      <c r="AN66" t="s">
        <v>48</v>
      </c>
      <c r="AO66">
        <v>39.9113542313279</v>
      </c>
      <c r="AP66">
        <v>2</v>
      </c>
      <c r="AQ66" t="s">
        <v>69</v>
      </c>
      <c r="AR66">
        <v>16.9399660680916</v>
      </c>
    </row>
    <row r="67" spans="1:59">
      <c r="A67" s="1" t="s">
        <v>30</v>
      </c>
      <c r="B67" s="1">
        <v>25.013187825234</v>
      </c>
      <c r="C67" s="1">
        <v>9</v>
      </c>
      <c r="D67" s="1" t="s">
        <v>30</v>
      </c>
      <c r="E67" s="1">
        <v>25.0195620426445</v>
      </c>
      <c r="F67" s="1">
        <v>7</v>
      </c>
      <c r="G67" s="1" t="s">
        <v>30</v>
      </c>
      <c r="H67" s="1">
        <v>25.0210964367189</v>
      </c>
      <c r="I67" s="1">
        <v>2</v>
      </c>
      <c r="J67" s="1" t="s">
        <v>30</v>
      </c>
      <c r="K67" s="1">
        <v>24.9619058271049</v>
      </c>
      <c r="L67" s="1">
        <v>1</v>
      </c>
      <c r="M67" s="1" t="s">
        <v>34</v>
      </c>
      <c r="N67" s="1">
        <v>78.40763604524901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28</v>
      </c>
      <c r="AE67" t="s">
        <v>30</v>
      </c>
      <c r="AF67">
        <v>25.013187825234</v>
      </c>
      <c r="AG67">
        <v>9</v>
      </c>
      <c r="AH67" t="s">
        <v>30</v>
      </c>
      <c r="AI67">
        <v>25.0195620426445</v>
      </c>
      <c r="AJ67">
        <v>7</v>
      </c>
      <c r="AK67" t="s">
        <v>30</v>
      </c>
      <c r="AL67">
        <v>25.0210964367189</v>
      </c>
      <c r="AM67">
        <v>2</v>
      </c>
      <c r="AN67" t="s">
        <v>30</v>
      </c>
      <c r="AO67">
        <v>24.9619058271049</v>
      </c>
      <c r="AP67">
        <v>1</v>
      </c>
      <c r="AQ67" t="s">
        <v>34</v>
      </c>
      <c r="AR67">
        <v>78.40763604524901</v>
      </c>
    </row>
    <row r="68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70</v>
      </c>
      <c r="N68" s="1">
        <v>25.3943626242359</v>
      </c>
      <c r="O68" s="1">
        <v>1</v>
      </c>
      <c r="P68" s="1" t="s">
        <v>38</v>
      </c>
      <c r="Q68" s="1">
        <v>53.5904182687166</v>
      </c>
      <c r="R68" s="1">
        <v>1</v>
      </c>
      <c r="S68" s="1" t="s">
        <v>46</v>
      </c>
      <c r="T68" s="1">
        <v>47.3466313121322</v>
      </c>
      <c r="U68" s="1"/>
      <c r="V68" s="1"/>
      <c r="W68" s="1"/>
      <c r="X68" s="1"/>
      <c r="Y68" s="1"/>
      <c r="Z68" s="1"/>
      <c r="AA68" s="1"/>
      <c r="AB68" s="1"/>
      <c r="AC68" s="1"/>
      <c r="AD68" s="1">
        <v>46</v>
      </c>
      <c r="AE68" t="s">
        <v>30</v>
      </c>
      <c r="AF68">
        <v>25.013187825234</v>
      </c>
      <c r="AG68">
        <v>9</v>
      </c>
      <c r="AH68" t="s">
        <v>30</v>
      </c>
      <c r="AI68">
        <v>25.0195620426445</v>
      </c>
      <c r="AJ68">
        <v>7</v>
      </c>
      <c r="AK68" t="s">
        <v>30</v>
      </c>
      <c r="AL68">
        <v>25.0210964367189</v>
      </c>
      <c r="AM68">
        <v>2</v>
      </c>
      <c r="AN68" t="s">
        <v>30</v>
      </c>
      <c r="AO68">
        <v>24.9619058271049</v>
      </c>
      <c r="AP68">
        <v>1</v>
      </c>
      <c r="AQ68" t="s">
        <v>70</v>
      </c>
      <c r="AR68">
        <v>25.3943626242359</v>
      </c>
      <c r="AS68">
        <v>1</v>
      </c>
      <c r="AT68" t="s">
        <v>38</v>
      </c>
      <c r="AU68">
        <v>53.5904182687166</v>
      </c>
      <c r="AV68">
        <v>1</v>
      </c>
      <c r="AW68" t="s">
        <v>46</v>
      </c>
      <c r="AX68">
        <v>47.3466313121322</v>
      </c>
    </row>
    <row r="69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3</v>
      </c>
      <c r="M69" s="1" t="s">
        <v>71</v>
      </c>
      <c r="N69" s="1">
        <v>24.7350305859576</v>
      </c>
      <c r="O69" s="1">
        <v>2</v>
      </c>
      <c r="P69" s="1" t="s">
        <v>30</v>
      </c>
      <c r="Q69" s="1">
        <v>25.0440906119982</v>
      </c>
      <c r="R69" s="1">
        <v>2</v>
      </c>
      <c r="S69" s="1" t="s">
        <v>71</v>
      </c>
      <c r="T69" s="1">
        <v>24.7071710361106</v>
      </c>
      <c r="U69" s="1">
        <v>5</v>
      </c>
      <c r="V69" s="1" t="s">
        <v>71</v>
      </c>
      <c r="W69" s="1">
        <v>24.7180500231864</v>
      </c>
      <c r="X69" s="1">
        <v>1</v>
      </c>
      <c r="Y69" s="1" t="s">
        <v>31</v>
      </c>
      <c r="Z69" s="1">
        <v>42.1961580100126</v>
      </c>
      <c r="AA69" s="1"/>
      <c r="AB69" s="1"/>
      <c r="AC69" s="1"/>
      <c r="AD69" s="1">
        <v>65</v>
      </c>
      <c r="AE69" t="s">
        <v>30</v>
      </c>
      <c r="AF69">
        <v>25.013187825234</v>
      </c>
      <c r="AG69">
        <v>9</v>
      </c>
      <c r="AH69" t="s">
        <v>30</v>
      </c>
      <c r="AI69">
        <v>25.0195620426445</v>
      </c>
      <c r="AJ69">
        <v>7</v>
      </c>
      <c r="AK69" t="s">
        <v>30</v>
      </c>
      <c r="AL69">
        <v>25.0210964367189</v>
      </c>
      <c r="AM69">
        <v>2</v>
      </c>
      <c r="AN69" t="s">
        <v>30</v>
      </c>
      <c r="AO69">
        <v>24.9619058271049</v>
      </c>
      <c r="AP69">
        <v>3</v>
      </c>
      <c r="AQ69" t="s">
        <v>71</v>
      </c>
      <c r="AR69">
        <v>24.7350305859576</v>
      </c>
      <c r="AS69">
        <v>2</v>
      </c>
      <c r="AT69" t="s">
        <v>30</v>
      </c>
      <c r="AU69">
        <v>25.0440906119982</v>
      </c>
      <c r="AV69">
        <v>2</v>
      </c>
      <c r="AW69" t="s">
        <v>71</v>
      </c>
      <c r="AX69">
        <v>24.7071710361106</v>
      </c>
      <c r="AY69">
        <v>5</v>
      </c>
      <c r="AZ69" t="s">
        <v>71</v>
      </c>
      <c r="BA69">
        <v>24.7180500231864</v>
      </c>
      <c r="BB69">
        <v>1</v>
      </c>
      <c r="BC69" t="s">
        <v>31</v>
      </c>
      <c r="BD69">
        <v>42.1961580100126</v>
      </c>
    </row>
    <row r="70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3</v>
      </c>
      <c r="Y70" s="1" t="s">
        <v>30</v>
      </c>
      <c r="Z70" s="1">
        <v>24.2948137724992</v>
      </c>
      <c r="AA70" s="1"/>
      <c r="AB70" s="1"/>
      <c r="AC70" s="1"/>
      <c r="AD70" s="1">
        <v>66</v>
      </c>
      <c r="AE70" t="s">
        <v>30</v>
      </c>
      <c r="AF70">
        <v>25.013187825234</v>
      </c>
      <c r="AG70">
        <v>9</v>
      </c>
      <c r="AH70" t="s">
        <v>30</v>
      </c>
      <c r="AI70">
        <v>25.0195620426445</v>
      </c>
      <c r="AJ70">
        <v>7</v>
      </c>
      <c r="AK70" t="s">
        <v>30</v>
      </c>
      <c r="AL70">
        <v>25.0210964367189</v>
      </c>
      <c r="AM70">
        <v>2</v>
      </c>
      <c r="AN70" t="s">
        <v>30</v>
      </c>
      <c r="AO70">
        <v>24.9619058271049</v>
      </c>
      <c r="AP70">
        <v>3</v>
      </c>
      <c r="AQ70" t="s">
        <v>71</v>
      </c>
      <c r="AR70">
        <v>24.7350305859576</v>
      </c>
      <c r="AS70">
        <v>2</v>
      </c>
      <c r="AT70" t="s">
        <v>30</v>
      </c>
      <c r="AU70">
        <v>25.0440906119982</v>
      </c>
      <c r="AV70">
        <v>2</v>
      </c>
      <c r="AW70" t="s">
        <v>71</v>
      </c>
      <c r="AX70">
        <v>24.7071710361106</v>
      </c>
      <c r="AY70">
        <v>5</v>
      </c>
      <c r="AZ70" t="s">
        <v>71</v>
      </c>
      <c r="BA70">
        <v>24.7180500231864</v>
      </c>
      <c r="BB70">
        <v>3</v>
      </c>
      <c r="BC70" t="s">
        <v>30</v>
      </c>
      <c r="BD70">
        <v>24.2948137724992</v>
      </c>
    </row>
    <row r="71" spans="1:59">
      <c r="A71" s="1" t="s">
        <v>32</v>
      </c>
      <c r="B71" s="1">
        <v>133.807666164528</v>
      </c>
      <c r="C71" s="1">
        <v>2</v>
      </c>
      <c r="D71" s="1" t="s">
        <v>32</v>
      </c>
      <c r="E71" s="1">
        <v>134.588943270338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>
        <v>0</v>
      </c>
      <c r="AE71" t="s">
        <v>32</v>
      </c>
      <c r="AF71">
        <v>133.807666164528</v>
      </c>
      <c r="AG71">
        <v>2</v>
      </c>
      <c r="AH71" t="s">
        <v>32</v>
      </c>
      <c r="AI71">
        <v>134.588943270338</v>
      </c>
    </row>
    <row r="72" spans="1:59">
      <c r="A72" s="1" t="s">
        <v>33</v>
      </c>
      <c r="B72" s="1">
        <v>60.3357629573916</v>
      </c>
      <c r="C72" s="1">
        <v>1</v>
      </c>
      <c r="D72" s="1" t="s">
        <v>49</v>
      </c>
      <c r="E72" s="1">
        <v>53.2775385453845</v>
      </c>
      <c r="F72" s="1">
        <v>1</v>
      </c>
      <c r="G72" s="1" t="s">
        <v>33</v>
      </c>
      <c r="H72" s="1">
        <v>59.2661019842372</v>
      </c>
      <c r="I72" s="1">
        <v>3</v>
      </c>
      <c r="J72" s="1" t="s">
        <v>33</v>
      </c>
      <c r="K72" s="1">
        <v>60.2858329609928</v>
      </c>
      <c r="L72" s="1">
        <v>3</v>
      </c>
      <c r="M72" s="1" t="s">
        <v>33</v>
      </c>
      <c r="N72" s="1">
        <v>60.0138967525985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>
        <v>26</v>
      </c>
      <c r="AE72" t="s">
        <v>33</v>
      </c>
      <c r="AF72">
        <v>60.3357629573916</v>
      </c>
      <c r="AG72">
        <v>1</v>
      </c>
      <c r="AH72" t="s">
        <v>49</v>
      </c>
      <c r="AI72">
        <v>53.2775385453845</v>
      </c>
      <c r="AJ72">
        <v>1</v>
      </c>
      <c r="AK72" t="s">
        <v>33</v>
      </c>
      <c r="AL72">
        <v>59.2661019842372</v>
      </c>
      <c r="AM72">
        <v>3</v>
      </c>
      <c r="AN72" t="s">
        <v>33</v>
      </c>
      <c r="AO72">
        <v>60.2858329609928</v>
      </c>
      <c r="AP72">
        <v>3</v>
      </c>
      <c r="AQ72" t="s">
        <v>33</v>
      </c>
      <c r="AR72">
        <v>60.0138967525985</v>
      </c>
    </row>
    <row r="73" spans="1:59">
      <c r="A73" s="1"/>
      <c r="B73" s="1"/>
      <c r="C73" s="1"/>
      <c r="D73" s="1"/>
      <c r="E73" s="1"/>
      <c r="F73" s="1"/>
      <c r="G73" s="1" t="s">
        <v>53</v>
      </c>
      <c r="H73" s="1">
        <v>24.2986151974652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>
        <v>7</v>
      </c>
      <c r="AE73" t="s">
        <v>33</v>
      </c>
      <c r="AF73">
        <v>60.3357629573916</v>
      </c>
      <c r="AG73">
        <v>1</v>
      </c>
      <c r="AH73" t="s">
        <v>49</v>
      </c>
      <c r="AI73">
        <v>53.2775385453845</v>
      </c>
      <c r="AJ73">
        <v>1</v>
      </c>
      <c r="AK73" t="s">
        <v>53</v>
      </c>
      <c r="AL73">
        <v>24.2986151974652</v>
      </c>
    </row>
    <row r="74" spans="1:59">
      <c r="A74" s="1" t="s">
        <v>34</v>
      </c>
      <c r="B74" s="1">
        <v>79.272873262715</v>
      </c>
      <c r="C74" s="1">
        <v>2</v>
      </c>
      <c r="D74" s="1" t="s">
        <v>34</v>
      </c>
      <c r="E74" s="1">
        <v>79.48246477330299</v>
      </c>
      <c r="F74" s="1">
        <v>1</v>
      </c>
      <c r="G74" s="1" t="s">
        <v>46</v>
      </c>
      <c r="H74" s="1">
        <v>47.2480996238321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8</v>
      </c>
      <c r="AE74" t="s">
        <v>34</v>
      </c>
      <c r="AF74">
        <v>79.272873262715</v>
      </c>
      <c r="AG74">
        <v>2</v>
      </c>
      <c r="AH74" t="s">
        <v>34</v>
      </c>
      <c r="AI74">
        <v>79.48246477330299</v>
      </c>
      <c r="AJ74">
        <v>1</v>
      </c>
      <c r="AK74" t="s">
        <v>46</v>
      </c>
      <c r="AL74">
        <v>47.2480996238321</v>
      </c>
    </row>
    <row r="75" spans="1:59">
      <c r="A75" s="1"/>
      <c r="B75" s="1"/>
      <c r="C75" s="1"/>
      <c r="D75" s="1"/>
      <c r="E75" s="1"/>
      <c r="F75" s="1">
        <v>2</v>
      </c>
      <c r="G75" s="1" t="s">
        <v>34</v>
      </c>
      <c r="H75" s="1">
        <v>79.31603079652059</v>
      </c>
      <c r="I75" s="1">
        <v>1</v>
      </c>
      <c r="J75" s="1" t="s">
        <v>58</v>
      </c>
      <c r="K75" s="1">
        <v>75.4648452994396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14</v>
      </c>
      <c r="AE75" t="s">
        <v>34</v>
      </c>
      <c r="AF75">
        <v>79.272873262715</v>
      </c>
      <c r="AG75">
        <v>2</v>
      </c>
      <c r="AH75" t="s">
        <v>34</v>
      </c>
      <c r="AI75">
        <v>79.48246477330299</v>
      </c>
      <c r="AJ75">
        <v>2</v>
      </c>
      <c r="AK75" t="s">
        <v>34</v>
      </c>
      <c r="AL75">
        <v>79.31603079652059</v>
      </c>
      <c r="AM75">
        <v>1</v>
      </c>
      <c r="AN75" t="s">
        <v>58</v>
      </c>
      <c r="AO75">
        <v>75.4648452994396</v>
      </c>
    </row>
    <row r="76" spans="1:59">
      <c r="A76" s="1" t="s">
        <v>35</v>
      </c>
      <c r="B76" s="1">
        <v>45.5231872759942</v>
      </c>
      <c r="C76" s="1">
        <v>5</v>
      </c>
      <c r="D76" s="1" t="s">
        <v>35</v>
      </c>
      <c r="E76" s="1">
        <v>45.3273812630408</v>
      </c>
      <c r="F76" s="1">
        <v>2</v>
      </c>
      <c r="G76" s="1" t="s">
        <v>54</v>
      </c>
      <c r="H76" s="1">
        <v>42.819709864512</v>
      </c>
      <c r="I76" s="1">
        <v>2</v>
      </c>
      <c r="J76" s="1" t="s">
        <v>59</v>
      </c>
      <c r="K76" s="1">
        <v>43.2567244367781</v>
      </c>
      <c r="L76" s="1">
        <v>1</v>
      </c>
      <c r="M76" s="1" t="s">
        <v>72</v>
      </c>
      <c r="N76" s="1">
        <v>40.665198222173</v>
      </c>
      <c r="O76" s="1">
        <v>1</v>
      </c>
      <c r="P76" s="1" t="s">
        <v>78</v>
      </c>
      <c r="Q76" s="1">
        <v>26.482720401164</v>
      </c>
      <c r="R76" s="1">
        <v>1</v>
      </c>
      <c r="S76" s="1" t="s">
        <v>70</v>
      </c>
      <c r="T76" s="1">
        <v>25.1986170950111</v>
      </c>
      <c r="U76" s="1">
        <v>3</v>
      </c>
      <c r="V76" s="1" t="s">
        <v>70</v>
      </c>
      <c r="W76" s="1">
        <v>25.2892586388279</v>
      </c>
      <c r="X76" s="1">
        <v>1</v>
      </c>
      <c r="Y76" s="1" t="s">
        <v>90</v>
      </c>
      <c r="Z76" s="1">
        <v>57.4205203480108</v>
      </c>
      <c r="AA76" s="1">
        <v>1</v>
      </c>
      <c r="AB76" s="1" t="s">
        <v>99</v>
      </c>
      <c r="AC76" s="1">
        <v>50.8417767317124</v>
      </c>
      <c r="AD76" s="1">
        <v>64</v>
      </c>
      <c r="AE76" t="s">
        <v>35</v>
      </c>
      <c r="AF76">
        <v>45.5231872759942</v>
      </c>
      <c r="AG76">
        <v>5</v>
      </c>
      <c r="AH76" t="s">
        <v>35</v>
      </c>
      <c r="AI76">
        <v>45.3273812630408</v>
      </c>
      <c r="AJ76">
        <v>2</v>
      </c>
      <c r="AK76" t="s">
        <v>54</v>
      </c>
      <c r="AL76">
        <v>42.819709864512</v>
      </c>
      <c r="AM76">
        <v>2</v>
      </c>
      <c r="AN76" t="s">
        <v>59</v>
      </c>
      <c r="AO76">
        <v>43.2567244367781</v>
      </c>
      <c r="AP76">
        <v>1</v>
      </c>
      <c r="AQ76" t="s">
        <v>72</v>
      </c>
      <c r="AR76">
        <v>40.665198222173</v>
      </c>
      <c r="AS76">
        <v>1</v>
      </c>
      <c r="AT76" t="s">
        <v>78</v>
      </c>
      <c r="AU76">
        <v>26.482720401164</v>
      </c>
      <c r="AV76">
        <v>1</v>
      </c>
      <c r="AW76" t="s">
        <v>70</v>
      </c>
      <c r="AX76">
        <v>25.1986170950111</v>
      </c>
      <c r="AY76">
        <v>3</v>
      </c>
      <c r="AZ76" t="s">
        <v>70</v>
      </c>
      <c r="BA76">
        <v>25.2892586388279</v>
      </c>
      <c r="BB76">
        <v>1</v>
      </c>
      <c r="BC76" t="s">
        <v>90</v>
      </c>
      <c r="BD76">
        <v>57.4205203480108</v>
      </c>
      <c r="BE76">
        <v>1</v>
      </c>
      <c r="BF76" t="s">
        <v>99</v>
      </c>
      <c r="BG76">
        <v>50.8417767317124</v>
      </c>
    </row>
    <row r="77" spans="1: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3</v>
      </c>
      <c r="S77" s="1" t="s">
        <v>78</v>
      </c>
      <c r="T77" s="1">
        <v>26.4743930022501</v>
      </c>
      <c r="U77" s="1"/>
      <c r="V77" s="1"/>
      <c r="W77" s="1"/>
      <c r="X77" s="1"/>
      <c r="Y77" s="1"/>
      <c r="Z77" s="1"/>
      <c r="AA77" s="1"/>
      <c r="AB77" s="1"/>
      <c r="AC77" s="1"/>
      <c r="AD77" s="1">
        <v>45</v>
      </c>
      <c r="AE77" t="s">
        <v>35</v>
      </c>
      <c r="AF77">
        <v>45.5231872759942</v>
      </c>
      <c r="AG77">
        <v>5</v>
      </c>
      <c r="AH77" t="s">
        <v>35</v>
      </c>
      <c r="AI77">
        <v>45.3273812630408</v>
      </c>
      <c r="AJ77">
        <v>2</v>
      </c>
      <c r="AK77" t="s">
        <v>54</v>
      </c>
      <c r="AL77">
        <v>42.819709864512</v>
      </c>
      <c r="AM77">
        <v>2</v>
      </c>
      <c r="AN77" t="s">
        <v>59</v>
      </c>
      <c r="AO77">
        <v>43.2567244367781</v>
      </c>
      <c r="AP77">
        <v>1</v>
      </c>
      <c r="AQ77" t="s">
        <v>72</v>
      </c>
      <c r="AR77">
        <v>40.665198222173</v>
      </c>
      <c r="AS77">
        <v>1</v>
      </c>
      <c r="AT77" t="s">
        <v>78</v>
      </c>
      <c r="AU77">
        <v>26.482720401164</v>
      </c>
      <c r="AV77">
        <v>3</v>
      </c>
      <c r="AW77" t="s">
        <v>78</v>
      </c>
      <c r="AX77">
        <v>26.4743930022501</v>
      </c>
    </row>
    <row r="78" spans="1:59">
      <c r="A78" s="1" t="s">
        <v>36</v>
      </c>
      <c r="B78" s="1">
        <v>85.0065731922204</v>
      </c>
      <c r="C78" s="1">
        <v>3</v>
      </c>
      <c r="D78" s="1" t="s">
        <v>50</v>
      </c>
      <c r="E78" s="1">
        <v>84.5353517433927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>
        <v>2</v>
      </c>
      <c r="AE78" t="s">
        <v>36</v>
      </c>
      <c r="AF78">
        <v>85.0065731922204</v>
      </c>
      <c r="AG78">
        <v>3</v>
      </c>
      <c r="AH78" t="s">
        <v>50</v>
      </c>
      <c r="AI78">
        <v>84.5353517433927</v>
      </c>
    </row>
    <row r="79" spans="1:59">
      <c r="A79" s="1" t="s">
        <v>37</v>
      </c>
      <c r="B79" s="1">
        <v>32.2906369586071</v>
      </c>
      <c r="C79" s="1">
        <v>8</v>
      </c>
      <c r="D79" s="1" t="s">
        <v>37</v>
      </c>
      <c r="E79" s="1">
        <v>32.2903019330367</v>
      </c>
      <c r="F79" s="1">
        <v>5</v>
      </c>
      <c r="G79" s="1" t="s">
        <v>37</v>
      </c>
      <c r="H79" s="1">
        <v>32.2507120701855</v>
      </c>
      <c r="I79" s="1">
        <v>1</v>
      </c>
      <c r="J79" s="1" t="s">
        <v>60</v>
      </c>
      <c r="K79" s="1">
        <v>66.5558808323802</v>
      </c>
      <c r="L79" s="1">
        <v>1</v>
      </c>
      <c r="M79" s="1" t="s">
        <v>50</v>
      </c>
      <c r="N79" s="1">
        <v>81.4981285172714</v>
      </c>
      <c r="O79" s="1">
        <v>1</v>
      </c>
      <c r="P79" s="1" t="s">
        <v>31</v>
      </c>
      <c r="Q79" s="1">
        <v>41.9605856416859</v>
      </c>
      <c r="R79" s="1">
        <v>1</v>
      </c>
      <c r="S79" s="1" t="s">
        <v>81</v>
      </c>
      <c r="T79" s="1">
        <v>56.2364699543422</v>
      </c>
      <c r="U79" s="1">
        <v>1</v>
      </c>
      <c r="V79" s="1" t="s">
        <v>43</v>
      </c>
      <c r="W79" s="1">
        <v>59.708090984285</v>
      </c>
      <c r="X79" s="1"/>
      <c r="Y79" s="1"/>
      <c r="Z79" s="1"/>
      <c r="AA79" s="1"/>
      <c r="AB79" s="1"/>
      <c r="AC79" s="1"/>
      <c r="AD79" s="1">
        <v>53</v>
      </c>
      <c r="AE79" t="s">
        <v>37</v>
      </c>
      <c r="AF79">
        <v>32.2906369586071</v>
      </c>
      <c r="AG79">
        <v>8</v>
      </c>
      <c r="AH79" t="s">
        <v>37</v>
      </c>
      <c r="AI79">
        <v>32.2903019330367</v>
      </c>
      <c r="AJ79">
        <v>5</v>
      </c>
      <c r="AK79" t="s">
        <v>37</v>
      </c>
      <c r="AL79">
        <v>32.2507120701855</v>
      </c>
      <c r="AM79">
        <v>1</v>
      </c>
      <c r="AN79" t="s">
        <v>60</v>
      </c>
      <c r="AO79">
        <v>66.5558808323802</v>
      </c>
      <c r="AP79">
        <v>1</v>
      </c>
      <c r="AQ79" t="s">
        <v>50</v>
      </c>
      <c r="AR79">
        <v>81.4981285172714</v>
      </c>
      <c r="AS79">
        <v>1</v>
      </c>
      <c r="AT79" t="s">
        <v>31</v>
      </c>
      <c r="AU79">
        <v>41.9605856416859</v>
      </c>
      <c r="AV79">
        <v>1</v>
      </c>
      <c r="AW79" t="s">
        <v>81</v>
      </c>
      <c r="AX79">
        <v>56.2364699543422</v>
      </c>
      <c r="AY79">
        <v>1</v>
      </c>
      <c r="AZ79" t="s">
        <v>43</v>
      </c>
      <c r="BA79">
        <v>59.708090984285</v>
      </c>
    </row>
    <row r="80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s">
        <v>31</v>
      </c>
      <c r="T80" s="1">
        <v>42.1839303393138</v>
      </c>
      <c r="U80" s="1"/>
      <c r="V80" s="1"/>
      <c r="W80" s="1"/>
      <c r="X80" s="1"/>
      <c r="Y80" s="1"/>
      <c r="Z80" s="1"/>
      <c r="AA80" s="1"/>
      <c r="AB80" s="1"/>
      <c r="AC80" s="1"/>
      <c r="AD80" s="1">
        <v>47</v>
      </c>
      <c r="AE80" t="s">
        <v>37</v>
      </c>
      <c r="AF80">
        <v>32.2906369586071</v>
      </c>
      <c r="AG80">
        <v>8</v>
      </c>
      <c r="AH80" t="s">
        <v>37</v>
      </c>
      <c r="AI80">
        <v>32.2903019330367</v>
      </c>
      <c r="AJ80">
        <v>5</v>
      </c>
      <c r="AK80" t="s">
        <v>37</v>
      </c>
      <c r="AL80">
        <v>32.2507120701855</v>
      </c>
      <c r="AM80">
        <v>1</v>
      </c>
      <c r="AN80" t="s">
        <v>60</v>
      </c>
      <c r="AO80">
        <v>66.5558808323802</v>
      </c>
      <c r="AP80">
        <v>1</v>
      </c>
      <c r="AQ80" t="s">
        <v>50</v>
      </c>
      <c r="AR80">
        <v>81.4981285172714</v>
      </c>
      <c r="AS80">
        <v>1</v>
      </c>
      <c r="AT80" t="s">
        <v>31</v>
      </c>
      <c r="AU80">
        <v>41.9605856416859</v>
      </c>
      <c r="AV80">
        <v>1</v>
      </c>
      <c r="AW80" t="s">
        <v>31</v>
      </c>
      <c r="AX80">
        <v>42.1839303393138</v>
      </c>
    </row>
    <row r="81" spans="1: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3</v>
      </c>
      <c r="M81" s="1" t="s">
        <v>47</v>
      </c>
      <c r="N81" s="1">
        <v>68.9503769749536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>
        <v>29</v>
      </c>
      <c r="AE81" t="s">
        <v>37</v>
      </c>
      <c r="AF81">
        <v>32.2906369586071</v>
      </c>
      <c r="AG81">
        <v>8</v>
      </c>
      <c r="AH81" t="s">
        <v>37</v>
      </c>
      <c r="AI81">
        <v>32.2903019330367</v>
      </c>
      <c r="AJ81">
        <v>5</v>
      </c>
      <c r="AK81" t="s">
        <v>37</v>
      </c>
      <c r="AL81">
        <v>32.2507120701855</v>
      </c>
      <c r="AM81">
        <v>1</v>
      </c>
      <c r="AN81" t="s">
        <v>60</v>
      </c>
      <c r="AO81">
        <v>66.5558808323802</v>
      </c>
      <c r="AP81">
        <v>3</v>
      </c>
      <c r="AQ81" t="s">
        <v>47</v>
      </c>
      <c r="AR81">
        <v>68.9503769749536</v>
      </c>
    </row>
    <row r="82" spans="1:59">
      <c r="A82" s="1"/>
      <c r="B82" s="1"/>
      <c r="C82" s="1"/>
      <c r="D82" s="1"/>
      <c r="E82" s="1"/>
      <c r="F82" s="1"/>
      <c r="G82" s="1"/>
      <c r="H82" s="1"/>
      <c r="I82" s="1">
        <v>6</v>
      </c>
      <c r="J82" s="1" t="s">
        <v>37</v>
      </c>
      <c r="K82" s="1">
        <v>32.2632314352311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>
        <v>17</v>
      </c>
      <c r="AE82" t="s">
        <v>37</v>
      </c>
      <c r="AF82">
        <v>32.2906369586071</v>
      </c>
      <c r="AG82">
        <v>8</v>
      </c>
      <c r="AH82" t="s">
        <v>37</v>
      </c>
      <c r="AI82">
        <v>32.2903019330367</v>
      </c>
      <c r="AJ82">
        <v>5</v>
      </c>
      <c r="AK82" t="s">
        <v>37</v>
      </c>
      <c r="AL82">
        <v>32.2507120701855</v>
      </c>
      <c r="AM82">
        <v>6</v>
      </c>
      <c r="AN82" t="s">
        <v>37</v>
      </c>
      <c r="AO82">
        <v>32.2632314352311</v>
      </c>
    </row>
    <row r="83" spans="1:59">
      <c r="A83" s="1" t="s">
        <v>38</v>
      </c>
      <c r="B83" s="1">
        <v>53.8172582670559</v>
      </c>
      <c r="C83" s="1">
        <v>8</v>
      </c>
      <c r="D83" s="1" t="s">
        <v>38</v>
      </c>
      <c r="E83" s="1">
        <v>53.8104391477147</v>
      </c>
      <c r="F83" s="1">
        <v>1</v>
      </c>
      <c r="G83" s="1" t="s">
        <v>42</v>
      </c>
      <c r="H83" s="1">
        <v>50.2327782265032</v>
      </c>
      <c r="I83" s="1">
        <v>3</v>
      </c>
      <c r="J83" s="1" t="s">
        <v>42</v>
      </c>
      <c r="K83" s="1">
        <v>50.8008324390454</v>
      </c>
      <c r="L83" s="1">
        <v>1</v>
      </c>
      <c r="M83" s="1" t="s">
        <v>31</v>
      </c>
      <c r="N83" s="1">
        <v>41.8502296749758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25</v>
      </c>
      <c r="AE83" t="s">
        <v>38</v>
      </c>
      <c r="AF83">
        <v>53.8172582670559</v>
      </c>
      <c r="AG83">
        <v>8</v>
      </c>
      <c r="AH83" t="s">
        <v>38</v>
      </c>
      <c r="AI83">
        <v>53.8104391477147</v>
      </c>
      <c r="AJ83">
        <v>1</v>
      </c>
      <c r="AK83" t="s">
        <v>42</v>
      </c>
      <c r="AL83">
        <v>50.2327782265032</v>
      </c>
      <c r="AM83">
        <v>3</v>
      </c>
      <c r="AN83" t="s">
        <v>42</v>
      </c>
      <c r="AO83">
        <v>50.8008324390454</v>
      </c>
      <c r="AP83">
        <v>1</v>
      </c>
      <c r="AQ83" t="s">
        <v>31</v>
      </c>
      <c r="AR83">
        <v>41.8502296749758</v>
      </c>
    </row>
    <row r="84" spans="1:59">
      <c r="A84" s="1"/>
      <c r="B84" s="1"/>
      <c r="C84" s="1"/>
      <c r="D84" s="1"/>
      <c r="E84" s="1"/>
      <c r="F84" s="1">
        <v>3</v>
      </c>
      <c r="G84" s="1" t="s">
        <v>38</v>
      </c>
      <c r="H84" s="1">
        <v>53.7632060599076</v>
      </c>
      <c r="I84" s="1">
        <v>1</v>
      </c>
      <c r="J84" s="1" t="s">
        <v>38</v>
      </c>
      <c r="K84" s="1">
        <v>52.7287845990895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>
        <v>13</v>
      </c>
      <c r="AE84" t="s">
        <v>38</v>
      </c>
      <c r="AF84">
        <v>53.8172582670559</v>
      </c>
      <c r="AG84">
        <v>8</v>
      </c>
      <c r="AH84" t="s">
        <v>38</v>
      </c>
      <c r="AI84">
        <v>53.8104391477147</v>
      </c>
      <c r="AJ84">
        <v>3</v>
      </c>
      <c r="AK84" t="s">
        <v>38</v>
      </c>
      <c r="AL84">
        <v>53.7632060599076</v>
      </c>
      <c r="AM84">
        <v>1</v>
      </c>
      <c r="AN84" t="s">
        <v>38</v>
      </c>
      <c r="AO84">
        <v>52.7287845990895</v>
      </c>
    </row>
    <row r="85" spans="1:59">
      <c r="A85" s="1" t="s">
        <v>39</v>
      </c>
      <c r="B85" s="1">
        <v>32.0605406308148</v>
      </c>
      <c r="C85" s="1">
        <v>7</v>
      </c>
      <c r="D85" s="1" t="s">
        <v>39</v>
      </c>
      <c r="E85" s="1">
        <v>32.012930977005</v>
      </c>
      <c r="F85" s="1">
        <v>3</v>
      </c>
      <c r="G85" s="1" t="s">
        <v>39</v>
      </c>
      <c r="H85" s="1">
        <v>32.0109876503086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>
        <v>10</v>
      </c>
      <c r="AE85" t="s">
        <v>39</v>
      </c>
      <c r="AF85">
        <v>32.0605406308148</v>
      </c>
      <c r="AG85">
        <v>7</v>
      </c>
      <c r="AH85" t="s">
        <v>39</v>
      </c>
      <c r="AI85">
        <v>32.012930977005</v>
      </c>
      <c r="AJ85">
        <v>3</v>
      </c>
      <c r="AK85" t="s">
        <v>39</v>
      </c>
      <c r="AL85">
        <v>32.0109876503086</v>
      </c>
    </row>
    <row r="86" spans="1:59">
      <c r="A86" s="1" t="s">
        <v>40</v>
      </c>
      <c r="B86" s="1">
        <v>39.7204054721871</v>
      </c>
      <c r="C86" s="1">
        <v>8</v>
      </c>
      <c r="D86" s="1" t="s">
        <v>40</v>
      </c>
      <c r="E86" s="1">
        <v>39.6667938034918</v>
      </c>
      <c r="F86" s="1">
        <v>4</v>
      </c>
      <c r="G86" s="1" t="s">
        <v>40</v>
      </c>
      <c r="H86" s="1">
        <v>39.7253171593671</v>
      </c>
      <c r="I86" s="1">
        <v>1</v>
      </c>
      <c r="J86" s="1" t="s">
        <v>40</v>
      </c>
      <c r="K86" s="1">
        <v>39.6828717863361</v>
      </c>
      <c r="L86" s="1">
        <v>1</v>
      </c>
      <c r="M86" s="1" t="s">
        <v>73</v>
      </c>
      <c r="N86" s="1">
        <v>31.9926268938874</v>
      </c>
      <c r="O86" s="1">
        <v>1</v>
      </c>
      <c r="P86" s="1" t="s">
        <v>47</v>
      </c>
      <c r="Q86" s="1">
        <v>65.3161988259731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>
        <v>34</v>
      </c>
      <c r="AE86" t="s">
        <v>40</v>
      </c>
      <c r="AF86">
        <v>39.7204054721871</v>
      </c>
      <c r="AG86">
        <v>8</v>
      </c>
      <c r="AH86" t="s">
        <v>40</v>
      </c>
      <c r="AI86">
        <v>39.6667938034918</v>
      </c>
      <c r="AJ86">
        <v>4</v>
      </c>
      <c r="AK86" t="s">
        <v>40</v>
      </c>
      <c r="AL86">
        <v>39.7253171593671</v>
      </c>
      <c r="AM86">
        <v>1</v>
      </c>
      <c r="AN86" t="s">
        <v>40</v>
      </c>
      <c r="AO86">
        <v>39.6828717863361</v>
      </c>
      <c r="AP86">
        <v>1</v>
      </c>
      <c r="AQ86" t="s">
        <v>73</v>
      </c>
      <c r="AR86">
        <v>31.9926268938874</v>
      </c>
      <c r="AS86">
        <v>1</v>
      </c>
      <c r="AT86" t="s">
        <v>47</v>
      </c>
      <c r="AU86">
        <v>65.3161988259731</v>
      </c>
    </row>
    <row r="87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</v>
      </c>
      <c r="N87" s="1">
        <v>39.1582100786567</v>
      </c>
      <c r="O87" s="1">
        <v>2</v>
      </c>
      <c r="P87" s="1" t="s">
        <v>40</v>
      </c>
      <c r="Q87" s="1">
        <v>39.6381796961828</v>
      </c>
      <c r="R87" s="1">
        <v>1</v>
      </c>
      <c r="S87" s="1" t="s">
        <v>82</v>
      </c>
      <c r="T87" s="1">
        <v>37.8225287599464</v>
      </c>
      <c r="U87" s="1"/>
      <c r="V87" s="1"/>
      <c r="W87" s="1"/>
      <c r="X87" s="1"/>
      <c r="Y87" s="1"/>
      <c r="Z87" s="1"/>
      <c r="AA87" s="1"/>
      <c r="AB87" s="1"/>
      <c r="AC87" s="1"/>
      <c r="AD87" s="1">
        <v>44</v>
      </c>
      <c r="AE87" t="s">
        <v>40</v>
      </c>
      <c r="AF87">
        <v>39.7204054721871</v>
      </c>
      <c r="AG87">
        <v>8</v>
      </c>
      <c r="AH87" t="s">
        <v>40</v>
      </c>
      <c r="AI87">
        <v>39.6667938034918</v>
      </c>
      <c r="AJ87">
        <v>4</v>
      </c>
      <c r="AK87" t="s">
        <v>40</v>
      </c>
      <c r="AL87">
        <v>39.7253171593671</v>
      </c>
      <c r="AM87">
        <v>1</v>
      </c>
      <c r="AN87" t="s">
        <v>40</v>
      </c>
      <c r="AO87">
        <v>39.6828717863361</v>
      </c>
      <c r="AP87">
        <v>1</v>
      </c>
      <c r="AQ87" t="s">
        <v>40</v>
      </c>
      <c r="AR87">
        <v>39.1582100786567</v>
      </c>
      <c r="AS87">
        <v>2</v>
      </c>
      <c r="AT87" t="s">
        <v>40</v>
      </c>
      <c r="AU87">
        <v>39.6381796961828</v>
      </c>
      <c r="AV87">
        <v>1</v>
      </c>
      <c r="AW87" t="s">
        <v>82</v>
      </c>
      <c r="AX87">
        <v>37.8225287599464</v>
      </c>
    </row>
    <row r="88" spans="1:59">
      <c r="A88" s="1" t="s">
        <v>41</v>
      </c>
      <c r="B88" s="1">
        <v>57.668754895148</v>
      </c>
      <c r="C88" s="1">
        <v>5</v>
      </c>
      <c r="D88" s="1" t="s">
        <v>41</v>
      </c>
      <c r="E88" s="1">
        <v>57.4308815499293</v>
      </c>
      <c r="F88" s="1">
        <v>1</v>
      </c>
      <c r="G88" s="1" t="s">
        <v>55</v>
      </c>
      <c r="H88" s="1">
        <v>56.9569103161193</v>
      </c>
      <c r="I88" s="1">
        <v>3</v>
      </c>
      <c r="J88" s="1" t="s">
        <v>55</v>
      </c>
      <c r="K88" s="1">
        <v>56.6022088505136</v>
      </c>
      <c r="L88" s="1">
        <v>1</v>
      </c>
      <c r="M88" s="1" t="s">
        <v>55</v>
      </c>
      <c r="N88" s="1">
        <v>56.8672613071891</v>
      </c>
      <c r="O88" s="1">
        <v>2</v>
      </c>
      <c r="P88" s="1" t="s">
        <v>55</v>
      </c>
      <c r="Q88" s="1">
        <v>56.6165389449225</v>
      </c>
      <c r="R88" s="1">
        <v>1</v>
      </c>
      <c r="S88" s="1" t="s">
        <v>55</v>
      </c>
      <c r="T88" s="1">
        <v>57.6618726688381</v>
      </c>
      <c r="U88" s="1">
        <v>2</v>
      </c>
      <c r="V88" s="1" t="s">
        <v>55</v>
      </c>
      <c r="W88" s="1">
        <v>56.6043343771349</v>
      </c>
      <c r="X88" s="1">
        <v>1</v>
      </c>
      <c r="Y88" s="1" t="s">
        <v>33</v>
      </c>
      <c r="Z88" s="1">
        <v>59.0510846712215</v>
      </c>
      <c r="AA88" s="1">
        <v>2</v>
      </c>
      <c r="AB88" s="1" t="s">
        <v>33</v>
      </c>
      <c r="AC88" s="1">
        <v>58.0185166031836</v>
      </c>
      <c r="AD88" s="1">
        <v>63</v>
      </c>
      <c r="AE88" t="s">
        <v>41</v>
      </c>
      <c r="AF88">
        <v>57.668754895148</v>
      </c>
      <c r="AG88">
        <v>5</v>
      </c>
      <c r="AH88" t="s">
        <v>41</v>
      </c>
      <c r="AI88">
        <v>57.4308815499293</v>
      </c>
      <c r="AJ88">
        <v>1</v>
      </c>
      <c r="AK88" t="s">
        <v>55</v>
      </c>
      <c r="AL88">
        <v>56.9569103161193</v>
      </c>
      <c r="AM88">
        <v>3</v>
      </c>
      <c r="AN88" t="s">
        <v>55</v>
      </c>
      <c r="AO88">
        <v>56.6022088505136</v>
      </c>
      <c r="AP88">
        <v>1</v>
      </c>
      <c r="AQ88" t="s">
        <v>55</v>
      </c>
      <c r="AR88">
        <v>56.8672613071891</v>
      </c>
      <c r="AS88">
        <v>2</v>
      </c>
      <c r="AT88" t="s">
        <v>55</v>
      </c>
      <c r="AU88">
        <v>56.6165389449225</v>
      </c>
      <c r="AV88">
        <v>1</v>
      </c>
      <c r="AW88" t="s">
        <v>55</v>
      </c>
      <c r="AX88">
        <v>57.6618726688381</v>
      </c>
      <c r="AY88">
        <v>2</v>
      </c>
      <c r="AZ88" t="s">
        <v>55</v>
      </c>
      <c r="BA88">
        <v>56.6043343771349</v>
      </c>
      <c r="BB88">
        <v>1</v>
      </c>
      <c r="BC88" t="s">
        <v>33</v>
      </c>
      <c r="BD88">
        <v>59.0510846712215</v>
      </c>
      <c r="BE88">
        <v>2</v>
      </c>
      <c r="BF88" t="s">
        <v>33</v>
      </c>
      <c r="BG88">
        <v>58.0185166031836</v>
      </c>
    </row>
    <row r="89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65</v>
      </c>
      <c r="N89" s="1">
        <v>36.0363129201972</v>
      </c>
      <c r="O89" s="1">
        <v>2</v>
      </c>
      <c r="P89" s="1" t="s">
        <v>65</v>
      </c>
      <c r="Q89" s="1">
        <v>35.4081366462777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>
        <v>35</v>
      </c>
      <c r="AE89" t="s">
        <v>41</v>
      </c>
      <c r="AF89">
        <v>57.668754895148</v>
      </c>
      <c r="AG89">
        <v>5</v>
      </c>
      <c r="AH89" t="s">
        <v>41</v>
      </c>
      <c r="AI89">
        <v>57.4308815499293</v>
      </c>
      <c r="AJ89">
        <v>1</v>
      </c>
      <c r="AK89" t="s">
        <v>55</v>
      </c>
      <c r="AL89">
        <v>56.9569103161193</v>
      </c>
      <c r="AM89">
        <v>3</v>
      </c>
      <c r="AN89" t="s">
        <v>55</v>
      </c>
      <c r="AO89">
        <v>56.6022088505136</v>
      </c>
      <c r="AP89">
        <v>1</v>
      </c>
      <c r="AQ89" t="s">
        <v>65</v>
      </c>
      <c r="AR89">
        <v>36.0363129201972</v>
      </c>
      <c r="AS89">
        <v>2</v>
      </c>
      <c r="AT89" t="s">
        <v>65</v>
      </c>
      <c r="AU89">
        <v>35.4081366462777</v>
      </c>
    </row>
    <row r="90" spans="1:59">
      <c r="A90" s="1" t="s">
        <v>42</v>
      </c>
      <c r="B90" s="1">
        <v>50.1191763980738</v>
      </c>
      <c r="C90" s="1">
        <v>5</v>
      </c>
      <c r="D90" s="1" t="s">
        <v>42</v>
      </c>
      <c r="E90" s="1">
        <v>49.9909751155154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>
        <v>4</v>
      </c>
      <c r="AE90" t="s">
        <v>42</v>
      </c>
      <c r="AF90">
        <v>50.1191763980738</v>
      </c>
      <c r="AG90">
        <v>5</v>
      </c>
      <c r="AH90" t="s">
        <v>42</v>
      </c>
      <c r="AI90">
        <v>49.9909751155154</v>
      </c>
    </row>
    <row r="91" spans="1:59">
      <c r="A91" s="1" t="s">
        <v>43</v>
      </c>
      <c r="B91" s="1">
        <v>61.7108447782362</v>
      </c>
      <c r="C91" s="1">
        <v>2</v>
      </c>
      <c r="D91" s="1" t="s">
        <v>43</v>
      </c>
      <c r="E91" s="1">
        <v>61.8822670696685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>
        <v>3</v>
      </c>
      <c r="AE91" t="s">
        <v>43</v>
      </c>
      <c r="AF91">
        <v>61.7108447782362</v>
      </c>
      <c r="AG91">
        <v>2</v>
      </c>
      <c r="AH91" t="s">
        <v>43</v>
      </c>
      <c r="AI91">
        <v>61.8822670696685</v>
      </c>
    </row>
    <row r="92" spans="1:59">
      <c r="A92" s="1" t="s">
        <v>31</v>
      </c>
      <c r="B92" s="1">
        <v>42.6826374949725</v>
      </c>
      <c r="C92" s="1">
        <v>3</v>
      </c>
      <c r="D92" s="1" t="s">
        <v>31</v>
      </c>
      <c r="E92" s="1">
        <v>42.0167492699816</v>
      </c>
      <c r="F92" s="1">
        <v>1</v>
      </c>
      <c r="G92" s="1" t="s">
        <v>31</v>
      </c>
      <c r="H92" s="1">
        <v>42.9775439130103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>
        <v>11</v>
      </c>
      <c r="AE92" t="s">
        <v>31</v>
      </c>
      <c r="AF92">
        <v>42.6826374949725</v>
      </c>
      <c r="AG92">
        <v>3</v>
      </c>
      <c r="AH92" t="s">
        <v>31</v>
      </c>
      <c r="AI92">
        <v>42.0167492699816</v>
      </c>
      <c r="AJ92">
        <v>1</v>
      </c>
      <c r="AK92" t="s">
        <v>31</v>
      </c>
      <c r="AL92">
        <v>42.9775439130103</v>
      </c>
    </row>
    <row r="93" spans="1:59">
      <c r="A93" s="1" t="s">
        <v>45</v>
      </c>
      <c r="B93" s="1">
        <v>61.045206820281</v>
      </c>
      <c r="C93" s="1">
        <v>4</v>
      </c>
      <c r="D93" s="1" t="s">
        <v>45</v>
      </c>
      <c r="E93" s="1">
        <v>60.6273557540795</v>
      </c>
      <c r="F93" s="1">
        <v>1</v>
      </c>
      <c r="G93" s="1" t="s">
        <v>47</v>
      </c>
      <c r="H93" s="1">
        <v>68.67284944769899</v>
      </c>
      <c r="I93" s="1">
        <v>2</v>
      </c>
      <c r="J93" s="1" t="s">
        <v>46</v>
      </c>
      <c r="K93" s="1">
        <v>49.2997439001329</v>
      </c>
      <c r="L93" s="1">
        <v>1</v>
      </c>
      <c r="M93" s="1" t="s">
        <v>43</v>
      </c>
      <c r="N93" s="1">
        <v>59.9305002742474</v>
      </c>
      <c r="O93" s="1">
        <v>1</v>
      </c>
      <c r="P93" s="1" t="s">
        <v>51</v>
      </c>
      <c r="Q93" s="1">
        <v>38.5156185206281</v>
      </c>
      <c r="R93" s="1">
        <v>1</v>
      </c>
      <c r="S93" s="1" t="s">
        <v>57</v>
      </c>
      <c r="T93" s="1">
        <v>37.1744468652997</v>
      </c>
      <c r="U93" s="1"/>
      <c r="V93" s="1"/>
      <c r="W93" s="1"/>
      <c r="X93" s="1"/>
      <c r="Y93" s="1"/>
      <c r="Z93" s="1"/>
      <c r="AA93" s="1"/>
      <c r="AB93" s="1"/>
      <c r="AC93" s="1"/>
      <c r="AD93" s="1">
        <v>49</v>
      </c>
      <c r="AE93" t="s">
        <v>45</v>
      </c>
      <c r="AF93">
        <v>61.045206820281</v>
      </c>
      <c r="AG93">
        <v>4</v>
      </c>
      <c r="AH93" t="s">
        <v>45</v>
      </c>
      <c r="AI93">
        <v>60.6273557540795</v>
      </c>
      <c r="AJ93">
        <v>1</v>
      </c>
      <c r="AK93" t="s">
        <v>47</v>
      </c>
      <c r="AL93">
        <v>68.67284944769899</v>
      </c>
      <c r="AM93">
        <v>2</v>
      </c>
      <c r="AN93" t="s">
        <v>46</v>
      </c>
      <c r="AO93">
        <v>49.2997439001329</v>
      </c>
      <c r="AP93">
        <v>1</v>
      </c>
      <c r="AQ93" t="s">
        <v>43</v>
      </c>
      <c r="AR93">
        <v>59.9305002742474</v>
      </c>
      <c r="AS93">
        <v>1</v>
      </c>
      <c r="AT93" t="s">
        <v>51</v>
      </c>
      <c r="AU93">
        <v>38.5156185206281</v>
      </c>
      <c r="AV93">
        <v>1</v>
      </c>
      <c r="AW93" t="s">
        <v>57</v>
      </c>
      <c r="AX93">
        <v>37.1744468652997</v>
      </c>
    </row>
    <row r="94" spans="1: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83</v>
      </c>
      <c r="T94" s="1">
        <v>23.9675787587411</v>
      </c>
      <c r="U94" s="1">
        <v>1</v>
      </c>
      <c r="V94" s="1" t="s">
        <v>86</v>
      </c>
      <c r="W94" s="1">
        <v>30.1672037411781</v>
      </c>
      <c r="X94" s="1">
        <v>1</v>
      </c>
      <c r="Y94" s="1" t="s">
        <v>86</v>
      </c>
      <c r="Z94" s="1">
        <v>30.1163398054096</v>
      </c>
      <c r="AA94" s="1">
        <v>4</v>
      </c>
      <c r="AB94" s="1" t="s">
        <v>86</v>
      </c>
      <c r="AC94" s="1">
        <v>30.5029064981503</v>
      </c>
      <c r="AD94" s="1">
        <v>69</v>
      </c>
      <c r="AE94" t="s">
        <v>45</v>
      </c>
      <c r="AF94">
        <v>61.045206820281</v>
      </c>
      <c r="AG94">
        <v>4</v>
      </c>
      <c r="AH94" t="s">
        <v>45</v>
      </c>
      <c r="AI94">
        <v>60.6273557540795</v>
      </c>
      <c r="AJ94">
        <v>1</v>
      </c>
      <c r="AK94" t="s">
        <v>47</v>
      </c>
      <c r="AL94">
        <v>68.67284944769899</v>
      </c>
      <c r="AM94">
        <v>2</v>
      </c>
      <c r="AN94" t="s">
        <v>46</v>
      </c>
      <c r="AO94">
        <v>49.2997439001329</v>
      </c>
      <c r="AP94">
        <v>1</v>
      </c>
      <c r="AQ94" t="s">
        <v>43</v>
      </c>
      <c r="AR94">
        <v>59.9305002742474</v>
      </c>
      <c r="AS94">
        <v>1</v>
      </c>
      <c r="AT94" t="s">
        <v>51</v>
      </c>
      <c r="AU94">
        <v>38.5156185206281</v>
      </c>
      <c r="AV94">
        <v>1</v>
      </c>
      <c r="AW94" t="s">
        <v>83</v>
      </c>
      <c r="AX94">
        <v>23.9675787587411</v>
      </c>
      <c r="AY94">
        <v>1</v>
      </c>
      <c r="AZ94" t="s">
        <v>86</v>
      </c>
      <c r="BA94">
        <v>30.1672037411781</v>
      </c>
      <c r="BB94">
        <v>1</v>
      </c>
      <c r="BC94" t="s">
        <v>86</v>
      </c>
      <c r="BD94">
        <v>30.1163398054096</v>
      </c>
      <c r="BE94">
        <v>4</v>
      </c>
      <c r="BF94" t="s">
        <v>86</v>
      </c>
      <c r="BG94">
        <v>30.5029064981503</v>
      </c>
    </row>
    <row r="95" spans="1: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4</v>
      </c>
      <c r="V95" s="1" t="s">
        <v>83</v>
      </c>
      <c r="W95" s="1">
        <v>24.010855348666</v>
      </c>
      <c r="X95" s="1">
        <v>1</v>
      </c>
      <c r="Y95" s="1" t="s">
        <v>46</v>
      </c>
      <c r="Z95" s="1">
        <v>48.2885250015481</v>
      </c>
      <c r="AA95" s="1">
        <v>1</v>
      </c>
      <c r="AB95" s="1" t="s">
        <v>45</v>
      </c>
      <c r="AC95" s="1">
        <v>57.2852381405183</v>
      </c>
      <c r="AD95" s="1">
        <v>70</v>
      </c>
      <c r="AE95" t="s">
        <v>45</v>
      </c>
      <c r="AF95">
        <v>61.045206820281</v>
      </c>
      <c r="AG95">
        <v>4</v>
      </c>
      <c r="AH95" t="s">
        <v>45</v>
      </c>
      <c r="AI95">
        <v>60.6273557540795</v>
      </c>
      <c r="AJ95">
        <v>1</v>
      </c>
      <c r="AK95" t="s">
        <v>47</v>
      </c>
      <c r="AL95">
        <v>68.67284944769899</v>
      </c>
      <c r="AM95">
        <v>2</v>
      </c>
      <c r="AN95" t="s">
        <v>46</v>
      </c>
      <c r="AO95">
        <v>49.2997439001329</v>
      </c>
      <c r="AP95">
        <v>1</v>
      </c>
      <c r="AQ95" t="s">
        <v>43</v>
      </c>
      <c r="AR95">
        <v>59.9305002742474</v>
      </c>
      <c r="AS95">
        <v>1</v>
      </c>
      <c r="AT95" t="s">
        <v>51</v>
      </c>
      <c r="AU95">
        <v>38.5156185206281</v>
      </c>
      <c r="AV95">
        <v>1</v>
      </c>
      <c r="AW95" t="s">
        <v>83</v>
      </c>
      <c r="AX95">
        <v>23.9675787587411</v>
      </c>
      <c r="AY95">
        <v>4</v>
      </c>
      <c r="AZ95" t="s">
        <v>83</v>
      </c>
      <c r="BA95">
        <v>24.010855348666</v>
      </c>
      <c r="BB95">
        <v>1</v>
      </c>
      <c r="BC95" t="s">
        <v>46</v>
      </c>
      <c r="BD95">
        <v>48.2885250015481</v>
      </c>
      <c r="BE95">
        <v>1</v>
      </c>
      <c r="BF95" t="s">
        <v>45</v>
      </c>
      <c r="BG95">
        <v>57.2852381405183</v>
      </c>
    </row>
    <row r="96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53</v>
      </c>
      <c r="Z96" s="1">
        <v>24.1074111068395</v>
      </c>
      <c r="AA96" s="1">
        <v>1</v>
      </c>
      <c r="AB96" s="1" t="s">
        <v>47</v>
      </c>
      <c r="AC96" s="1">
        <v>64.6625224844111</v>
      </c>
      <c r="AD96" s="1">
        <v>72</v>
      </c>
      <c r="AE96" t="s">
        <v>45</v>
      </c>
      <c r="AF96">
        <v>61.045206820281</v>
      </c>
      <c r="AG96">
        <v>4</v>
      </c>
      <c r="AH96" t="s">
        <v>45</v>
      </c>
      <c r="AI96">
        <v>60.6273557540795</v>
      </c>
      <c r="AJ96">
        <v>1</v>
      </c>
      <c r="AK96" t="s">
        <v>47</v>
      </c>
      <c r="AL96">
        <v>68.67284944769899</v>
      </c>
      <c r="AM96">
        <v>2</v>
      </c>
      <c r="AN96" t="s">
        <v>46</v>
      </c>
      <c r="AO96">
        <v>49.2997439001329</v>
      </c>
      <c r="AP96">
        <v>1</v>
      </c>
      <c r="AQ96" t="s">
        <v>43</v>
      </c>
      <c r="AR96">
        <v>59.9305002742474</v>
      </c>
      <c r="AS96">
        <v>1</v>
      </c>
      <c r="AT96" t="s">
        <v>51</v>
      </c>
      <c r="AU96">
        <v>38.5156185206281</v>
      </c>
      <c r="AV96">
        <v>1</v>
      </c>
      <c r="AW96" t="s">
        <v>83</v>
      </c>
      <c r="AX96">
        <v>23.9675787587411</v>
      </c>
      <c r="AY96">
        <v>4</v>
      </c>
      <c r="AZ96" t="s">
        <v>83</v>
      </c>
      <c r="BA96">
        <v>24.010855348666</v>
      </c>
      <c r="BB96">
        <v>1</v>
      </c>
      <c r="BC96" t="s">
        <v>53</v>
      </c>
      <c r="BD96">
        <v>24.1074111068395</v>
      </c>
      <c r="BE96">
        <v>1</v>
      </c>
      <c r="BF96" t="s">
        <v>47</v>
      </c>
      <c r="BG96">
        <v>64.6625224844111</v>
      </c>
    </row>
    <row r="97" spans="1: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4</v>
      </c>
      <c r="AB97" s="1" t="s">
        <v>100</v>
      </c>
      <c r="AC97" s="1">
        <v>24.0732838072862</v>
      </c>
      <c r="AD97" s="1">
        <v>71</v>
      </c>
      <c r="AE97" t="s">
        <v>45</v>
      </c>
      <c r="AF97">
        <v>61.045206820281</v>
      </c>
      <c r="AG97">
        <v>4</v>
      </c>
      <c r="AH97" t="s">
        <v>45</v>
      </c>
      <c r="AI97">
        <v>60.6273557540795</v>
      </c>
      <c r="AJ97">
        <v>1</v>
      </c>
      <c r="AK97" t="s">
        <v>47</v>
      </c>
      <c r="AL97">
        <v>68.67284944769899</v>
      </c>
      <c r="AM97">
        <v>2</v>
      </c>
      <c r="AN97" t="s">
        <v>46</v>
      </c>
      <c r="AO97">
        <v>49.2997439001329</v>
      </c>
      <c r="AP97">
        <v>1</v>
      </c>
      <c r="AQ97" t="s">
        <v>43</v>
      </c>
      <c r="AR97">
        <v>59.9305002742474</v>
      </c>
      <c r="AS97">
        <v>1</v>
      </c>
      <c r="AT97" t="s">
        <v>51</v>
      </c>
      <c r="AU97">
        <v>38.5156185206281</v>
      </c>
      <c r="AV97">
        <v>1</v>
      </c>
      <c r="AW97" t="s">
        <v>83</v>
      </c>
      <c r="AX97">
        <v>23.9675787587411</v>
      </c>
      <c r="AY97">
        <v>4</v>
      </c>
      <c r="AZ97" t="s">
        <v>83</v>
      </c>
      <c r="BA97">
        <v>24.010855348666</v>
      </c>
      <c r="BB97">
        <v>1</v>
      </c>
      <c r="BC97" t="s">
        <v>53</v>
      </c>
      <c r="BD97">
        <v>24.1074111068395</v>
      </c>
      <c r="BE97">
        <v>4</v>
      </c>
      <c r="BF97" t="s">
        <v>100</v>
      </c>
      <c r="BG97">
        <v>24.0732838072862</v>
      </c>
    </row>
    <row r="98" spans="1: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59</v>
      </c>
      <c r="Q98" s="1">
        <v>39.3256030503472</v>
      </c>
      <c r="R98" s="1">
        <v>1</v>
      </c>
      <c r="S98" s="1" t="s">
        <v>68</v>
      </c>
      <c r="T98" s="1">
        <v>47.7869909310878</v>
      </c>
      <c r="U98" s="1"/>
      <c r="V98" s="1"/>
      <c r="W98" s="1"/>
      <c r="X98" s="1"/>
      <c r="Y98" s="1"/>
      <c r="Z98" s="1"/>
      <c r="AA98" s="1"/>
      <c r="AB98" s="1"/>
      <c r="AC98" s="1"/>
      <c r="AD98" s="1">
        <v>48</v>
      </c>
      <c r="AE98" t="s">
        <v>45</v>
      </c>
      <c r="AF98">
        <v>61.045206820281</v>
      </c>
      <c r="AG98">
        <v>4</v>
      </c>
      <c r="AH98" t="s">
        <v>45</v>
      </c>
      <c r="AI98">
        <v>60.6273557540795</v>
      </c>
      <c r="AJ98">
        <v>1</v>
      </c>
      <c r="AK98" t="s">
        <v>47</v>
      </c>
      <c r="AL98">
        <v>68.67284944769899</v>
      </c>
      <c r="AM98">
        <v>2</v>
      </c>
      <c r="AN98" t="s">
        <v>46</v>
      </c>
      <c r="AO98">
        <v>49.2997439001329</v>
      </c>
      <c r="AP98">
        <v>1</v>
      </c>
      <c r="AQ98" t="s">
        <v>43</v>
      </c>
      <c r="AR98">
        <v>59.9305002742474</v>
      </c>
      <c r="AS98">
        <v>1</v>
      </c>
      <c r="AT98" t="s">
        <v>59</v>
      </c>
      <c r="AU98">
        <v>39.3256030503472</v>
      </c>
      <c r="AV98">
        <v>1</v>
      </c>
      <c r="AW98" t="s">
        <v>68</v>
      </c>
      <c r="AX98">
        <v>47.7869909310878</v>
      </c>
    </row>
    <row r="99" spans="1: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43</v>
      </c>
      <c r="Q99" s="1">
        <v>60.5642125661699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>
        <v>37</v>
      </c>
      <c r="AE99" t="s">
        <v>45</v>
      </c>
      <c r="AF99">
        <v>61.045206820281</v>
      </c>
      <c r="AG99">
        <v>4</v>
      </c>
      <c r="AH99" t="s">
        <v>45</v>
      </c>
      <c r="AI99">
        <v>60.6273557540795</v>
      </c>
      <c r="AJ99">
        <v>1</v>
      </c>
      <c r="AK99" t="s">
        <v>47</v>
      </c>
      <c r="AL99">
        <v>68.67284944769899</v>
      </c>
      <c r="AM99">
        <v>2</v>
      </c>
      <c r="AN99" t="s">
        <v>46</v>
      </c>
      <c r="AO99">
        <v>49.2997439001329</v>
      </c>
      <c r="AP99">
        <v>1</v>
      </c>
      <c r="AQ99" t="s">
        <v>43</v>
      </c>
      <c r="AR99">
        <v>59.9305002742474</v>
      </c>
      <c r="AS99">
        <v>1</v>
      </c>
      <c r="AT99" t="s">
        <v>43</v>
      </c>
      <c r="AU99">
        <v>60.5642125661699</v>
      </c>
    </row>
    <row r="100" spans="1:59">
      <c r="A100" s="1"/>
      <c r="B100" s="1"/>
      <c r="C100" s="1"/>
      <c r="D100" s="1"/>
      <c r="E100" s="1"/>
      <c r="F100" s="1"/>
      <c r="G100" s="1" t="s">
        <v>56</v>
      </c>
      <c r="H100" s="1">
        <v>40.6752561699363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>
        <v>12</v>
      </c>
      <c r="AE100" t="s">
        <v>45</v>
      </c>
      <c r="AF100">
        <v>61.045206820281</v>
      </c>
      <c r="AG100">
        <v>4</v>
      </c>
      <c r="AH100" t="s">
        <v>45</v>
      </c>
      <c r="AI100">
        <v>60.6273557540795</v>
      </c>
      <c r="AJ100">
        <v>1</v>
      </c>
      <c r="AK100" t="s">
        <v>56</v>
      </c>
      <c r="AL100">
        <v>40.6752561699363</v>
      </c>
    </row>
    <row r="101" spans="1:59">
      <c r="A101" s="1"/>
      <c r="B101" s="1"/>
      <c r="C101" s="1"/>
      <c r="D101" s="1"/>
      <c r="E101" s="1"/>
      <c r="F101" s="1"/>
      <c r="G101" s="1" t="s">
        <v>45</v>
      </c>
      <c r="H101" s="1">
        <v>57.6407051257949</v>
      </c>
      <c r="I101" s="1">
        <v>2</v>
      </c>
      <c r="J101" s="1" t="s">
        <v>45</v>
      </c>
      <c r="K101" s="1">
        <v>59.626129918529</v>
      </c>
      <c r="L101" s="1">
        <v>1</v>
      </c>
      <c r="M101" s="1" t="s">
        <v>74</v>
      </c>
      <c r="N101" s="1">
        <v>50.830033350344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>
        <v>30</v>
      </c>
      <c r="AE101" t="s">
        <v>45</v>
      </c>
      <c r="AF101">
        <v>61.045206820281</v>
      </c>
      <c r="AG101">
        <v>4</v>
      </c>
      <c r="AH101" t="s">
        <v>45</v>
      </c>
      <c r="AI101">
        <v>60.6273557540795</v>
      </c>
      <c r="AJ101">
        <v>1</v>
      </c>
      <c r="AK101" t="s">
        <v>45</v>
      </c>
      <c r="AL101">
        <v>57.6407051257949</v>
      </c>
      <c r="AM101">
        <v>2</v>
      </c>
      <c r="AN101" t="s">
        <v>45</v>
      </c>
      <c r="AO101">
        <v>59.626129918529</v>
      </c>
      <c r="AP101">
        <v>1</v>
      </c>
      <c r="AQ101" t="s">
        <v>74</v>
      </c>
      <c r="AR101">
        <v>50.830033350344</v>
      </c>
    </row>
    <row r="102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4</v>
      </c>
      <c r="M102" s="1" t="s">
        <v>45</v>
      </c>
      <c r="N102" s="1">
        <v>59.9521026149739</v>
      </c>
      <c r="O102" s="1">
        <v>2</v>
      </c>
      <c r="P102" s="1" t="s">
        <v>45</v>
      </c>
      <c r="Q102" s="1">
        <v>59.3012487580323</v>
      </c>
      <c r="R102" s="1">
        <v>1</v>
      </c>
      <c r="S102" s="1" t="s">
        <v>45</v>
      </c>
      <c r="T102" s="1">
        <v>57.3933332236584</v>
      </c>
      <c r="U102" s="1">
        <v>3</v>
      </c>
      <c r="V102" s="1" t="s">
        <v>45</v>
      </c>
      <c r="W102" s="1">
        <v>57.2858465158529</v>
      </c>
      <c r="X102" s="1">
        <v>1</v>
      </c>
      <c r="Y102" s="1" t="s">
        <v>91</v>
      </c>
      <c r="Z102" s="1">
        <v>44.5679143759084</v>
      </c>
      <c r="AA102" s="1">
        <v>1</v>
      </c>
      <c r="AB102" s="1" t="s">
        <v>101</v>
      </c>
      <c r="AC102" s="1">
        <v>50.7251788984131</v>
      </c>
      <c r="AD102" s="1">
        <v>73</v>
      </c>
      <c r="AE102" t="s">
        <v>45</v>
      </c>
      <c r="AF102">
        <v>61.045206820281</v>
      </c>
      <c r="AG102">
        <v>4</v>
      </c>
      <c r="AH102" t="s">
        <v>45</v>
      </c>
      <c r="AI102">
        <v>60.6273557540795</v>
      </c>
      <c r="AJ102">
        <v>1</v>
      </c>
      <c r="AK102" t="s">
        <v>45</v>
      </c>
      <c r="AL102">
        <v>57.6407051257949</v>
      </c>
      <c r="AM102">
        <v>2</v>
      </c>
      <c r="AN102" t="s">
        <v>45</v>
      </c>
      <c r="AO102">
        <v>59.626129918529</v>
      </c>
      <c r="AP102">
        <v>4</v>
      </c>
      <c r="AQ102" t="s">
        <v>45</v>
      </c>
      <c r="AR102">
        <v>59.9521026149739</v>
      </c>
      <c r="AS102">
        <v>2</v>
      </c>
      <c r="AT102" t="s">
        <v>45</v>
      </c>
      <c r="AU102">
        <v>59.3012487580323</v>
      </c>
      <c r="AV102">
        <v>1</v>
      </c>
      <c r="AW102" t="s">
        <v>45</v>
      </c>
      <c r="AX102">
        <v>57.3933332236584</v>
      </c>
      <c r="AY102">
        <v>3</v>
      </c>
      <c r="AZ102" t="s">
        <v>45</v>
      </c>
      <c r="BA102">
        <v>57.2858465158529</v>
      </c>
      <c r="BB102">
        <v>1</v>
      </c>
      <c r="BC102" t="s">
        <v>91</v>
      </c>
      <c r="BD102">
        <v>44.5679143759084</v>
      </c>
      <c r="BE102">
        <v>1</v>
      </c>
      <c r="BF102" t="s">
        <v>101</v>
      </c>
      <c r="BG102">
        <v>50.7251788984131</v>
      </c>
    </row>
    <row r="103" spans="1: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2</v>
      </c>
      <c r="Y103" s="1" t="s">
        <v>45</v>
      </c>
      <c r="Z103" s="1">
        <v>57.5088332208382</v>
      </c>
      <c r="AA103" s="1"/>
      <c r="AB103" s="1"/>
      <c r="AC103" s="1"/>
      <c r="AD103" s="1">
        <v>74</v>
      </c>
      <c r="AE103" t="s">
        <v>45</v>
      </c>
      <c r="AF103">
        <v>61.045206820281</v>
      </c>
      <c r="AG103">
        <v>4</v>
      </c>
      <c r="AH103" t="s">
        <v>45</v>
      </c>
      <c r="AI103">
        <v>60.6273557540795</v>
      </c>
      <c r="AJ103">
        <v>1</v>
      </c>
      <c r="AK103" t="s">
        <v>45</v>
      </c>
      <c r="AL103">
        <v>57.6407051257949</v>
      </c>
      <c r="AM103">
        <v>2</v>
      </c>
      <c r="AN103" t="s">
        <v>45</v>
      </c>
      <c r="AO103">
        <v>59.626129918529</v>
      </c>
      <c r="AP103">
        <v>4</v>
      </c>
      <c r="AQ103" t="s">
        <v>45</v>
      </c>
      <c r="AR103">
        <v>59.9521026149739</v>
      </c>
      <c r="AS103">
        <v>2</v>
      </c>
      <c r="AT103" t="s">
        <v>45</v>
      </c>
      <c r="AU103">
        <v>59.3012487580323</v>
      </c>
      <c r="AV103">
        <v>1</v>
      </c>
      <c r="AW103" t="s">
        <v>45</v>
      </c>
      <c r="AX103">
        <v>57.3933332236584</v>
      </c>
      <c r="AY103">
        <v>3</v>
      </c>
      <c r="AZ103" t="s">
        <v>45</v>
      </c>
      <c r="BA103">
        <v>57.2858465158529</v>
      </c>
      <c r="BB103">
        <v>2</v>
      </c>
      <c r="BC103" t="s">
        <v>45</v>
      </c>
      <c r="BD103">
        <v>57.5088332208382</v>
      </c>
    </row>
  </sheetData>
  <mergeCells count="264">
    <mergeCell ref="A2:A59"/>
    <mergeCell ref="A67:A70"/>
    <mergeCell ref="A72:A73"/>
    <mergeCell ref="A74:A75"/>
    <mergeCell ref="A76:A77"/>
    <mergeCell ref="A79:A82"/>
    <mergeCell ref="A83:A84"/>
    <mergeCell ref="A86:A87"/>
    <mergeCell ref="A88:A89"/>
    <mergeCell ref="A60:A61"/>
    <mergeCell ref="A93:A103"/>
    <mergeCell ref="A63:A64"/>
    <mergeCell ref="A65:A66"/>
    <mergeCell ref="B2:B59"/>
    <mergeCell ref="B67:B70"/>
    <mergeCell ref="B72:B73"/>
    <mergeCell ref="B74:B75"/>
    <mergeCell ref="B76:B77"/>
    <mergeCell ref="B79:B82"/>
    <mergeCell ref="B83:B84"/>
    <mergeCell ref="B86:B87"/>
    <mergeCell ref="B88:B89"/>
    <mergeCell ref="B60:B61"/>
    <mergeCell ref="B93:B103"/>
    <mergeCell ref="B63:B64"/>
    <mergeCell ref="B65:B66"/>
    <mergeCell ref="C2:C59"/>
    <mergeCell ref="C67:C70"/>
    <mergeCell ref="C72:C73"/>
    <mergeCell ref="C74:C75"/>
    <mergeCell ref="C76:C77"/>
    <mergeCell ref="C79:C82"/>
    <mergeCell ref="C83:C84"/>
    <mergeCell ref="C86:C87"/>
    <mergeCell ref="C88:C89"/>
    <mergeCell ref="C60:C61"/>
    <mergeCell ref="C93:C103"/>
    <mergeCell ref="C65:C66"/>
    <mergeCell ref="D2:D56"/>
    <mergeCell ref="D67:D70"/>
    <mergeCell ref="D72:D73"/>
    <mergeCell ref="D74:D75"/>
    <mergeCell ref="D76:D77"/>
    <mergeCell ref="D79:D82"/>
    <mergeCell ref="D83:D84"/>
    <mergeCell ref="D86:D87"/>
    <mergeCell ref="D88:D89"/>
    <mergeCell ref="D93:D103"/>
    <mergeCell ref="D57:D59"/>
    <mergeCell ref="D60:D61"/>
    <mergeCell ref="D65:D66"/>
    <mergeCell ref="E2:E56"/>
    <mergeCell ref="E67:E70"/>
    <mergeCell ref="E72:E73"/>
    <mergeCell ref="E74:E75"/>
    <mergeCell ref="E76:E77"/>
    <mergeCell ref="E79:E82"/>
    <mergeCell ref="E83:E84"/>
    <mergeCell ref="E86:E87"/>
    <mergeCell ref="E88:E89"/>
    <mergeCell ref="E93:E103"/>
    <mergeCell ref="E57:E59"/>
    <mergeCell ref="E60:E61"/>
    <mergeCell ref="E65:E66"/>
    <mergeCell ref="F2:F56"/>
    <mergeCell ref="F67:F70"/>
    <mergeCell ref="F72:F73"/>
    <mergeCell ref="F76:F77"/>
    <mergeCell ref="F79:F82"/>
    <mergeCell ref="F86:F87"/>
    <mergeCell ref="F88:F89"/>
    <mergeCell ref="F93:F103"/>
    <mergeCell ref="F57:F59"/>
    <mergeCell ref="F60:F61"/>
    <mergeCell ref="F65:F66"/>
    <mergeCell ref="G2:G54"/>
    <mergeCell ref="G67:G70"/>
    <mergeCell ref="G76:G77"/>
    <mergeCell ref="G79:G82"/>
    <mergeCell ref="G86:G87"/>
    <mergeCell ref="G88:G89"/>
    <mergeCell ref="G93:G99"/>
    <mergeCell ref="G101:G103"/>
    <mergeCell ref="G57:G59"/>
    <mergeCell ref="G65:G66"/>
    <mergeCell ref="H2:H54"/>
    <mergeCell ref="H67:H70"/>
    <mergeCell ref="H76:H77"/>
    <mergeCell ref="H79:H82"/>
    <mergeCell ref="H86:H87"/>
    <mergeCell ref="H88:H89"/>
    <mergeCell ref="H93:H99"/>
    <mergeCell ref="H101:H103"/>
    <mergeCell ref="H57:H59"/>
    <mergeCell ref="H65:H66"/>
    <mergeCell ref="I2:I54"/>
    <mergeCell ref="I67:I70"/>
    <mergeCell ref="I76:I77"/>
    <mergeCell ref="I79:I81"/>
    <mergeCell ref="I86:I87"/>
    <mergeCell ref="I88:I89"/>
    <mergeCell ref="I93:I99"/>
    <mergeCell ref="I101:I103"/>
    <mergeCell ref="I58:I59"/>
    <mergeCell ref="I65:I66"/>
    <mergeCell ref="J2:J49"/>
    <mergeCell ref="J67:J70"/>
    <mergeCell ref="J76:J77"/>
    <mergeCell ref="J79:J81"/>
    <mergeCell ref="J86:J87"/>
    <mergeCell ref="J88:J89"/>
    <mergeCell ref="J93:J99"/>
    <mergeCell ref="J101:J103"/>
    <mergeCell ref="J58:J59"/>
    <mergeCell ref="J65:J66"/>
    <mergeCell ref="K2:K49"/>
    <mergeCell ref="K67:K70"/>
    <mergeCell ref="K76:K77"/>
    <mergeCell ref="K79:K81"/>
    <mergeCell ref="K86:K87"/>
    <mergeCell ref="K88:K89"/>
    <mergeCell ref="K93:K99"/>
    <mergeCell ref="K101:K103"/>
    <mergeCell ref="K58:K59"/>
    <mergeCell ref="K65:K66"/>
    <mergeCell ref="L2:L49"/>
    <mergeCell ref="L69:L70"/>
    <mergeCell ref="L67:L68"/>
    <mergeCell ref="L76:L77"/>
    <mergeCell ref="L79:L80"/>
    <mergeCell ref="L86:L87"/>
    <mergeCell ref="L88:L89"/>
    <mergeCell ref="L93:L99"/>
    <mergeCell ref="L102:L103"/>
    <mergeCell ref="L58:L59"/>
    <mergeCell ref="M2:M41"/>
    <mergeCell ref="M45:M46"/>
    <mergeCell ref="M48:M49"/>
    <mergeCell ref="M58:M59"/>
    <mergeCell ref="M69:M70"/>
    <mergeCell ref="M76:M77"/>
    <mergeCell ref="M79:M80"/>
    <mergeCell ref="M93:M99"/>
    <mergeCell ref="M102:M103"/>
    <mergeCell ref="N2:N41"/>
    <mergeCell ref="N45:N46"/>
    <mergeCell ref="N48:N49"/>
    <mergeCell ref="N58:N59"/>
    <mergeCell ref="N69:N70"/>
    <mergeCell ref="N76:N77"/>
    <mergeCell ref="N79:N80"/>
    <mergeCell ref="N93:N99"/>
    <mergeCell ref="N102:N103"/>
    <mergeCell ref="O2:O41"/>
    <mergeCell ref="O48:O49"/>
    <mergeCell ref="O58:O59"/>
    <mergeCell ref="O69:O70"/>
    <mergeCell ref="O76:O77"/>
    <mergeCell ref="O79:O80"/>
    <mergeCell ref="O93:O99"/>
    <mergeCell ref="O102:O103"/>
    <mergeCell ref="P2:P22"/>
    <mergeCell ref="P23:P25"/>
    <mergeCell ref="P26:P32"/>
    <mergeCell ref="P34:P35"/>
    <mergeCell ref="P38:P41"/>
    <mergeCell ref="P48:P49"/>
    <mergeCell ref="P58:P59"/>
    <mergeCell ref="P69:P70"/>
    <mergeCell ref="P76:P77"/>
    <mergeCell ref="P79:P80"/>
    <mergeCell ref="P93:P97"/>
    <mergeCell ref="P102:P103"/>
    <mergeCell ref="Q2:Q22"/>
    <mergeCell ref="Q23:Q25"/>
    <mergeCell ref="Q26:Q32"/>
    <mergeCell ref="Q34:Q35"/>
    <mergeCell ref="Q38:Q41"/>
    <mergeCell ref="Q48:Q49"/>
    <mergeCell ref="Q58:Q59"/>
    <mergeCell ref="Q69:Q70"/>
    <mergeCell ref="Q76:Q77"/>
    <mergeCell ref="Q79:Q80"/>
    <mergeCell ref="Q93:Q97"/>
    <mergeCell ref="Q102:Q103"/>
    <mergeCell ref="R2:R22"/>
    <mergeCell ref="R23:R25"/>
    <mergeCell ref="R26:R27"/>
    <mergeCell ref="R28:R32"/>
    <mergeCell ref="R34:R35"/>
    <mergeCell ref="R39:R41"/>
    <mergeCell ref="R48:R49"/>
    <mergeCell ref="R58:R59"/>
    <mergeCell ref="R69:R70"/>
    <mergeCell ref="R79:R80"/>
    <mergeCell ref="R93:R97"/>
    <mergeCell ref="R102:R103"/>
    <mergeCell ref="S2:S15"/>
    <mergeCell ref="S16:S18"/>
    <mergeCell ref="S19:S20"/>
    <mergeCell ref="S24:S25"/>
    <mergeCell ref="S28:S32"/>
    <mergeCell ref="S34:S35"/>
    <mergeCell ref="S39:S41"/>
    <mergeCell ref="S48:S49"/>
    <mergeCell ref="S58:S59"/>
    <mergeCell ref="S69:S70"/>
    <mergeCell ref="S94:S97"/>
    <mergeCell ref="S102:S103"/>
    <mergeCell ref="T2:T15"/>
    <mergeCell ref="T16:T18"/>
    <mergeCell ref="T19:T20"/>
    <mergeCell ref="T24:T25"/>
    <mergeCell ref="T28:T32"/>
    <mergeCell ref="T34:T35"/>
    <mergeCell ref="T39:T41"/>
    <mergeCell ref="T48:T49"/>
    <mergeCell ref="T58:T59"/>
    <mergeCell ref="T69:T70"/>
    <mergeCell ref="T94:T97"/>
    <mergeCell ref="T102:T103"/>
    <mergeCell ref="U2:U15"/>
    <mergeCell ref="U16:U18"/>
    <mergeCell ref="U24:U25"/>
    <mergeCell ref="U28:U31"/>
    <mergeCell ref="U39:U40"/>
    <mergeCell ref="U48:U49"/>
    <mergeCell ref="U58:U59"/>
    <mergeCell ref="U69:U70"/>
    <mergeCell ref="U95:U97"/>
    <mergeCell ref="U102:U103"/>
    <mergeCell ref="V2:V13"/>
    <mergeCell ref="V16:V18"/>
    <mergeCell ref="V28:V31"/>
    <mergeCell ref="V48:V49"/>
    <mergeCell ref="V69:V70"/>
    <mergeCell ref="V95:V97"/>
    <mergeCell ref="V102:V103"/>
    <mergeCell ref="W2:W13"/>
    <mergeCell ref="W16:W18"/>
    <mergeCell ref="W28:W31"/>
    <mergeCell ref="W48:W49"/>
    <mergeCell ref="W69:W70"/>
    <mergeCell ref="W95:W97"/>
    <mergeCell ref="W102:W103"/>
    <mergeCell ref="X2:X13"/>
    <mergeCell ref="X16:X18"/>
    <mergeCell ref="X28:X31"/>
    <mergeCell ref="X95:X97"/>
    <mergeCell ref="Y2:Y3"/>
    <mergeCell ref="Y6:Y11"/>
    <mergeCell ref="Y12:Y13"/>
    <mergeCell ref="Y17:Y18"/>
    <mergeCell ref="Y30:Y31"/>
    <mergeCell ref="Y96:Y97"/>
    <mergeCell ref="Z2:Z3"/>
    <mergeCell ref="Z6:Z11"/>
    <mergeCell ref="Z12:Z13"/>
    <mergeCell ref="Z17:Z18"/>
    <mergeCell ref="Z30:Z31"/>
    <mergeCell ref="Z96:Z97"/>
    <mergeCell ref="AA2:AA3"/>
    <mergeCell ref="AA6:AA10"/>
    <mergeCell ref="AA12:AA13"/>
  </mergeCells>
  <conditionalFormatting sqref="AA2:AA102">
    <cfRule type="colorScale" priority="9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C2:C102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F2:F102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I2:I102"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L2:L102">
    <cfRule type="colorScale" priority="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O2:O102">
    <cfRule type="colorScale" priority="5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R2:R102">
    <cfRule type="colorScale" priority="6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U2:U102">
    <cfRule type="colorScale" priority="7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X2:X102">
    <cfRule type="colorScale" priority="8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2017-10-13T09:41:53Z</dcterms:created>
  <dcterms:modified xsi:type="dcterms:W3CDTF">2017-10-13T09:41:53Z</dcterms:modified>
</cp:coreProperties>
</file>