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w\Google Drive\Work\Publications\_Submitted\1.5 degree cities\cities-1-5\data\topic_data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<sst xmlns="http://schemas.openxmlformats.org/spreadsheetml/2006/main" count="715" uniqueCount="102">
  <si>
    <t>run_352_topics_20</t>
  </si>
  <si>
    <t>scores_352</t>
  </si>
  <si>
    <t>similarity_352-353</t>
  </si>
  <si>
    <t>run_353_topics_21</t>
  </si>
  <si>
    <t>scores_353</t>
  </si>
  <si>
    <t>similarity_353-354</t>
  </si>
  <si>
    <t>run_354_topics_22</t>
  </si>
  <si>
    <t>scores_354</t>
  </si>
  <si>
    <t>similarity_354-355</t>
  </si>
  <si>
    <t>run_355_topics_23</t>
  </si>
  <si>
    <t>scores_355</t>
  </si>
  <si>
    <t>similarity_355-356</t>
  </si>
  <si>
    <t>run_356_topics_24</t>
  </si>
  <si>
    <t>scores_356</t>
  </si>
  <si>
    <t>similarity_356-357</t>
  </si>
  <si>
    <t>run_357_topics_25</t>
  </si>
  <si>
    <t>scores_357</t>
  </si>
  <si>
    <t>similarity_357-358</t>
  </si>
  <si>
    <t>run_358_topics_26</t>
  </si>
  <si>
    <t>scores_358</t>
  </si>
  <si>
    <t>similarity_358-359</t>
  </si>
  <si>
    <t>run_359_topics_27</t>
  </si>
  <si>
    <t>scores_359</t>
  </si>
  <si>
    <t>similarity_359-360</t>
  </si>
  <si>
    <t>run_360_topics_28</t>
  </si>
  <si>
    <t>scores_360</t>
  </si>
  <si>
    <t>similarity_360-361</t>
  </si>
  <si>
    <t>run_361_topics_29</t>
  </si>
  <si>
    <t>scores_361</t>
  </si>
  <si>
    <t>None</t>
  </si>
  <si>
    <t>{activ, health, walk}</t>
  </si>
  <si>
    <t>{transit, rail, station}</t>
  </si>
  <si>
    <t>{vehicl, electr, fuel}</t>
  </si>
  <si>
    <t>{transport, public, polici}</t>
  </si>
  <si>
    <t>{air, ventil, indoor}</t>
  </si>
  <si>
    <t>{travel, mode, choic}</t>
  </si>
  <si>
    <t>{recycl, household, collect}</t>
  </si>
  <si>
    <t>{build, energi, perform}</t>
  </si>
  <si>
    <t>{urban, citi, land}</t>
  </si>
  <si>
    <t>{bus, servic, oper}</t>
  </si>
  <si>
    <t>{charg, congest, station}</t>
  </si>
  <si>
    <t>{climat, chang, polici}</t>
  </si>
  <si>
    <t>{develop, sustain, govern}</t>
  </si>
  <si>
    <t>{emiss, carbon, ghg}</t>
  </si>
  <si>
    <t>{energi, consumpt, effici}</t>
  </si>
  <si>
    <t>{heat, system, water}</t>
  </si>
  <si>
    <t>{wast, manag, solid}</t>
  </si>
  <si>
    <t>{model, network, system}</t>
  </si>
  <si>
    <t>{park, price, space}</t>
  </si>
  <si>
    <t>{price, toll, congest}</t>
  </si>
  <si>
    <t>{carbon, emiss, low}</t>
  </si>
  <si>
    <t>{emiss, ghg, reduct}</t>
  </si>
  <si>
    <t>{model, network, optim}</t>
  </si>
  <si>
    <t>{climat, chang, mitig}</t>
  </si>
  <si>
    <t>{treatment, wastewat, plant}</t>
  </si>
  <si>
    <t>{water, suppli, solar}</t>
  </si>
  <si>
    <t>{heat, system, hous}</t>
  </si>
  <si>
    <t>{transport, public, car}</t>
  </si>
  <si>
    <t>{bicycl, cycl, cyclist}</t>
  </si>
  <si>
    <t>{health, activ, school}</t>
  </si>
  <si>
    <t>{build, perform, energi}</t>
  </si>
  <si>
    <t>{water, treatment, wastewat}</t>
  </si>
  <si>
    <t>{household, incom, behavior}</t>
  </si>
  <si>
    <t>{energi, effici, consumpt}</t>
  </si>
  <si>
    <t>{heat, system, pump}</t>
  </si>
  <si>
    <t>{recycl, materi, collect}</t>
  </si>
  <si>
    <t>{vehicl, electr, batteri}</t>
  </si>
  <si>
    <t>{school, children, student}</t>
  </si>
  <si>
    <t>{health, activ, walk}</t>
  </si>
  <si>
    <t>{charg, station, congest}</t>
  </si>
  <si>
    <t>{heat, hous, pump}</t>
  </si>
  <si>
    <t>{park, space, car}</t>
  </si>
  <si>
    <t>{toll, lane, road}</t>
  </si>
  <si>
    <t>{price, congest, road}</t>
  </si>
  <si>
    <t>{system, oper, cost}</t>
  </si>
  <si>
    <t>{activ, health, household}</t>
  </si>
  <si>
    <t>{air, ventil, pollut}</t>
  </si>
  <si>
    <t>{thermal, comfort, temperatur}</t>
  </si>
  <si>
    <t>{hous, passiv, home}</t>
  </si>
  <si>
    <t>{water, suppli, hot}</t>
  </si>
  <si>
    <t>{heat, pump, cool}</t>
  </si>
  <si>
    <t>{transit, bus, servic}</t>
  </si>
  <si>
    <t>{citi, lowcarbon, china}</t>
  </si>
  <si>
    <t>{urban, green, land}</t>
  </si>
  <si>
    <t>{air, pollut, ventil}</t>
  </si>
  <si>
    <t>{bus, brt, buse}</t>
  </si>
  <si>
    <t>{servic, ecosystem, oper}</t>
  </si>
  <si>
    <t>{green, infrastructur, ecosystem}</t>
  </si>
  <si>
    <t>{transit, rail, system}</t>
  </si>
  <si>
    <t>{servic, oper, ecosystem}</t>
  </si>
  <si>
    <t>{land, station, area}</t>
  </si>
  <si>
    <t>{urban, form, area}</t>
  </si>
  <si>
    <t>{polici, effect, instrument}</t>
  </si>
  <si>
    <t>{water, solar, suppli}</t>
  </si>
  <si>
    <t>{network, traffic, rout}</t>
  </si>
  <si>
    <t>{model, system, optim}</t>
  </si>
  <si>
    <t>{park, space, price}</t>
  </si>
  <si>
    <t>{toll, lane, optim}</t>
  </si>
  <si>
    <t>{transit, rail, ridership}</t>
  </si>
  <si>
    <t>{land, station, plan}</t>
  </si>
  <si>
    <t>{urban, citi, form}</t>
  </si>
  <si>
    <t>{vehicl, electr, charg}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</si>
</sst>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8"/>
  <sheetViews>
    <sheetView tabSelected="1" topLeftCell="F1" workbookViewId="0">
      <selection activeCell="V1" sqref="V1:V1048576"/>
    </sheetView>
  </sheetViews>
  <sheetFormatPr defaultRowHeight="15" x14ac:dyDescent="0.25"/>
  <cols>
    <col min="1" max="1" width="25.28515625" bestFit="1" customWidth="1"/>
    <col min="2" max="2" width="3.5703125" customWidth="1"/>
    <col min="3" max="3" width="4.5703125" customWidth="1"/>
    <col min="4" max="4" width="25.28515625" bestFit="1" customWidth="1"/>
    <col min="5" max="5" width="3.5703125" customWidth="1"/>
    <col min="6" max="6" width="4.5703125" customWidth="1"/>
    <col min="7" max="7" width="27.140625" bestFit="1" customWidth="1"/>
    <col min="8" max="8" width="3.5703125" customWidth="1"/>
    <col min="9" max="9" width="4.5703125" customWidth="1"/>
    <col min="10" max="10" width="27.7109375" bestFit="1" customWidth="1"/>
    <col min="11" max="11" width="3.5703125" customWidth="1"/>
    <col min="12" max="12" width="4.5703125" customWidth="1"/>
    <col min="13" max="13" width="27.7109375" bestFit="1" customWidth="1"/>
    <col min="14" max="14" width="3.5703125" customWidth="1"/>
    <col min="15" max="15" width="4.5703125" customWidth="1"/>
    <col min="16" max="16" width="29.140625" bestFit="1" customWidth="1"/>
    <col min="17" max="17" width="3.5703125" customWidth="1"/>
    <col min="18" max="18" width="4.5703125" customWidth="1"/>
    <col min="19" max="19" width="27.140625" bestFit="1" customWidth="1"/>
    <col min="20" max="20" width="3.5703125" customWidth="1"/>
    <col min="21" max="21" width="4.5703125" customWidth="1"/>
    <col min="22" max="22" width="29.140625" bestFit="1" customWidth="1"/>
    <col min="23" max="23" width="3.5703125" customWidth="1"/>
    <col min="24" max="24" width="4.5703125" customWidth="1"/>
    <col min="25" max="25" width="30.7109375" bestFit="1" customWidth="1"/>
    <col min="26" max="26" width="3.5703125" customWidth="1"/>
    <col min="27" max="27" width="4.5703125" customWidth="1"/>
    <col min="28" max="28" width="30.7109375" bestFit="1" customWidth="1"/>
    <col min="29" max="29" width="3.5703125" customWidth="1"/>
  </cols>
  <sheetData>
    <row r="1" spans="1:5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/>
      <c r="AE1" s="1" t="s">
        <v>0</v>
      </c>
      <c r="AF1" s="1" t="s">
        <v>1</v>
      </c>
      <c r="AG1" s="1" t="s">
        <v>2</v>
      </c>
      <c r="AH1" s="1" t="s">
        <v>3</v>
      </c>
      <c r="AI1" s="1" t="s">
        <v>4</v>
      </c>
      <c r="AJ1" s="1" t="s">
        <v>5</v>
      </c>
      <c r="AK1" s="1" t="s">
        <v>6</v>
      </c>
      <c r="AL1" s="1" t="s">
        <v>7</v>
      </c>
      <c r="AM1" s="1" t="s">
        <v>8</v>
      </c>
      <c r="AN1" s="1" t="s">
        <v>9</v>
      </c>
      <c r="AO1" s="1" t="s">
        <v>10</v>
      </c>
      <c r="AP1" s="1" t="s">
        <v>11</v>
      </c>
      <c r="AQ1" s="1" t="s">
        <v>12</v>
      </c>
      <c r="AR1" s="1" t="s">
        <v>13</v>
      </c>
      <c r="AS1" s="1" t="s">
        <v>14</v>
      </c>
      <c r="AT1" s="1" t="s">
        <v>15</v>
      </c>
      <c r="AU1" s="1" t="s">
        <v>16</v>
      </c>
      <c r="AV1" s="1" t="s">
        <v>17</v>
      </c>
      <c r="AW1" s="1" t="s">
        <v>18</v>
      </c>
      <c r="AX1" s="1" t="s">
        <v>19</v>
      </c>
      <c r="AY1" s="1" t="s">
        <v>20</v>
      </c>
      <c r="AZ1" s="1" t="s">
        <v>21</v>
      </c>
      <c r="BA1" s="1" t="s">
        <v>22</v>
      </c>
      <c r="BB1" s="1" t="s">
        <v>23</v>
      </c>
      <c r="BC1" s="1" t="s">
        <v>24</v>
      </c>
      <c r="BD1" s="1" t="s">
        <v>25</v>
      </c>
      <c r="BE1" s="1" t="s">
        <v>26</v>
      </c>
      <c r="BF1" s="1" t="s">
        <v>27</v>
      </c>
      <c r="BG1" s="1" t="s">
        <v>28</v>
      </c>
    </row>
    <row r="2" spans="1:59" x14ac:dyDescent="0.25">
      <c r="A2" s="1" t="s">
        <v>29</v>
      </c>
      <c r="B2" s="1">
        <v>0</v>
      </c>
      <c r="C2" s="1">
        <v>0</v>
      </c>
      <c r="D2" s="1" t="s">
        <v>29</v>
      </c>
      <c r="E2" s="1">
        <v>0</v>
      </c>
      <c r="F2" s="1">
        <v>0</v>
      </c>
      <c r="G2" s="1" t="s">
        <v>29</v>
      </c>
      <c r="H2" s="1">
        <v>0</v>
      </c>
      <c r="I2" s="1">
        <v>0</v>
      </c>
      <c r="J2" s="1" t="s">
        <v>29</v>
      </c>
      <c r="K2" s="1">
        <v>0</v>
      </c>
      <c r="L2" s="1">
        <v>0</v>
      </c>
      <c r="M2" s="1" t="s">
        <v>29</v>
      </c>
      <c r="N2" s="1">
        <v>0</v>
      </c>
      <c r="O2" s="1">
        <v>0</v>
      </c>
      <c r="P2" s="1" t="s">
        <v>29</v>
      </c>
      <c r="Q2" s="1">
        <v>0</v>
      </c>
      <c r="R2" s="1">
        <v>0</v>
      </c>
      <c r="S2" s="1" t="s">
        <v>29</v>
      </c>
      <c r="T2" s="1">
        <v>0</v>
      </c>
      <c r="U2" s="1">
        <v>0</v>
      </c>
      <c r="V2" s="1" t="s">
        <v>29</v>
      </c>
      <c r="W2" s="1">
        <v>0</v>
      </c>
      <c r="X2" s="1">
        <v>0</v>
      </c>
      <c r="Y2" s="1" t="s">
        <v>29</v>
      </c>
      <c r="Z2" s="1">
        <v>0</v>
      </c>
      <c r="AA2" s="1">
        <v>0</v>
      </c>
      <c r="AB2" s="1" t="s">
        <v>29</v>
      </c>
      <c r="AC2" s="1">
        <v>0</v>
      </c>
      <c r="AD2" s="1">
        <v>46</v>
      </c>
      <c r="AE2" t="s">
        <v>29</v>
      </c>
      <c r="AF2">
        <v>0</v>
      </c>
      <c r="AG2">
        <v>0</v>
      </c>
      <c r="AH2" t="s">
        <v>29</v>
      </c>
      <c r="AI2">
        <v>0</v>
      </c>
      <c r="AJ2">
        <v>0</v>
      </c>
      <c r="AK2" t="s">
        <v>29</v>
      </c>
      <c r="AL2">
        <v>0</v>
      </c>
      <c r="AM2">
        <v>0</v>
      </c>
      <c r="AN2" t="s">
        <v>29</v>
      </c>
      <c r="AO2">
        <v>0</v>
      </c>
      <c r="AP2">
        <v>0</v>
      </c>
      <c r="AQ2" t="s">
        <v>29</v>
      </c>
      <c r="AR2">
        <v>0</v>
      </c>
      <c r="AS2">
        <v>0</v>
      </c>
      <c r="AT2" t="s">
        <v>29</v>
      </c>
      <c r="AU2">
        <v>0</v>
      </c>
      <c r="AV2">
        <v>0</v>
      </c>
      <c r="AW2" t="s">
        <v>29</v>
      </c>
      <c r="AX2">
        <v>0</v>
      </c>
      <c r="AY2">
        <v>0</v>
      </c>
      <c r="AZ2" t="s">
        <v>29</v>
      </c>
      <c r="BA2">
        <v>0</v>
      </c>
      <c r="BB2">
        <v>0</v>
      </c>
      <c r="BC2" t="s">
        <v>29</v>
      </c>
      <c r="BD2">
        <v>0</v>
      </c>
      <c r="BE2">
        <v>0</v>
      </c>
      <c r="BF2" t="s">
        <v>29</v>
      </c>
      <c r="BG2">
        <v>0</v>
      </c>
    </row>
    <row r="3" spans="1:59" x14ac:dyDescent="0.25">
      <c r="A3" s="2" t="s">
        <v>30</v>
      </c>
      <c r="B3" s="2">
        <v>78.860772984659206</v>
      </c>
      <c r="C3" s="2">
        <v>10</v>
      </c>
      <c r="D3" s="2" t="s">
        <v>30</v>
      </c>
      <c r="E3" s="2">
        <v>78.973834665299904</v>
      </c>
      <c r="F3" s="3">
        <v>10</v>
      </c>
      <c r="G3" s="2" t="s">
        <v>30</v>
      </c>
      <c r="H3" s="2">
        <v>79.735582158227402</v>
      </c>
      <c r="I3" s="1">
        <v>2</v>
      </c>
      <c r="J3" s="1" t="s">
        <v>58</v>
      </c>
      <c r="K3" s="1">
        <v>23.270973511030601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>
        <v>10</v>
      </c>
      <c r="AE3" t="s">
        <v>30</v>
      </c>
      <c r="AF3">
        <v>78.860772984659206</v>
      </c>
      <c r="AG3">
        <v>10</v>
      </c>
      <c r="AH3" t="s">
        <v>30</v>
      </c>
      <c r="AI3">
        <v>78.973834665299904</v>
      </c>
      <c r="AJ3">
        <v>10</v>
      </c>
      <c r="AK3" t="s">
        <v>30</v>
      </c>
      <c r="AL3">
        <v>79.735582158227402</v>
      </c>
      <c r="AM3">
        <v>2</v>
      </c>
      <c r="AN3" t="s">
        <v>58</v>
      </c>
      <c r="AO3">
        <v>23.270973511030601</v>
      </c>
    </row>
    <row r="4" spans="1:59" x14ac:dyDescent="0.25">
      <c r="A4" s="2"/>
      <c r="B4" s="2"/>
      <c r="C4" s="2"/>
      <c r="D4" s="2"/>
      <c r="E4" s="2"/>
      <c r="F4" s="5"/>
      <c r="G4" s="2"/>
      <c r="H4" s="2"/>
      <c r="I4" s="3">
        <v>7</v>
      </c>
      <c r="J4" s="2" t="s">
        <v>59</v>
      </c>
      <c r="K4" s="2">
        <v>61.615009180971199</v>
      </c>
      <c r="L4" s="1">
        <v>4</v>
      </c>
      <c r="M4" s="1" t="s">
        <v>67</v>
      </c>
      <c r="N4" s="1">
        <v>16.9399660680916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>
        <v>13</v>
      </c>
      <c r="AE4" t="s">
        <v>30</v>
      </c>
      <c r="AF4">
        <v>78.860772984659206</v>
      </c>
      <c r="AG4">
        <v>10</v>
      </c>
      <c r="AH4" t="s">
        <v>30</v>
      </c>
      <c r="AI4">
        <v>78.973834665299904</v>
      </c>
      <c r="AJ4">
        <v>10</v>
      </c>
      <c r="AK4" t="s">
        <v>30</v>
      </c>
      <c r="AL4">
        <v>79.735582158227402</v>
      </c>
      <c r="AM4">
        <v>7</v>
      </c>
      <c r="AN4" t="s">
        <v>59</v>
      </c>
      <c r="AO4">
        <v>61.615009180971199</v>
      </c>
      <c r="AP4">
        <v>4</v>
      </c>
      <c r="AQ4" t="s">
        <v>67</v>
      </c>
      <c r="AR4">
        <v>16.9399660680916</v>
      </c>
    </row>
    <row r="5" spans="1:59" x14ac:dyDescent="0.25">
      <c r="A5" s="2"/>
      <c r="B5" s="2"/>
      <c r="C5" s="2"/>
      <c r="D5" s="2"/>
      <c r="E5" s="2"/>
      <c r="F5" s="5"/>
      <c r="G5" s="2"/>
      <c r="H5" s="2"/>
      <c r="I5" s="5"/>
      <c r="J5" s="2"/>
      <c r="K5" s="2"/>
      <c r="L5" s="2">
        <v>5</v>
      </c>
      <c r="M5" s="2" t="s">
        <v>68</v>
      </c>
      <c r="N5" s="2">
        <v>87.263333122332099</v>
      </c>
      <c r="O5" s="1">
        <v>2</v>
      </c>
      <c r="P5" s="1" t="s">
        <v>58</v>
      </c>
      <c r="Q5" s="1">
        <v>23.606518971327901</v>
      </c>
      <c r="R5" s="1">
        <v>9</v>
      </c>
      <c r="S5" s="1" t="s">
        <v>58</v>
      </c>
      <c r="T5" s="1">
        <v>23.399842417248301</v>
      </c>
      <c r="U5" s="1">
        <v>9</v>
      </c>
      <c r="V5" s="7" t="s">
        <v>58</v>
      </c>
      <c r="W5" s="1">
        <v>23.437885211539498</v>
      </c>
      <c r="X5" s="1"/>
      <c r="Y5" s="1"/>
      <c r="Z5" s="1"/>
      <c r="AA5" s="1"/>
      <c r="AB5" s="1"/>
      <c r="AC5" s="1"/>
      <c r="AD5" s="1">
        <v>20</v>
      </c>
      <c r="AE5" t="s">
        <v>30</v>
      </c>
      <c r="AF5">
        <v>78.860772984659206</v>
      </c>
      <c r="AG5">
        <v>10</v>
      </c>
      <c r="AH5" t="s">
        <v>30</v>
      </c>
      <c r="AI5">
        <v>78.973834665299904</v>
      </c>
      <c r="AJ5">
        <v>10</v>
      </c>
      <c r="AK5" t="s">
        <v>30</v>
      </c>
      <c r="AL5">
        <v>79.735582158227402</v>
      </c>
      <c r="AM5">
        <v>7</v>
      </c>
      <c r="AN5" t="s">
        <v>59</v>
      </c>
      <c r="AO5">
        <v>61.615009180971199</v>
      </c>
      <c r="AP5">
        <v>5</v>
      </c>
      <c r="AQ5" t="s">
        <v>68</v>
      </c>
      <c r="AR5">
        <v>87.263333122332099</v>
      </c>
      <c r="AS5">
        <v>2</v>
      </c>
      <c r="AT5" t="s">
        <v>58</v>
      </c>
      <c r="AU5">
        <v>23.606518971327901</v>
      </c>
      <c r="AV5">
        <v>9</v>
      </c>
      <c r="AW5" t="s">
        <v>58</v>
      </c>
      <c r="AX5">
        <v>23.399842417248301</v>
      </c>
      <c r="AY5">
        <v>9</v>
      </c>
      <c r="AZ5" t="s">
        <v>58</v>
      </c>
      <c r="BA5">
        <v>23.437885211539498</v>
      </c>
    </row>
    <row r="6" spans="1:59" x14ac:dyDescent="0.25">
      <c r="A6" s="2"/>
      <c r="B6" s="2"/>
      <c r="C6" s="2"/>
      <c r="D6" s="2"/>
      <c r="E6" s="2"/>
      <c r="F6" s="4"/>
      <c r="G6" s="2"/>
      <c r="H6" s="2"/>
      <c r="I6" s="4"/>
      <c r="J6" s="2"/>
      <c r="K6" s="2"/>
      <c r="L6" s="2"/>
      <c r="M6" s="2"/>
      <c r="N6" s="2"/>
      <c r="O6" s="1">
        <v>8</v>
      </c>
      <c r="P6" s="1" t="s">
        <v>75</v>
      </c>
      <c r="Q6" s="1">
        <v>86.466013885859695</v>
      </c>
      <c r="R6" s="1">
        <v>9</v>
      </c>
      <c r="S6" s="1" t="s">
        <v>59</v>
      </c>
      <c r="T6" s="1">
        <v>76.818382570735196</v>
      </c>
      <c r="U6" s="1">
        <v>9</v>
      </c>
      <c r="V6" s="1" t="s">
        <v>75</v>
      </c>
      <c r="W6" s="1">
        <v>84.868578671933804</v>
      </c>
      <c r="X6" s="1">
        <v>7</v>
      </c>
      <c r="Y6" s="1" t="s">
        <v>59</v>
      </c>
      <c r="Z6" s="1">
        <v>65.281722863639004</v>
      </c>
      <c r="AA6" s="1">
        <v>9</v>
      </c>
      <c r="AB6" s="1" t="s">
        <v>30</v>
      </c>
      <c r="AC6" s="1">
        <v>73.783319064006605</v>
      </c>
      <c r="AD6" s="1">
        <v>25</v>
      </c>
      <c r="AE6" t="s">
        <v>30</v>
      </c>
      <c r="AF6">
        <v>78.860772984659206</v>
      </c>
      <c r="AG6">
        <v>10</v>
      </c>
      <c r="AH6" t="s">
        <v>30</v>
      </c>
      <c r="AI6">
        <v>78.973834665299904</v>
      </c>
      <c r="AJ6">
        <v>10</v>
      </c>
      <c r="AK6" t="s">
        <v>30</v>
      </c>
      <c r="AL6">
        <v>79.735582158227402</v>
      </c>
      <c r="AM6">
        <v>7</v>
      </c>
      <c r="AN6" t="s">
        <v>59</v>
      </c>
      <c r="AO6">
        <v>61.615009180971199</v>
      </c>
      <c r="AP6">
        <v>5</v>
      </c>
      <c r="AQ6" t="s">
        <v>68</v>
      </c>
      <c r="AR6">
        <v>87.263333122332099</v>
      </c>
      <c r="AS6">
        <v>8</v>
      </c>
      <c r="AT6" t="s">
        <v>75</v>
      </c>
      <c r="AU6">
        <v>86.466013885859695</v>
      </c>
      <c r="AV6">
        <v>9</v>
      </c>
      <c r="AW6" t="s">
        <v>59</v>
      </c>
      <c r="AX6">
        <v>76.818382570735196</v>
      </c>
      <c r="AY6">
        <v>9</v>
      </c>
      <c r="AZ6" t="s">
        <v>75</v>
      </c>
      <c r="BA6">
        <v>84.868578671933804</v>
      </c>
      <c r="BB6">
        <v>7</v>
      </c>
      <c r="BC6" t="s">
        <v>59</v>
      </c>
      <c r="BD6">
        <v>65.281722863639004</v>
      </c>
      <c r="BE6">
        <v>9</v>
      </c>
      <c r="BF6" t="s">
        <v>30</v>
      </c>
      <c r="BG6">
        <v>73.783319064006605</v>
      </c>
    </row>
    <row r="7" spans="1:59" x14ac:dyDescent="0.25">
      <c r="A7" s="2" t="s">
        <v>34</v>
      </c>
      <c r="B7" s="2">
        <v>50.571771436228097</v>
      </c>
      <c r="C7" s="2">
        <v>10</v>
      </c>
      <c r="D7" s="2" t="s">
        <v>34</v>
      </c>
      <c r="E7" s="2">
        <v>50.4534366128957</v>
      </c>
      <c r="F7" s="3">
        <v>10</v>
      </c>
      <c r="G7" s="2" t="s">
        <v>34</v>
      </c>
      <c r="H7" s="2">
        <v>47.248099623832097</v>
      </c>
      <c r="I7" s="3">
        <v>10</v>
      </c>
      <c r="J7" s="2" t="s">
        <v>34</v>
      </c>
      <c r="K7" s="2">
        <v>49.299743900132903</v>
      </c>
      <c r="L7" s="2">
        <v>10</v>
      </c>
      <c r="M7" s="2" t="s">
        <v>34</v>
      </c>
      <c r="N7" s="2">
        <v>47.821939927531702</v>
      </c>
      <c r="O7" s="1">
        <v>6</v>
      </c>
      <c r="P7" s="1" t="s">
        <v>76</v>
      </c>
      <c r="Q7" s="1">
        <v>39.020270034176001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17</v>
      </c>
      <c r="AE7" t="s">
        <v>34</v>
      </c>
      <c r="AF7">
        <v>50.571771436228097</v>
      </c>
      <c r="AG7">
        <v>10</v>
      </c>
      <c r="AH7" t="s">
        <v>34</v>
      </c>
      <c r="AI7">
        <v>50.4534366128957</v>
      </c>
      <c r="AJ7">
        <v>10</v>
      </c>
      <c r="AK7" t="s">
        <v>34</v>
      </c>
      <c r="AL7">
        <v>47.248099623832097</v>
      </c>
      <c r="AM7">
        <v>10</v>
      </c>
      <c r="AN7" t="s">
        <v>34</v>
      </c>
      <c r="AO7">
        <v>49.299743900132903</v>
      </c>
      <c r="AP7">
        <v>10</v>
      </c>
      <c r="AQ7" t="s">
        <v>34</v>
      </c>
      <c r="AR7">
        <v>47.821939927531702</v>
      </c>
      <c r="AS7">
        <v>6</v>
      </c>
      <c r="AT7" t="s">
        <v>76</v>
      </c>
      <c r="AU7">
        <v>39.020270034176001</v>
      </c>
    </row>
    <row r="8" spans="1:59" x14ac:dyDescent="0.25">
      <c r="A8" s="2"/>
      <c r="B8" s="2"/>
      <c r="C8" s="2"/>
      <c r="D8" s="2"/>
      <c r="E8" s="2"/>
      <c r="F8" s="5"/>
      <c r="G8" s="2"/>
      <c r="H8" s="2"/>
      <c r="I8" s="5"/>
      <c r="J8" s="2"/>
      <c r="K8" s="2"/>
      <c r="L8" s="2"/>
      <c r="M8" s="2"/>
      <c r="N8" s="2"/>
      <c r="O8" s="2">
        <v>7</v>
      </c>
      <c r="P8" s="2" t="s">
        <v>77</v>
      </c>
      <c r="Q8" s="2">
        <v>42.0456915537032</v>
      </c>
      <c r="R8" s="2">
        <v>7</v>
      </c>
      <c r="S8" s="2" t="s">
        <v>34</v>
      </c>
      <c r="T8" s="2">
        <v>47.346631312132203</v>
      </c>
      <c r="U8" s="1">
        <v>6</v>
      </c>
      <c r="V8" s="1" t="s">
        <v>84</v>
      </c>
      <c r="W8" s="1">
        <v>38.201913104939898</v>
      </c>
      <c r="X8" s="1"/>
      <c r="Y8" s="1"/>
      <c r="Z8" s="1"/>
      <c r="AA8" s="1"/>
      <c r="AB8" s="1"/>
      <c r="AC8" s="1"/>
      <c r="AD8" s="1">
        <v>21</v>
      </c>
      <c r="AE8" t="s">
        <v>34</v>
      </c>
      <c r="AF8">
        <v>50.571771436228097</v>
      </c>
      <c r="AG8">
        <v>10</v>
      </c>
      <c r="AH8" t="s">
        <v>34</v>
      </c>
      <c r="AI8">
        <v>50.4534366128957</v>
      </c>
      <c r="AJ8">
        <v>10</v>
      </c>
      <c r="AK8" t="s">
        <v>34</v>
      </c>
      <c r="AL8">
        <v>47.248099623832097</v>
      </c>
      <c r="AM8">
        <v>10</v>
      </c>
      <c r="AN8" t="s">
        <v>34</v>
      </c>
      <c r="AO8">
        <v>49.299743900132903</v>
      </c>
      <c r="AP8">
        <v>10</v>
      </c>
      <c r="AQ8" t="s">
        <v>34</v>
      </c>
      <c r="AR8">
        <v>47.821939927531702</v>
      </c>
      <c r="AS8">
        <v>7</v>
      </c>
      <c r="AT8" t="s">
        <v>77</v>
      </c>
      <c r="AU8">
        <v>42.0456915537032</v>
      </c>
      <c r="AV8">
        <v>7</v>
      </c>
      <c r="AW8" t="s">
        <v>34</v>
      </c>
      <c r="AX8">
        <v>47.346631312132203</v>
      </c>
      <c r="AY8">
        <v>6</v>
      </c>
      <c r="AZ8" t="s">
        <v>84</v>
      </c>
      <c r="BA8">
        <v>38.201913104939898</v>
      </c>
    </row>
    <row r="9" spans="1:59" x14ac:dyDescent="0.25">
      <c r="A9" s="2"/>
      <c r="B9" s="2"/>
      <c r="C9" s="2"/>
      <c r="D9" s="2"/>
      <c r="E9" s="2"/>
      <c r="F9" s="5"/>
      <c r="G9" s="2"/>
      <c r="H9" s="2"/>
      <c r="I9" s="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7</v>
      </c>
      <c r="V9" s="6" t="s">
        <v>77</v>
      </c>
      <c r="W9" s="2">
        <v>42.166005494822102</v>
      </c>
      <c r="X9" s="2">
        <v>7</v>
      </c>
      <c r="Y9" s="2" t="s">
        <v>34</v>
      </c>
      <c r="Z9" s="2">
        <v>48.288525001548102</v>
      </c>
      <c r="AA9" s="1">
        <v>6</v>
      </c>
      <c r="AB9" s="1" t="s">
        <v>76</v>
      </c>
      <c r="AC9" s="1">
        <v>38.6856889650022</v>
      </c>
      <c r="AD9" s="1">
        <v>39</v>
      </c>
      <c r="AE9" t="s">
        <v>34</v>
      </c>
      <c r="AF9">
        <v>50.571771436228097</v>
      </c>
      <c r="AG9">
        <v>10</v>
      </c>
      <c r="AH9" t="s">
        <v>34</v>
      </c>
      <c r="AI9">
        <v>50.4534366128957</v>
      </c>
      <c r="AJ9">
        <v>10</v>
      </c>
      <c r="AK9" t="s">
        <v>34</v>
      </c>
      <c r="AL9">
        <v>47.248099623832097</v>
      </c>
      <c r="AM9">
        <v>10</v>
      </c>
      <c r="AN9" t="s">
        <v>34</v>
      </c>
      <c r="AO9">
        <v>49.299743900132903</v>
      </c>
      <c r="AP9">
        <v>10</v>
      </c>
      <c r="AQ9" t="s">
        <v>34</v>
      </c>
      <c r="AR9">
        <v>47.821939927531702</v>
      </c>
      <c r="AS9">
        <v>7</v>
      </c>
      <c r="AT9" t="s">
        <v>77</v>
      </c>
      <c r="AU9">
        <v>42.0456915537032</v>
      </c>
      <c r="AV9">
        <v>7</v>
      </c>
      <c r="AW9" t="s">
        <v>34</v>
      </c>
      <c r="AX9">
        <v>47.346631312132203</v>
      </c>
      <c r="AY9">
        <v>7</v>
      </c>
      <c r="AZ9" t="s">
        <v>77</v>
      </c>
      <c r="BA9">
        <v>42.166005494822102</v>
      </c>
      <c r="BB9">
        <v>7</v>
      </c>
      <c r="BC9" t="s">
        <v>34</v>
      </c>
      <c r="BD9">
        <v>48.288525001548102</v>
      </c>
      <c r="BE9">
        <v>6</v>
      </c>
      <c r="BF9" t="s">
        <v>76</v>
      </c>
      <c r="BG9">
        <v>38.6856889650022</v>
      </c>
    </row>
    <row r="10" spans="1:59" x14ac:dyDescent="0.25">
      <c r="A10" s="2"/>
      <c r="B10" s="2"/>
      <c r="C10" s="2"/>
      <c r="D10" s="2"/>
      <c r="E10" s="2"/>
      <c r="F10" s="4"/>
      <c r="G10" s="2"/>
      <c r="H10" s="2"/>
      <c r="I10" s="4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6"/>
      <c r="W10" s="2"/>
      <c r="X10" s="2"/>
      <c r="Y10" s="2"/>
      <c r="Z10" s="2"/>
      <c r="AA10" s="1">
        <v>7</v>
      </c>
      <c r="AB10" s="1" t="s">
        <v>77</v>
      </c>
      <c r="AC10" s="1">
        <v>41.067606892794799</v>
      </c>
      <c r="AD10" s="1">
        <v>40</v>
      </c>
      <c r="AE10" t="s">
        <v>34</v>
      </c>
      <c r="AF10">
        <v>50.571771436228097</v>
      </c>
      <c r="AG10">
        <v>10</v>
      </c>
      <c r="AH10" t="s">
        <v>34</v>
      </c>
      <c r="AI10">
        <v>50.4534366128957</v>
      </c>
      <c r="AJ10">
        <v>10</v>
      </c>
      <c r="AK10" t="s">
        <v>34</v>
      </c>
      <c r="AL10">
        <v>47.248099623832097</v>
      </c>
      <c r="AM10">
        <v>10</v>
      </c>
      <c r="AN10" t="s">
        <v>34</v>
      </c>
      <c r="AO10">
        <v>49.299743900132903</v>
      </c>
      <c r="AP10">
        <v>10</v>
      </c>
      <c r="AQ10" t="s">
        <v>34</v>
      </c>
      <c r="AR10">
        <v>47.821939927531702</v>
      </c>
      <c r="AS10">
        <v>7</v>
      </c>
      <c r="AT10" t="s">
        <v>77</v>
      </c>
      <c r="AU10">
        <v>42.0456915537032</v>
      </c>
      <c r="AV10">
        <v>7</v>
      </c>
      <c r="AW10" t="s">
        <v>34</v>
      </c>
      <c r="AX10">
        <v>47.346631312132203</v>
      </c>
      <c r="AY10">
        <v>7</v>
      </c>
      <c r="AZ10" t="s">
        <v>77</v>
      </c>
      <c r="BA10">
        <v>42.166005494822102</v>
      </c>
      <c r="BB10">
        <v>7</v>
      </c>
      <c r="BC10" t="s">
        <v>34</v>
      </c>
      <c r="BD10">
        <v>48.288525001548102</v>
      </c>
      <c r="BE10">
        <v>7</v>
      </c>
      <c r="BF10" t="s">
        <v>77</v>
      </c>
      <c r="BG10">
        <v>41.067606892794799</v>
      </c>
    </row>
    <row r="11" spans="1:59" x14ac:dyDescent="0.25">
      <c r="A11" s="2" t="s">
        <v>37</v>
      </c>
      <c r="B11" s="2">
        <v>68.184604991258496</v>
      </c>
      <c r="C11" s="2">
        <v>10</v>
      </c>
      <c r="D11" s="2" t="s">
        <v>37</v>
      </c>
      <c r="E11" s="2">
        <v>67.803533497199496</v>
      </c>
      <c r="F11" s="3">
        <v>9</v>
      </c>
      <c r="G11" s="2" t="s">
        <v>37</v>
      </c>
      <c r="H11" s="2">
        <v>68.672849447698994</v>
      </c>
      <c r="I11" s="3">
        <v>9</v>
      </c>
      <c r="J11" s="2" t="s">
        <v>60</v>
      </c>
      <c r="K11" s="2">
        <v>66.555880832380197</v>
      </c>
      <c r="L11" s="2">
        <v>9</v>
      </c>
      <c r="M11" s="2" t="s">
        <v>37</v>
      </c>
      <c r="N11" s="2">
        <v>68.950376974953599</v>
      </c>
      <c r="O11" s="2">
        <v>9</v>
      </c>
      <c r="P11" s="2" t="s">
        <v>37</v>
      </c>
      <c r="Q11" s="2">
        <v>65.316198825973103</v>
      </c>
      <c r="R11" s="2">
        <v>9</v>
      </c>
      <c r="S11" s="2" t="s">
        <v>37</v>
      </c>
      <c r="T11" s="2">
        <v>68.391121410048598</v>
      </c>
      <c r="U11" s="2">
        <v>9</v>
      </c>
      <c r="V11" s="2" t="s">
        <v>37</v>
      </c>
      <c r="W11" s="2">
        <v>65.922946991338705</v>
      </c>
      <c r="X11" s="2">
        <v>2</v>
      </c>
      <c r="Y11" s="1" t="s">
        <v>87</v>
      </c>
      <c r="Z11" s="1">
        <v>24.8275598494122</v>
      </c>
      <c r="AA11" s="1">
        <v>10</v>
      </c>
      <c r="AB11" s="1" t="s">
        <v>87</v>
      </c>
      <c r="AC11" s="1">
        <v>24.9399822285799</v>
      </c>
      <c r="AD11" s="1">
        <v>3</v>
      </c>
      <c r="AE11" t="s">
        <v>37</v>
      </c>
      <c r="AF11">
        <v>68.184604991258496</v>
      </c>
      <c r="AG11">
        <v>10</v>
      </c>
      <c r="AH11" t="s">
        <v>37</v>
      </c>
      <c r="AI11">
        <v>67.803533497199496</v>
      </c>
      <c r="AJ11">
        <v>9</v>
      </c>
      <c r="AK11" t="s">
        <v>37</v>
      </c>
      <c r="AL11">
        <v>68.672849447698994</v>
      </c>
      <c r="AM11">
        <v>9</v>
      </c>
      <c r="AN11" t="s">
        <v>60</v>
      </c>
      <c r="AO11">
        <v>66.555880832380197</v>
      </c>
      <c r="AP11">
        <v>9</v>
      </c>
      <c r="AQ11" t="s">
        <v>37</v>
      </c>
      <c r="AR11">
        <v>68.950376974953599</v>
      </c>
      <c r="AS11">
        <v>9</v>
      </c>
      <c r="AT11" t="s">
        <v>37</v>
      </c>
      <c r="AU11">
        <v>65.316198825973103</v>
      </c>
      <c r="AV11">
        <v>9</v>
      </c>
      <c r="AW11" t="s">
        <v>37</v>
      </c>
      <c r="AX11">
        <v>68.391121410048598</v>
      </c>
      <c r="AY11">
        <v>9</v>
      </c>
      <c r="AZ11" t="s">
        <v>37</v>
      </c>
      <c r="BA11">
        <v>65.922946991338705</v>
      </c>
      <c r="BB11">
        <v>2</v>
      </c>
      <c r="BC11" t="s">
        <v>87</v>
      </c>
      <c r="BD11">
        <v>24.8275598494122</v>
      </c>
      <c r="BE11">
        <v>10</v>
      </c>
      <c r="BF11" t="s">
        <v>87</v>
      </c>
      <c r="BG11">
        <v>24.9399822285799</v>
      </c>
    </row>
    <row r="12" spans="1:59" x14ac:dyDescent="0.25">
      <c r="A12" s="2"/>
      <c r="B12" s="2"/>
      <c r="C12" s="2"/>
      <c r="D12" s="2"/>
      <c r="E12" s="2"/>
      <c r="F12" s="5"/>
      <c r="G12" s="2"/>
      <c r="H12" s="2"/>
      <c r="I12" s="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" t="s">
        <v>78</v>
      </c>
      <c r="Z12" s="1">
        <v>26.355898965639099</v>
      </c>
      <c r="AA12" s="1">
        <v>10</v>
      </c>
      <c r="AB12" s="1" t="s">
        <v>78</v>
      </c>
      <c r="AC12" s="1">
        <v>26.395946046953899</v>
      </c>
      <c r="AD12" s="1">
        <v>5</v>
      </c>
      <c r="AE12" t="s">
        <v>37</v>
      </c>
      <c r="AF12">
        <v>68.184604991258496</v>
      </c>
      <c r="AG12">
        <v>10</v>
      </c>
      <c r="AH12" t="s">
        <v>37</v>
      </c>
      <c r="AI12">
        <v>67.803533497199496</v>
      </c>
      <c r="AJ12">
        <v>9</v>
      </c>
      <c r="AK12" t="s">
        <v>37</v>
      </c>
      <c r="AL12">
        <v>68.672849447698994</v>
      </c>
      <c r="AM12">
        <v>9</v>
      </c>
      <c r="AN12" t="s">
        <v>60</v>
      </c>
      <c r="AO12">
        <v>66.555880832380197</v>
      </c>
      <c r="AP12">
        <v>9</v>
      </c>
      <c r="AQ12" t="s">
        <v>37</v>
      </c>
      <c r="AR12">
        <v>68.950376974953599</v>
      </c>
      <c r="AS12">
        <v>9</v>
      </c>
      <c r="AT12" t="s">
        <v>37</v>
      </c>
      <c r="AU12">
        <v>65.316198825973103</v>
      </c>
      <c r="AV12">
        <v>9</v>
      </c>
      <c r="AW12" t="s">
        <v>37</v>
      </c>
      <c r="AX12">
        <v>68.391121410048598</v>
      </c>
      <c r="AY12">
        <v>9</v>
      </c>
      <c r="AZ12" t="s">
        <v>37</v>
      </c>
      <c r="BA12">
        <v>65.922946991338705</v>
      </c>
      <c r="BB12">
        <v>2</v>
      </c>
      <c r="BC12" t="s">
        <v>78</v>
      </c>
      <c r="BD12">
        <v>26.355898965639099</v>
      </c>
      <c r="BE12">
        <v>10</v>
      </c>
      <c r="BF12" t="s">
        <v>78</v>
      </c>
      <c r="BG12">
        <v>26.395946046953899</v>
      </c>
    </row>
    <row r="13" spans="1:59" x14ac:dyDescent="0.25">
      <c r="A13" s="2"/>
      <c r="B13" s="2"/>
      <c r="C13" s="2"/>
      <c r="D13" s="2"/>
      <c r="E13" s="2"/>
      <c r="F13" s="4"/>
      <c r="G13" s="2"/>
      <c r="H13" s="2"/>
      <c r="I13" s="4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1">
        <v>8</v>
      </c>
      <c r="Y13" s="1" t="s">
        <v>37</v>
      </c>
      <c r="Z13" s="1">
        <v>68.313657601838003</v>
      </c>
      <c r="AA13" s="1">
        <v>8</v>
      </c>
      <c r="AB13" s="1" t="s">
        <v>37</v>
      </c>
      <c r="AC13" s="1">
        <v>64.662522484411099</v>
      </c>
      <c r="AD13" s="1">
        <v>4</v>
      </c>
      <c r="AE13" t="s">
        <v>37</v>
      </c>
      <c r="AF13">
        <v>68.184604991258496</v>
      </c>
      <c r="AG13">
        <v>10</v>
      </c>
      <c r="AH13" t="s">
        <v>37</v>
      </c>
      <c r="AI13">
        <v>67.803533497199496</v>
      </c>
      <c r="AJ13">
        <v>9</v>
      </c>
      <c r="AK13" t="s">
        <v>37</v>
      </c>
      <c r="AL13">
        <v>68.672849447698994</v>
      </c>
      <c r="AM13">
        <v>9</v>
      </c>
      <c r="AN13" t="s">
        <v>60</v>
      </c>
      <c r="AO13">
        <v>66.555880832380197</v>
      </c>
      <c r="AP13">
        <v>9</v>
      </c>
      <c r="AQ13" t="s">
        <v>37</v>
      </c>
      <c r="AR13">
        <v>68.950376974953599</v>
      </c>
      <c r="AS13">
        <v>9</v>
      </c>
      <c r="AT13" t="s">
        <v>37</v>
      </c>
      <c r="AU13">
        <v>65.316198825973103</v>
      </c>
      <c r="AV13">
        <v>9</v>
      </c>
      <c r="AW13" t="s">
        <v>37</v>
      </c>
      <c r="AX13">
        <v>68.391121410048598</v>
      </c>
      <c r="AY13">
        <v>9</v>
      </c>
      <c r="AZ13" t="s">
        <v>37</v>
      </c>
      <c r="BA13">
        <v>65.922946991338705</v>
      </c>
      <c r="BB13">
        <v>8</v>
      </c>
      <c r="BC13" t="s">
        <v>37</v>
      </c>
      <c r="BD13">
        <v>68.313657601838003</v>
      </c>
      <c r="BE13">
        <v>8</v>
      </c>
      <c r="BF13" t="s">
        <v>37</v>
      </c>
      <c r="BG13">
        <v>64.662522484411099</v>
      </c>
    </row>
    <row r="14" spans="1:59" x14ac:dyDescent="0.25">
      <c r="A14" s="1" t="s">
        <v>39</v>
      </c>
      <c r="B14" s="1">
        <v>39.7972486262478</v>
      </c>
      <c r="C14" s="1">
        <v>10</v>
      </c>
      <c r="D14" s="1" t="s">
        <v>39</v>
      </c>
      <c r="E14" s="1">
        <v>39.732019760060297</v>
      </c>
      <c r="F14" s="1">
        <v>10</v>
      </c>
      <c r="G14" s="1" t="s">
        <v>39</v>
      </c>
      <c r="H14" s="1">
        <v>40.1152462635579</v>
      </c>
      <c r="I14" s="1">
        <v>10</v>
      </c>
      <c r="J14" s="1" t="s">
        <v>39</v>
      </c>
      <c r="K14" s="1">
        <v>39.911354231327898</v>
      </c>
      <c r="L14" s="1">
        <v>9</v>
      </c>
      <c r="M14" s="1" t="s">
        <v>39</v>
      </c>
      <c r="N14" s="1">
        <v>40.247706071702297</v>
      </c>
      <c r="O14" s="1">
        <v>9</v>
      </c>
      <c r="P14" s="1" t="s">
        <v>39</v>
      </c>
      <c r="Q14" s="1">
        <v>40.087658105122102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16</v>
      </c>
      <c r="AE14" t="s">
        <v>39</v>
      </c>
      <c r="AF14">
        <v>39.7972486262478</v>
      </c>
      <c r="AG14">
        <v>10</v>
      </c>
      <c r="AH14" t="s">
        <v>39</v>
      </c>
      <c r="AI14">
        <v>39.732019760060297</v>
      </c>
      <c r="AJ14">
        <v>10</v>
      </c>
      <c r="AK14" t="s">
        <v>39</v>
      </c>
      <c r="AL14">
        <v>40.1152462635579</v>
      </c>
      <c r="AM14">
        <v>10</v>
      </c>
      <c r="AN14" t="s">
        <v>39</v>
      </c>
      <c r="AO14">
        <v>39.911354231327898</v>
      </c>
      <c r="AP14">
        <v>9</v>
      </c>
      <c r="AQ14" t="s">
        <v>39</v>
      </c>
      <c r="AR14">
        <v>40.247706071702297</v>
      </c>
      <c r="AS14">
        <v>9</v>
      </c>
      <c r="AT14" t="s">
        <v>39</v>
      </c>
      <c r="AU14">
        <v>40.087658105122102</v>
      </c>
    </row>
    <row r="15" spans="1:59" x14ac:dyDescent="0.25">
      <c r="A15" s="1" t="s">
        <v>40</v>
      </c>
      <c r="B15" s="1">
        <v>25.013187825233999</v>
      </c>
      <c r="C15" s="1">
        <v>10</v>
      </c>
      <c r="D15" s="1" t="s">
        <v>40</v>
      </c>
      <c r="E15" s="1">
        <v>25.019562042644498</v>
      </c>
      <c r="F15" s="1">
        <v>9</v>
      </c>
      <c r="G15" s="1" t="s">
        <v>40</v>
      </c>
      <c r="H15" s="1">
        <v>25.021096436718899</v>
      </c>
      <c r="I15" s="1">
        <v>9</v>
      </c>
      <c r="J15" s="1" t="s">
        <v>40</v>
      </c>
      <c r="K15" s="1">
        <v>24.9619058271049</v>
      </c>
      <c r="L15" s="1">
        <v>9</v>
      </c>
      <c r="M15" s="1" t="s">
        <v>69</v>
      </c>
      <c r="N15" s="1">
        <v>24.735030585957599</v>
      </c>
      <c r="O15" s="1">
        <v>9</v>
      </c>
      <c r="P15" s="1" t="s">
        <v>40</v>
      </c>
      <c r="Q15" s="1">
        <v>25.0440906119982</v>
      </c>
      <c r="R15" s="1">
        <v>9</v>
      </c>
      <c r="S15" s="1" t="s">
        <v>69</v>
      </c>
      <c r="T15" s="1">
        <v>24.707171036110601</v>
      </c>
      <c r="U15" s="1">
        <v>10</v>
      </c>
      <c r="V15" s="1" t="s">
        <v>69</v>
      </c>
      <c r="W15" s="1">
        <v>24.7180500231864</v>
      </c>
      <c r="X15" s="1">
        <v>10</v>
      </c>
      <c r="Y15" s="1" t="s">
        <v>40</v>
      </c>
      <c r="Z15" s="1">
        <v>24.2948137724992</v>
      </c>
      <c r="AA15" s="1"/>
      <c r="AB15" s="1"/>
      <c r="AC15" s="1"/>
      <c r="AD15" s="1">
        <v>41</v>
      </c>
      <c r="AE15" t="s">
        <v>40</v>
      </c>
      <c r="AF15">
        <v>25.013187825233999</v>
      </c>
      <c r="AG15">
        <v>10</v>
      </c>
      <c r="AH15" t="s">
        <v>40</v>
      </c>
      <c r="AI15">
        <v>25.019562042644498</v>
      </c>
      <c r="AJ15">
        <v>9</v>
      </c>
      <c r="AK15" t="s">
        <v>40</v>
      </c>
      <c r="AL15">
        <v>25.021096436718899</v>
      </c>
      <c r="AM15">
        <v>9</v>
      </c>
      <c r="AN15" t="s">
        <v>40</v>
      </c>
      <c r="AO15">
        <v>24.9619058271049</v>
      </c>
      <c r="AP15">
        <v>9</v>
      </c>
      <c r="AQ15" t="s">
        <v>69</v>
      </c>
      <c r="AR15">
        <v>24.735030585957599</v>
      </c>
      <c r="AS15">
        <v>9</v>
      </c>
      <c r="AT15" t="s">
        <v>40</v>
      </c>
      <c r="AU15">
        <v>25.0440906119982</v>
      </c>
      <c r="AV15">
        <v>9</v>
      </c>
      <c r="AW15" t="s">
        <v>69</v>
      </c>
      <c r="AX15">
        <v>24.707171036110601</v>
      </c>
      <c r="AY15">
        <v>10</v>
      </c>
      <c r="AZ15" t="s">
        <v>69</v>
      </c>
      <c r="BA15">
        <v>24.7180500231864</v>
      </c>
      <c r="BB15">
        <v>10</v>
      </c>
      <c r="BC15" t="s">
        <v>40</v>
      </c>
      <c r="BD15">
        <v>24.2948137724992</v>
      </c>
    </row>
    <row r="16" spans="1:59" x14ac:dyDescent="0.25">
      <c r="A16" s="1" t="s">
        <v>41</v>
      </c>
      <c r="B16" s="1">
        <v>40.412796266278598</v>
      </c>
      <c r="C16" s="1">
        <v>10</v>
      </c>
      <c r="D16" s="1" t="s">
        <v>41</v>
      </c>
      <c r="E16" s="1">
        <v>41.0676704260676</v>
      </c>
      <c r="F16" s="1">
        <v>10</v>
      </c>
      <c r="G16" s="1" t="s">
        <v>53</v>
      </c>
      <c r="H16" s="1">
        <v>37.137956285487697</v>
      </c>
      <c r="I16" s="1">
        <v>10</v>
      </c>
      <c r="J16" s="1" t="s">
        <v>53</v>
      </c>
      <c r="K16" s="1">
        <v>37.383971652149697</v>
      </c>
      <c r="L16" s="1">
        <v>10</v>
      </c>
      <c r="M16" s="1" t="s">
        <v>53</v>
      </c>
      <c r="N16" s="1">
        <v>37.128392913850199</v>
      </c>
      <c r="O16" s="1">
        <v>10</v>
      </c>
      <c r="P16" s="1" t="s">
        <v>41</v>
      </c>
      <c r="Q16" s="1">
        <v>38.515618520628102</v>
      </c>
      <c r="R16" s="1">
        <v>9</v>
      </c>
      <c r="S16" s="1" t="s">
        <v>53</v>
      </c>
      <c r="T16" s="1">
        <v>37.1744468652997</v>
      </c>
      <c r="U16" s="1">
        <v>10</v>
      </c>
      <c r="V16" s="1" t="s">
        <v>53</v>
      </c>
      <c r="W16" s="1">
        <v>37.103558795421499</v>
      </c>
      <c r="X16" s="1">
        <v>10</v>
      </c>
      <c r="Y16" s="1" t="s">
        <v>53</v>
      </c>
      <c r="Z16" s="1">
        <v>37.216469007280999</v>
      </c>
      <c r="AA16" s="1">
        <v>9</v>
      </c>
      <c r="AB16" s="1" t="s">
        <v>53</v>
      </c>
      <c r="AC16" s="1">
        <v>35.7642299264527</v>
      </c>
      <c r="AD16" s="1">
        <v>43</v>
      </c>
      <c r="AE16" t="s">
        <v>41</v>
      </c>
      <c r="AF16">
        <v>40.412796266278598</v>
      </c>
      <c r="AG16">
        <v>10</v>
      </c>
      <c r="AH16" t="s">
        <v>41</v>
      </c>
      <c r="AI16">
        <v>41.0676704260676</v>
      </c>
      <c r="AJ16">
        <v>10</v>
      </c>
      <c r="AK16" t="s">
        <v>53</v>
      </c>
      <c r="AL16">
        <v>37.137956285487697</v>
      </c>
      <c r="AM16">
        <v>10</v>
      </c>
      <c r="AN16" t="s">
        <v>53</v>
      </c>
      <c r="AO16">
        <v>37.383971652149697</v>
      </c>
      <c r="AP16">
        <v>10</v>
      </c>
      <c r="AQ16" t="s">
        <v>53</v>
      </c>
      <c r="AR16">
        <v>37.128392913850199</v>
      </c>
      <c r="AS16">
        <v>10</v>
      </c>
      <c r="AT16" t="s">
        <v>41</v>
      </c>
      <c r="AU16">
        <v>38.515618520628102</v>
      </c>
      <c r="AV16">
        <v>9</v>
      </c>
      <c r="AW16" t="s">
        <v>53</v>
      </c>
      <c r="AX16">
        <v>37.1744468652997</v>
      </c>
      <c r="AY16">
        <v>10</v>
      </c>
      <c r="AZ16" t="s">
        <v>53</v>
      </c>
      <c r="BA16">
        <v>37.103558795421499</v>
      </c>
      <c r="BB16">
        <v>10</v>
      </c>
      <c r="BC16" t="s">
        <v>53</v>
      </c>
      <c r="BD16">
        <v>37.216469007280999</v>
      </c>
      <c r="BE16">
        <v>9</v>
      </c>
      <c r="BF16" t="s">
        <v>53</v>
      </c>
      <c r="BG16">
        <v>35.7642299264527</v>
      </c>
    </row>
    <row r="17" spans="1:59" x14ac:dyDescent="0.25">
      <c r="A17" s="2" t="s">
        <v>42</v>
      </c>
      <c r="B17" s="2">
        <v>133.807666164528</v>
      </c>
      <c r="C17" s="2">
        <v>10</v>
      </c>
      <c r="D17" s="2" t="s">
        <v>42</v>
      </c>
      <c r="E17" s="2">
        <v>134.58894327033801</v>
      </c>
      <c r="F17" s="3">
        <v>1</v>
      </c>
      <c r="G17" s="1" t="s">
        <v>54</v>
      </c>
      <c r="H17" s="1">
        <v>40.675256169936297</v>
      </c>
      <c r="I17" s="1">
        <v>8</v>
      </c>
      <c r="J17" s="1" t="s">
        <v>61</v>
      </c>
      <c r="K17" s="1">
        <v>36.614366449247598</v>
      </c>
      <c r="L17" s="1">
        <v>10</v>
      </c>
      <c r="M17" s="1" t="s">
        <v>61</v>
      </c>
      <c r="N17" s="1">
        <v>36.036312920197197</v>
      </c>
      <c r="O17" s="1">
        <v>9</v>
      </c>
      <c r="P17" s="1" t="s">
        <v>61</v>
      </c>
      <c r="Q17" s="1">
        <v>35.408136646277697</v>
      </c>
      <c r="R17" s="1">
        <v>7</v>
      </c>
      <c r="S17" s="1" t="s">
        <v>54</v>
      </c>
      <c r="T17" s="1">
        <v>40.2605057666403</v>
      </c>
      <c r="U17" s="1">
        <v>10</v>
      </c>
      <c r="V17" s="1" t="s">
        <v>54</v>
      </c>
      <c r="W17" s="1">
        <v>39.606109665515199</v>
      </c>
      <c r="X17" s="1">
        <v>10</v>
      </c>
      <c r="Y17" s="1" t="s">
        <v>54</v>
      </c>
      <c r="Z17" s="1">
        <v>40.140117157715402</v>
      </c>
      <c r="AA17" s="1">
        <v>10</v>
      </c>
      <c r="AB17" s="1" t="s">
        <v>54</v>
      </c>
      <c r="AC17" s="1">
        <v>38.420061305091899</v>
      </c>
      <c r="AD17" s="1">
        <v>0</v>
      </c>
      <c r="AE17" t="s">
        <v>42</v>
      </c>
      <c r="AF17">
        <v>133.807666164528</v>
      </c>
      <c r="AG17">
        <v>10</v>
      </c>
      <c r="AH17" t="s">
        <v>42</v>
      </c>
      <c r="AI17">
        <v>134.58894327033801</v>
      </c>
      <c r="AJ17">
        <v>1</v>
      </c>
      <c r="AK17" t="s">
        <v>54</v>
      </c>
      <c r="AL17">
        <v>40.675256169936297</v>
      </c>
      <c r="AM17">
        <v>8</v>
      </c>
      <c r="AN17" t="s">
        <v>61</v>
      </c>
      <c r="AO17">
        <v>36.614366449247598</v>
      </c>
      <c r="AP17">
        <v>10</v>
      </c>
      <c r="AQ17" t="s">
        <v>61</v>
      </c>
      <c r="AR17">
        <v>36.036312920197197</v>
      </c>
      <c r="AS17">
        <v>9</v>
      </c>
      <c r="AT17" t="s">
        <v>61</v>
      </c>
      <c r="AU17">
        <v>35.408136646277697</v>
      </c>
      <c r="AV17">
        <v>7</v>
      </c>
      <c r="AW17" t="s">
        <v>54</v>
      </c>
      <c r="AX17">
        <v>40.2605057666403</v>
      </c>
      <c r="AY17">
        <v>10</v>
      </c>
      <c r="AZ17" t="s">
        <v>54</v>
      </c>
      <c r="BA17">
        <v>39.606109665515199</v>
      </c>
      <c r="BB17">
        <v>10</v>
      </c>
      <c r="BC17" t="s">
        <v>54</v>
      </c>
      <c r="BD17">
        <v>40.140117157715402</v>
      </c>
      <c r="BE17">
        <v>10</v>
      </c>
      <c r="BF17" t="s">
        <v>54</v>
      </c>
      <c r="BG17">
        <v>38.420061305091899</v>
      </c>
    </row>
    <row r="18" spans="1:59" x14ac:dyDescent="0.25">
      <c r="A18" s="2"/>
      <c r="B18" s="2"/>
      <c r="C18" s="2"/>
      <c r="D18" s="2"/>
      <c r="E18" s="2"/>
      <c r="F18" s="5">
        <v>8</v>
      </c>
      <c r="G18" s="2" t="s">
        <v>42</v>
      </c>
      <c r="H18" s="2">
        <v>129.59583953975201</v>
      </c>
      <c r="I18" s="3">
        <v>10</v>
      </c>
      <c r="J18" s="2" t="s">
        <v>42</v>
      </c>
      <c r="K18" s="2">
        <v>135.10568429981399</v>
      </c>
      <c r="L18" s="2">
        <v>10</v>
      </c>
      <c r="M18" s="2" t="s">
        <v>42</v>
      </c>
      <c r="N18" s="2">
        <v>127.695946723243</v>
      </c>
      <c r="O18" s="2">
        <v>9</v>
      </c>
      <c r="P18" s="2" t="s">
        <v>42</v>
      </c>
      <c r="Q18" s="2">
        <v>129.636945232165</v>
      </c>
      <c r="R18" s="2">
        <v>9</v>
      </c>
      <c r="S18" s="2" t="s">
        <v>42</v>
      </c>
      <c r="T18" s="2">
        <v>130.48759961098301</v>
      </c>
      <c r="U18" s="2">
        <v>10</v>
      </c>
      <c r="V18" s="2" t="s">
        <v>42</v>
      </c>
      <c r="W18" s="2">
        <v>127.607254358042</v>
      </c>
      <c r="X18" s="2">
        <v>10</v>
      </c>
      <c r="Y18" s="2" t="s">
        <v>42</v>
      </c>
      <c r="Z18" s="2">
        <v>131.53463921446101</v>
      </c>
      <c r="AA18" s="1">
        <v>4</v>
      </c>
      <c r="AB18" s="1" t="s">
        <v>92</v>
      </c>
      <c r="AC18" s="1">
        <v>40.444128890789003</v>
      </c>
      <c r="AD18" s="1">
        <v>1</v>
      </c>
      <c r="AE18" t="s">
        <v>42</v>
      </c>
      <c r="AF18">
        <v>133.807666164528</v>
      </c>
      <c r="AG18">
        <v>10</v>
      </c>
      <c r="AH18" t="s">
        <v>42</v>
      </c>
      <c r="AI18">
        <v>134.58894327033801</v>
      </c>
      <c r="AJ18">
        <v>8</v>
      </c>
      <c r="AK18" t="s">
        <v>42</v>
      </c>
      <c r="AL18">
        <v>129.59583953975201</v>
      </c>
      <c r="AM18">
        <v>10</v>
      </c>
      <c r="AN18" t="s">
        <v>42</v>
      </c>
      <c r="AO18">
        <v>135.10568429981399</v>
      </c>
      <c r="AP18">
        <v>10</v>
      </c>
      <c r="AQ18" t="s">
        <v>42</v>
      </c>
      <c r="AR18">
        <v>127.695946723243</v>
      </c>
      <c r="AS18">
        <v>9</v>
      </c>
      <c r="AT18" t="s">
        <v>42</v>
      </c>
      <c r="AU18">
        <v>129.636945232165</v>
      </c>
      <c r="AV18">
        <v>9</v>
      </c>
      <c r="AW18" t="s">
        <v>42</v>
      </c>
      <c r="AX18">
        <v>130.48759961098301</v>
      </c>
      <c r="AY18">
        <v>10</v>
      </c>
      <c r="AZ18" t="s">
        <v>42</v>
      </c>
      <c r="BA18">
        <v>127.607254358042</v>
      </c>
      <c r="BB18">
        <v>10</v>
      </c>
      <c r="BC18" t="s">
        <v>42</v>
      </c>
      <c r="BD18">
        <v>131.53463921446101</v>
      </c>
      <c r="BE18">
        <v>4</v>
      </c>
      <c r="BF18" t="s">
        <v>92</v>
      </c>
      <c r="BG18">
        <v>40.444128890789003</v>
      </c>
    </row>
    <row r="19" spans="1:59" x14ac:dyDescent="0.25">
      <c r="A19" s="2"/>
      <c r="B19" s="2"/>
      <c r="C19" s="2"/>
      <c r="D19" s="2"/>
      <c r="E19" s="2"/>
      <c r="F19" s="4"/>
      <c r="G19" s="2"/>
      <c r="H19" s="2"/>
      <c r="I19" s="4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>
        <v>8</v>
      </c>
      <c r="AB19" s="1" t="s">
        <v>42</v>
      </c>
      <c r="AC19" s="1">
        <v>128.18995845715301</v>
      </c>
      <c r="AD19" s="1">
        <v>2</v>
      </c>
      <c r="AE19" t="s">
        <v>42</v>
      </c>
      <c r="AF19">
        <v>133.807666164528</v>
      </c>
      <c r="AG19">
        <v>10</v>
      </c>
      <c r="AH19" t="s">
        <v>42</v>
      </c>
      <c r="AI19">
        <v>134.58894327033801</v>
      </c>
      <c r="AJ19">
        <v>8</v>
      </c>
      <c r="AK19" t="s">
        <v>42</v>
      </c>
      <c r="AL19">
        <v>129.59583953975201</v>
      </c>
      <c r="AM19">
        <v>10</v>
      </c>
      <c r="AN19" t="s">
        <v>42</v>
      </c>
      <c r="AO19">
        <v>135.10568429981399</v>
      </c>
      <c r="AP19">
        <v>10</v>
      </c>
      <c r="AQ19" t="s">
        <v>42</v>
      </c>
      <c r="AR19">
        <v>127.695946723243</v>
      </c>
      <c r="AS19">
        <v>9</v>
      </c>
      <c r="AT19" t="s">
        <v>42</v>
      </c>
      <c r="AU19">
        <v>129.636945232165</v>
      </c>
      <c r="AV19">
        <v>9</v>
      </c>
      <c r="AW19" t="s">
        <v>42</v>
      </c>
      <c r="AX19">
        <v>130.48759961098301</v>
      </c>
      <c r="AY19">
        <v>10</v>
      </c>
      <c r="AZ19" t="s">
        <v>42</v>
      </c>
      <c r="BA19">
        <v>127.607254358042</v>
      </c>
      <c r="BB19">
        <v>10</v>
      </c>
      <c r="BC19" t="s">
        <v>42</v>
      </c>
      <c r="BD19">
        <v>131.53463921446101</v>
      </c>
      <c r="BE19">
        <v>8</v>
      </c>
      <c r="BF19" t="s">
        <v>42</v>
      </c>
      <c r="BG19">
        <v>128.18995845715301</v>
      </c>
    </row>
    <row r="20" spans="1:59" x14ac:dyDescent="0.25">
      <c r="A20" s="2" t="s">
        <v>43</v>
      </c>
      <c r="B20" s="2">
        <v>60.335762957391601</v>
      </c>
      <c r="C20" s="1">
        <v>3</v>
      </c>
      <c r="D20" s="1" t="s">
        <v>50</v>
      </c>
      <c r="E20" s="1">
        <v>31.956629613462901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11</v>
      </c>
      <c r="AE20" t="s">
        <v>43</v>
      </c>
      <c r="AF20">
        <v>60.335762957391601</v>
      </c>
      <c r="AG20">
        <v>3</v>
      </c>
      <c r="AH20" t="s">
        <v>50</v>
      </c>
      <c r="AI20">
        <v>31.956629613462901</v>
      </c>
    </row>
    <row r="21" spans="1:59" x14ac:dyDescent="0.25">
      <c r="A21" s="2"/>
      <c r="B21" s="2"/>
      <c r="C21" s="2">
        <v>8</v>
      </c>
      <c r="D21" s="2" t="s">
        <v>51</v>
      </c>
      <c r="E21" s="2">
        <v>53.277538545384502</v>
      </c>
      <c r="F21" s="3">
        <v>8</v>
      </c>
      <c r="G21" s="2" t="s">
        <v>43</v>
      </c>
      <c r="H21" s="2">
        <v>59.266101984237203</v>
      </c>
      <c r="I21" s="3">
        <v>10</v>
      </c>
      <c r="J21" s="2" t="s">
        <v>43</v>
      </c>
      <c r="K21" s="2">
        <v>60.285832960992799</v>
      </c>
      <c r="L21" s="2">
        <v>10</v>
      </c>
      <c r="M21" s="2" t="s">
        <v>43</v>
      </c>
      <c r="N21" s="2">
        <v>60.013896752598498</v>
      </c>
      <c r="O21" s="1">
        <v>3</v>
      </c>
      <c r="P21" s="1" t="s">
        <v>50</v>
      </c>
      <c r="Q21" s="1">
        <v>31.930141508913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15</v>
      </c>
      <c r="AE21" t="s">
        <v>43</v>
      </c>
      <c r="AF21">
        <v>60.335762957391601</v>
      </c>
      <c r="AG21">
        <v>8</v>
      </c>
      <c r="AH21" t="s">
        <v>51</v>
      </c>
      <c r="AI21">
        <v>53.277538545384502</v>
      </c>
      <c r="AJ21">
        <v>8</v>
      </c>
      <c r="AK21" t="s">
        <v>43</v>
      </c>
      <c r="AL21">
        <v>59.266101984237203</v>
      </c>
      <c r="AM21">
        <v>10</v>
      </c>
      <c r="AN21" t="s">
        <v>43</v>
      </c>
      <c r="AO21">
        <v>60.285832960992799</v>
      </c>
      <c r="AP21">
        <v>10</v>
      </c>
      <c r="AQ21" t="s">
        <v>43</v>
      </c>
      <c r="AR21">
        <v>60.013896752598498</v>
      </c>
      <c r="AS21">
        <v>3</v>
      </c>
      <c r="AT21" t="s">
        <v>50</v>
      </c>
      <c r="AU21">
        <v>31.930141508913</v>
      </c>
    </row>
    <row r="22" spans="1:59" x14ac:dyDescent="0.25">
      <c r="A22" s="2"/>
      <c r="B22" s="2"/>
      <c r="C22" s="2"/>
      <c r="D22" s="2"/>
      <c r="E22" s="2"/>
      <c r="F22" s="4"/>
      <c r="G22" s="2"/>
      <c r="H22" s="2"/>
      <c r="I22" s="4"/>
      <c r="J22" s="2"/>
      <c r="K22" s="2"/>
      <c r="L22" s="2"/>
      <c r="M22" s="2"/>
      <c r="N22" s="2"/>
      <c r="O22" s="1">
        <v>8</v>
      </c>
      <c r="P22" s="1" t="s">
        <v>51</v>
      </c>
      <c r="Q22" s="1">
        <v>51.774925320014901</v>
      </c>
      <c r="R22" s="1">
        <v>8</v>
      </c>
      <c r="S22" s="1" t="s">
        <v>43</v>
      </c>
      <c r="T22" s="1">
        <v>59.165564279108601</v>
      </c>
      <c r="U22" s="1">
        <v>10</v>
      </c>
      <c r="V22" s="1" t="s">
        <v>43</v>
      </c>
      <c r="W22" s="1">
        <v>58.084270891862197</v>
      </c>
      <c r="X22" s="1">
        <v>10</v>
      </c>
      <c r="Y22" s="1" t="s">
        <v>43</v>
      </c>
      <c r="Z22" s="1">
        <v>59.051084671221503</v>
      </c>
      <c r="AA22" s="1">
        <v>10</v>
      </c>
      <c r="AB22" s="1" t="s">
        <v>43</v>
      </c>
      <c r="AC22" s="1">
        <v>58.018516603183599</v>
      </c>
      <c r="AD22" s="1">
        <v>23</v>
      </c>
      <c r="AE22" t="s">
        <v>43</v>
      </c>
      <c r="AF22">
        <v>60.335762957391601</v>
      </c>
      <c r="AG22">
        <v>8</v>
      </c>
      <c r="AH22" t="s">
        <v>51</v>
      </c>
      <c r="AI22">
        <v>53.277538545384502</v>
      </c>
      <c r="AJ22">
        <v>8</v>
      </c>
      <c r="AK22" t="s">
        <v>43</v>
      </c>
      <c r="AL22">
        <v>59.266101984237203</v>
      </c>
      <c r="AM22">
        <v>10</v>
      </c>
      <c r="AN22" t="s">
        <v>43</v>
      </c>
      <c r="AO22">
        <v>60.285832960992799</v>
      </c>
      <c r="AP22">
        <v>10</v>
      </c>
      <c r="AQ22" t="s">
        <v>43</v>
      </c>
      <c r="AR22">
        <v>60.013896752598498</v>
      </c>
      <c r="AS22">
        <v>8</v>
      </c>
      <c r="AT22" t="s">
        <v>51</v>
      </c>
      <c r="AU22">
        <v>51.774925320014901</v>
      </c>
      <c r="AV22">
        <v>8</v>
      </c>
      <c r="AW22" t="s">
        <v>43</v>
      </c>
      <c r="AX22">
        <v>59.165564279108601</v>
      </c>
      <c r="AY22">
        <v>10</v>
      </c>
      <c r="AZ22" t="s">
        <v>43</v>
      </c>
      <c r="BA22">
        <v>58.084270891862197</v>
      </c>
      <c r="BB22">
        <v>10</v>
      </c>
      <c r="BC22" t="s">
        <v>43</v>
      </c>
      <c r="BD22">
        <v>59.051084671221503</v>
      </c>
      <c r="BE22">
        <v>10</v>
      </c>
      <c r="BF22" t="s">
        <v>43</v>
      </c>
      <c r="BG22">
        <v>58.018516603183599</v>
      </c>
    </row>
    <row r="23" spans="1:59" x14ac:dyDescent="0.25">
      <c r="A23" s="2" t="s">
        <v>44</v>
      </c>
      <c r="B23" s="2">
        <v>79.272873262714995</v>
      </c>
      <c r="C23" s="2">
        <v>10</v>
      </c>
      <c r="D23" s="2" t="s">
        <v>44</v>
      </c>
      <c r="E23" s="2">
        <v>79.482464773302993</v>
      </c>
      <c r="F23" s="3">
        <v>10</v>
      </c>
      <c r="G23" s="2" t="s">
        <v>44</v>
      </c>
      <c r="H23" s="2">
        <v>79.316030796520593</v>
      </c>
      <c r="I23" s="1">
        <v>4</v>
      </c>
      <c r="J23" s="1" t="s">
        <v>62</v>
      </c>
      <c r="K23" s="1">
        <v>50.5783998875687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9</v>
      </c>
      <c r="AE23" t="s">
        <v>44</v>
      </c>
      <c r="AF23">
        <v>79.272873262714995</v>
      </c>
      <c r="AG23">
        <v>10</v>
      </c>
      <c r="AH23" t="s">
        <v>44</v>
      </c>
      <c r="AI23">
        <v>79.482464773302993</v>
      </c>
      <c r="AJ23">
        <v>10</v>
      </c>
      <c r="AK23" t="s">
        <v>44</v>
      </c>
      <c r="AL23">
        <v>79.316030796520593</v>
      </c>
      <c r="AM23">
        <v>4</v>
      </c>
      <c r="AN23" t="s">
        <v>62</v>
      </c>
      <c r="AO23">
        <v>50.5783998875687</v>
      </c>
    </row>
    <row r="24" spans="1:59" x14ac:dyDescent="0.25">
      <c r="A24" s="2"/>
      <c r="B24" s="2"/>
      <c r="C24" s="2"/>
      <c r="D24" s="2"/>
      <c r="E24" s="2"/>
      <c r="F24" s="4"/>
      <c r="G24" s="2"/>
      <c r="H24" s="2"/>
      <c r="I24" s="1">
        <v>9</v>
      </c>
      <c r="J24" s="1" t="s">
        <v>63</v>
      </c>
      <c r="K24" s="1">
        <v>75.464845299439602</v>
      </c>
      <c r="L24" s="1">
        <v>9</v>
      </c>
      <c r="M24" s="1" t="s">
        <v>44</v>
      </c>
      <c r="N24" s="1">
        <v>78.407636045249006</v>
      </c>
      <c r="O24" s="1">
        <v>10</v>
      </c>
      <c r="P24" s="1" t="s">
        <v>63</v>
      </c>
      <c r="Q24" s="1">
        <v>77.796011775280206</v>
      </c>
      <c r="R24" s="1">
        <v>10</v>
      </c>
      <c r="S24" s="1" t="s">
        <v>44</v>
      </c>
      <c r="T24" s="1">
        <v>78.466787316147801</v>
      </c>
      <c r="U24" s="1">
        <v>10</v>
      </c>
      <c r="V24" s="1" t="s">
        <v>63</v>
      </c>
      <c r="W24" s="1">
        <v>78.417463040088293</v>
      </c>
      <c r="X24" s="1">
        <v>10</v>
      </c>
      <c r="Y24" s="1" t="s">
        <v>44</v>
      </c>
      <c r="Z24" s="1">
        <v>78.241583382967406</v>
      </c>
      <c r="AA24" s="1">
        <v>10</v>
      </c>
      <c r="AB24" s="1" t="s">
        <v>44</v>
      </c>
      <c r="AC24" s="1">
        <v>78.869009761981403</v>
      </c>
      <c r="AD24" s="1">
        <v>24</v>
      </c>
      <c r="AE24" t="s">
        <v>44</v>
      </c>
      <c r="AF24">
        <v>79.272873262714995</v>
      </c>
      <c r="AG24">
        <v>10</v>
      </c>
      <c r="AH24" t="s">
        <v>44</v>
      </c>
      <c r="AI24">
        <v>79.482464773302993</v>
      </c>
      <c r="AJ24">
        <v>10</v>
      </c>
      <c r="AK24" t="s">
        <v>44</v>
      </c>
      <c r="AL24">
        <v>79.316030796520593</v>
      </c>
      <c r="AM24">
        <v>9</v>
      </c>
      <c r="AN24" t="s">
        <v>63</v>
      </c>
      <c r="AO24">
        <v>75.464845299439602</v>
      </c>
      <c r="AP24">
        <v>9</v>
      </c>
      <c r="AQ24" t="s">
        <v>44</v>
      </c>
      <c r="AR24">
        <v>78.407636045249006</v>
      </c>
      <c r="AS24">
        <v>10</v>
      </c>
      <c r="AT24" t="s">
        <v>63</v>
      </c>
      <c r="AU24">
        <v>77.796011775280206</v>
      </c>
      <c r="AV24">
        <v>10</v>
      </c>
      <c r="AW24" t="s">
        <v>44</v>
      </c>
      <c r="AX24">
        <v>78.466787316147801</v>
      </c>
      <c r="AY24">
        <v>10</v>
      </c>
      <c r="AZ24" t="s">
        <v>63</v>
      </c>
      <c r="BA24">
        <v>78.417463040088293</v>
      </c>
      <c r="BB24">
        <v>10</v>
      </c>
      <c r="BC24" t="s">
        <v>44</v>
      </c>
      <c r="BD24">
        <v>78.241583382967406</v>
      </c>
      <c r="BE24">
        <v>10</v>
      </c>
      <c r="BF24" t="s">
        <v>44</v>
      </c>
      <c r="BG24">
        <v>78.869009761981403</v>
      </c>
    </row>
    <row r="25" spans="1:59" x14ac:dyDescent="0.25">
      <c r="A25" s="2" t="s">
        <v>45</v>
      </c>
      <c r="B25" s="2">
        <v>45.523187275994196</v>
      </c>
      <c r="C25" s="2">
        <v>10</v>
      </c>
      <c r="D25" s="2" t="s">
        <v>45</v>
      </c>
      <c r="E25" s="2">
        <v>45.327381263040799</v>
      </c>
      <c r="F25" s="3">
        <v>4</v>
      </c>
      <c r="G25" s="1" t="s">
        <v>55</v>
      </c>
      <c r="H25" s="1">
        <v>24.2986151974652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12</v>
      </c>
      <c r="AE25" t="s">
        <v>45</v>
      </c>
      <c r="AF25">
        <v>45.523187275994196</v>
      </c>
      <c r="AG25">
        <v>10</v>
      </c>
      <c r="AH25" t="s">
        <v>45</v>
      </c>
      <c r="AI25">
        <v>45.327381263040799</v>
      </c>
      <c r="AJ25">
        <v>4</v>
      </c>
      <c r="AK25" t="s">
        <v>55</v>
      </c>
      <c r="AL25">
        <v>24.2986151974652</v>
      </c>
    </row>
    <row r="26" spans="1:59" x14ac:dyDescent="0.25">
      <c r="A26" s="2"/>
      <c r="B26" s="2"/>
      <c r="C26" s="2"/>
      <c r="D26" s="2"/>
      <c r="E26" s="2"/>
      <c r="F26" s="5">
        <v>9</v>
      </c>
      <c r="G26" s="2" t="s">
        <v>56</v>
      </c>
      <c r="H26" s="2">
        <v>42.819709864511999</v>
      </c>
      <c r="I26" s="3">
        <v>10</v>
      </c>
      <c r="J26" s="2" t="s">
        <v>64</v>
      </c>
      <c r="K26" s="2">
        <v>43.2567244367781</v>
      </c>
      <c r="L26" s="2">
        <v>9</v>
      </c>
      <c r="M26" s="2" t="s">
        <v>70</v>
      </c>
      <c r="N26" s="2">
        <v>40.665198222172997</v>
      </c>
      <c r="O26" s="1">
        <v>1</v>
      </c>
      <c r="P26" s="1" t="s">
        <v>78</v>
      </c>
      <c r="Q26" s="1">
        <v>26.482720401163999</v>
      </c>
      <c r="R26" s="1">
        <v>10</v>
      </c>
      <c r="S26" s="7" t="s">
        <v>78</v>
      </c>
      <c r="T26" s="1">
        <v>26.4743930022501</v>
      </c>
      <c r="U26" s="1"/>
      <c r="V26" s="1"/>
      <c r="W26" s="1"/>
      <c r="X26" s="1"/>
      <c r="Y26" s="1"/>
      <c r="Z26" s="1"/>
      <c r="AA26" s="1"/>
      <c r="AB26" s="1"/>
      <c r="AC26" s="1"/>
      <c r="AD26" s="1">
        <v>19</v>
      </c>
      <c r="AE26" t="s">
        <v>45</v>
      </c>
      <c r="AF26">
        <v>45.523187275994196</v>
      </c>
      <c r="AG26">
        <v>10</v>
      </c>
      <c r="AH26" t="s">
        <v>45</v>
      </c>
      <c r="AI26">
        <v>45.327381263040799</v>
      </c>
      <c r="AJ26">
        <v>9</v>
      </c>
      <c r="AK26" t="s">
        <v>56</v>
      </c>
      <c r="AL26">
        <v>42.819709864511999</v>
      </c>
      <c r="AM26">
        <v>10</v>
      </c>
      <c r="AN26" t="s">
        <v>64</v>
      </c>
      <c r="AO26">
        <v>43.2567244367781</v>
      </c>
      <c r="AP26">
        <v>9</v>
      </c>
      <c r="AQ26" t="s">
        <v>70</v>
      </c>
      <c r="AR26">
        <v>40.665198222172997</v>
      </c>
      <c r="AS26">
        <v>1</v>
      </c>
      <c r="AT26" t="s">
        <v>78</v>
      </c>
      <c r="AU26">
        <v>26.482720401163999</v>
      </c>
      <c r="AV26">
        <v>10</v>
      </c>
      <c r="AW26" t="s">
        <v>78</v>
      </c>
      <c r="AX26">
        <v>26.4743930022501</v>
      </c>
    </row>
    <row r="27" spans="1:59" x14ac:dyDescent="0.25">
      <c r="A27" s="2"/>
      <c r="B27" s="2"/>
      <c r="C27" s="2"/>
      <c r="D27" s="2"/>
      <c r="E27" s="2"/>
      <c r="F27" s="5"/>
      <c r="G27" s="2"/>
      <c r="H27" s="2"/>
      <c r="I27" s="5"/>
      <c r="J27" s="2"/>
      <c r="K27" s="2"/>
      <c r="L27" s="2"/>
      <c r="M27" s="2"/>
      <c r="N27" s="2"/>
      <c r="O27" s="2">
        <v>6</v>
      </c>
      <c r="P27" s="2" t="s">
        <v>64</v>
      </c>
      <c r="Q27" s="2">
        <v>39.325603050347198</v>
      </c>
      <c r="R27" s="1">
        <v>3</v>
      </c>
      <c r="S27" s="1" t="s">
        <v>79</v>
      </c>
      <c r="T27" s="1">
        <v>23.967578758741102</v>
      </c>
      <c r="U27" s="1">
        <v>10</v>
      </c>
      <c r="V27" s="1" t="s">
        <v>79</v>
      </c>
      <c r="W27" s="1">
        <v>24.010855348665999</v>
      </c>
      <c r="X27" s="1">
        <v>9</v>
      </c>
      <c r="Y27" s="1" t="s">
        <v>55</v>
      </c>
      <c r="Z27" s="1">
        <v>24.1074111068395</v>
      </c>
      <c r="AA27" s="1">
        <v>10</v>
      </c>
      <c r="AB27" s="1" t="s">
        <v>93</v>
      </c>
      <c r="AC27" s="1">
        <v>24.073283807286199</v>
      </c>
      <c r="AD27" s="1">
        <v>37</v>
      </c>
      <c r="AE27" t="s">
        <v>45</v>
      </c>
      <c r="AF27">
        <v>45.523187275994196</v>
      </c>
      <c r="AG27">
        <v>10</v>
      </c>
      <c r="AH27" t="s">
        <v>45</v>
      </c>
      <c r="AI27">
        <v>45.327381263040799</v>
      </c>
      <c r="AJ27">
        <v>9</v>
      </c>
      <c r="AK27" t="s">
        <v>56</v>
      </c>
      <c r="AL27">
        <v>42.819709864511999</v>
      </c>
      <c r="AM27">
        <v>10</v>
      </c>
      <c r="AN27" t="s">
        <v>64</v>
      </c>
      <c r="AO27">
        <v>43.2567244367781</v>
      </c>
      <c r="AP27">
        <v>9</v>
      </c>
      <c r="AQ27" t="s">
        <v>70</v>
      </c>
      <c r="AR27">
        <v>40.665198222172997</v>
      </c>
      <c r="AS27">
        <v>6</v>
      </c>
      <c r="AT27" t="s">
        <v>64</v>
      </c>
      <c r="AU27">
        <v>39.325603050347198</v>
      </c>
      <c r="AV27">
        <v>3</v>
      </c>
      <c r="AW27" t="s">
        <v>79</v>
      </c>
      <c r="AX27">
        <v>23.967578758741102</v>
      </c>
      <c r="AY27">
        <v>10</v>
      </c>
      <c r="AZ27" t="s">
        <v>79</v>
      </c>
      <c r="BA27">
        <v>24.010855348665999</v>
      </c>
      <c r="BB27">
        <v>9</v>
      </c>
      <c r="BC27" t="s">
        <v>55</v>
      </c>
      <c r="BD27">
        <v>24.1074111068395</v>
      </c>
      <c r="BE27">
        <v>10</v>
      </c>
      <c r="BF27" t="s">
        <v>93</v>
      </c>
      <c r="BG27">
        <v>24.073283807286199</v>
      </c>
    </row>
    <row r="28" spans="1:59" x14ac:dyDescent="0.25">
      <c r="A28" s="2"/>
      <c r="B28" s="2"/>
      <c r="C28" s="2"/>
      <c r="D28" s="2"/>
      <c r="E28" s="2"/>
      <c r="F28" s="4"/>
      <c r="G28" s="2"/>
      <c r="H28" s="2"/>
      <c r="I28" s="4"/>
      <c r="J28" s="2"/>
      <c r="K28" s="2"/>
      <c r="L28" s="2"/>
      <c r="M28" s="2"/>
      <c r="N28" s="2"/>
      <c r="O28" s="2"/>
      <c r="P28" s="2"/>
      <c r="Q28" s="2"/>
      <c r="R28" s="1">
        <v>6</v>
      </c>
      <c r="S28" s="1" t="s">
        <v>80</v>
      </c>
      <c r="T28" s="1">
        <v>37.822528759946401</v>
      </c>
      <c r="U28" s="1">
        <v>8</v>
      </c>
      <c r="V28" s="1" t="s">
        <v>70</v>
      </c>
      <c r="W28" s="1">
        <v>36.647005359041003</v>
      </c>
      <c r="X28" s="1">
        <v>7</v>
      </c>
      <c r="Y28" s="1" t="s">
        <v>64</v>
      </c>
      <c r="Z28" s="1">
        <v>41.042048375886701</v>
      </c>
      <c r="AA28" s="1">
        <v>8</v>
      </c>
      <c r="AB28" s="1" t="s">
        <v>64</v>
      </c>
      <c r="AC28" s="1">
        <v>36.420945793229798</v>
      </c>
      <c r="AD28" s="1">
        <v>38</v>
      </c>
      <c r="AE28" t="s">
        <v>45</v>
      </c>
      <c r="AF28">
        <v>45.523187275994196</v>
      </c>
      <c r="AG28">
        <v>10</v>
      </c>
      <c r="AH28" t="s">
        <v>45</v>
      </c>
      <c r="AI28">
        <v>45.327381263040799</v>
      </c>
      <c r="AJ28">
        <v>9</v>
      </c>
      <c r="AK28" t="s">
        <v>56</v>
      </c>
      <c r="AL28">
        <v>42.819709864511999</v>
      </c>
      <c r="AM28">
        <v>10</v>
      </c>
      <c r="AN28" t="s">
        <v>64</v>
      </c>
      <c r="AO28">
        <v>43.2567244367781</v>
      </c>
      <c r="AP28">
        <v>9</v>
      </c>
      <c r="AQ28" t="s">
        <v>70</v>
      </c>
      <c r="AR28">
        <v>40.665198222172997</v>
      </c>
      <c r="AS28">
        <v>6</v>
      </c>
      <c r="AT28" t="s">
        <v>64</v>
      </c>
      <c r="AU28">
        <v>39.325603050347198</v>
      </c>
      <c r="AV28">
        <v>6</v>
      </c>
      <c r="AW28" t="s">
        <v>80</v>
      </c>
      <c r="AX28">
        <v>37.822528759946401</v>
      </c>
      <c r="AY28">
        <v>8</v>
      </c>
      <c r="AZ28" t="s">
        <v>70</v>
      </c>
      <c r="BA28">
        <v>36.647005359041003</v>
      </c>
      <c r="BB28">
        <v>7</v>
      </c>
      <c r="BC28" t="s">
        <v>64</v>
      </c>
      <c r="BD28">
        <v>41.042048375886701</v>
      </c>
      <c r="BE28">
        <v>8</v>
      </c>
      <c r="BF28" t="s">
        <v>64</v>
      </c>
      <c r="BG28">
        <v>36.420945793229798</v>
      </c>
    </row>
    <row r="29" spans="1:59" x14ac:dyDescent="0.25">
      <c r="A29" s="2" t="s">
        <v>47</v>
      </c>
      <c r="B29" s="2">
        <v>85.006573192220401</v>
      </c>
      <c r="C29" s="2">
        <v>10</v>
      </c>
      <c r="D29" s="2" t="s">
        <v>52</v>
      </c>
      <c r="E29" s="2">
        <v>84.535351743392695</v>
      </c>
      <c r="F29" s="3">
        <v>10</v>
      </c>
      <c r="G29" s="2" t="s">
        <v>47</v>
      </c>
      <c r="H29" s="2">
        <v>87.729183248234307</v>
      </c>
      <c r="I29" s="3">
        <v>10</v>
      </c>
      <c r="J29" s="2" t="s">
        <v>47</v>
      </c>
      <c r="K29" s="2">
        <v>87.965568648714097</v>
      </c>
      <c r="L29" s="2">
        <v>7</v>
      </c>
      <c r="M29" s="2" t="s">
        <v>52</v>
      </c>
      <c r="N29" s="2">
        <v>81.498128517271397</v>
      </c>
      <c r="O29" s="2">
        <v>7</v>
      </c>
      <c r="P29" s="2" t="s">
        <v>47</v>
      </c>
      <c r="Q29" s="2">
        <v>87.242427736423707</v>
      </c>
      <c r="R29" s="2">
        <v>7</v>
      </c>
      <c r="S29" s="2" t="s">
        <v>52</v>
      </c>
      <c r="T29" s="2">
        <v>81.937429109492598</v>
      </c>
      <c r="U29" s="2">
        <v>9</v>
      </c>
      <c r="V29" s="2" t="s">
        <v>52</v>
      </c>
      <c r="W29" s="2">
        <v>82.198340203347797</v>
      </c>
      <c r="X29" s="2">
        <v>8</v>
      </c>
      <c r="Y29" s="2" t="s">
        <v>47</v>
      </c>
      <c r="Z29" s="2">
        <v>83.366469290282595</v>
      </c>
      <c r="AA29" s="1">
        <v>5</v>
      </c>
      <c r="AB29" s="1" t="s">
        <v>94</v>
      </c>
      <c r="AC29" s="1">
        <v>32.8790466603132</v>
      </c>
      <c r="AD29" s="1">
        <v>31</v>
      </c>
      <c r="AE29" t="s">
        <v>47</v>
      </c>
      <c r="AF29">
        <v>85.006573192220401</v>
      </c>
      <c r="AG29">
        <v>10</v>
      </c>
      <c r="AH29" t="s">
        <v>52</v>
      </c>
      <c r="AI29">
        <v>84.535351743392695</v>
      </c>
      <c r="AJ29">
        <v>10</v>
      </c>
      <c r="AK29" t="s">
        <v>47</v>
      </c>
      <c r="AL29">
        <v>87.729183248234307</v>
      </c>
      <c r="AM29">
        <v>10</v>
      </c>
      <c r="AN29" t="s">
        <v>47</v>
      </c>
      <c r="AO29">
        <v>87.965568648714097</v>
      </c>
      <c r="AP29">
        <v>7</v>
      </c>
      <c r="AQ29" t="s">
        <v>52</v>
      </c>
      <c r="AR29">
        <v>81.498128517271397</v>
      </c>
      <c r="AS29">
        <v>7</v>
      </c>
      <c r="AT29" t="s">
        <v>47</v>
      </c>
      <c r="AU29">
        <v>87.242427736423707</v>
      </c>
      <c r="AV29">
        <v>7</v>
      </c>
      <c r="AW29" t="s">
        <v>52</v>
      </c>
      <c r="AX29">
        <v>81.937429109492598</v>
      </c>
      <c r="AY29">
        <v>9</v>
      </c>
      <c r="AZ29" t="s">
        <v>52</v>
      </c>
      <c r="BA29">
        <v>82.198340203347797</v>
      </c>
      <c r="BB29">
        <v>8</v>
      </c>
      <c r="BC29" t="s">
        <v>47</v>
      </c>
      <c r="BD29">
        <v>83.366469290282595</v>
      </c>
      <c r="BE29">
        <v>5</v>
      </c>
      <c r="BF29" t="s">
        <v>94</v>
      </c>
      <c r="BG29">
        <v>32.8790466603132</v>
      </c>
    </row>
    <row r="30" spans="1:59" x14ac:dyDescent="0.25">
      <c r="A30" s="2"/>
      <c r="B30" s="2"/>
      <c r="C30" s="2"/>
      <c r="D30" s="2"/>
      <c r="E30" s="2"/>
      <c r="F30" s="4"/>
      <c r="G30" s="2"/>
      <c r="H30" s="2"/>
      <c r="I30" s="4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1">
        <v>6</v>
      </c>
      <c r="AB30" s="1" t="s">
        <v>95</v>
      </c>
      <c r="AC30" s="1">
        <v>85.529712946560807</v>
      </c>
      <c r="AD30" s="1">
        <v>32</v>
      </c>
      <c r="AE30" t="s">
        <v>47</v>
      </c>
      <c r="AF30">
        <v>85.006573192220401</v>
      </c>
      <c r="AG30">
        <v>10</v>
      </c>
      <c r="AH30" t="s">
        <v>52</v>
      </c>
      <c r="AI30">
        <v>84.535351743392695</v>
      </c>
      <c r="AJ30">
        <v>10</v>
      </c>
      <c r="AK30" t="s">
        <v>47</v>
      </c>
      <c r="AL30">
        <v>87.729183248234307</v>
      </c>
      <c r="AM30">
        <v>10</v>
      </c>
      <c r="AN30" t="s">
        <v>47</v>
      </c>
      <c r="AO30">
        <v>87.965568648714097</v>
      </c>
      <c r="AP30">
        <v>7</v>
      </c>
      <c r="AQ30" t="s">
        <v>52</v>
      </c>
      <c r="AR30">
        <v>81.498128517271397</v>
      </c>
      <c r="AS30">
        <v>7</v>
      </c>
      <c r="AT30" t="s">
        <v>47</v>
      </c>
      <c r="AU30">
        <v>87.242427736423707</v>
      </c>
      <c r="AV30">
        <v>7</v>
      </c>
      <c r="AW30" t="s">
        <v>52</v>
      </c>
      <c r="AX30">
        <v>81.937429109492598</v>
      </c>
      <c r="AY30">
        <v>9</v>
      </c>
      <c r="AZ30" t="s">
        <v>52</v>
      </c>
      <c r="BA30">
        <v>82.198340203347797</v>
      </c>
      <c r="BB30">
        <v>8</v>
      </c>
      <c r="BC30" t="s">
        <v>47</v>
      </c>
      <c r="BD30">
        <v>83.366469290282595</v>
      </c>
      <c r="BE30">
        <v>6</v>
      </c>
      <c r="BF30" t="s">
        <v>95</v>
      </c>
      <c r="BG30">
        <v>85.529712946560807</v>
      </c>
    </row>
    <row r="31" spans="1:59" x14ac:dyDescent="0.25">
      <c r="A31" s="1" t="s">
        <v>48</v>
      </c>
      <c r="B31" s="1">
        <v>32.290636958607102</v>
      </c>
      <c r="C31" s="1">
        <v>10</v>
      </c>
      <c r="D31" s="1" t="s">
        <v>48</v>
      </c>
      <c r="E31" s="1">
        <v>32.290301933036702</v>
      </c>
      <c r="F31" s="1">
        <v>10</v>
      </c>
      <c r="G31" s="1" t="s">
        <v>48</v>
      </c>
      <c r="H31" s="1">
        <v>32.2507120701855</v>
      </c>
      <c r="I31" s="1">
        <v>10</v>
      </c>
      <c r="J31" s="1" t="s">
        <v>48</v>
      </c>
      <c r="K31" s="1">
        <v>32.263231435231098</v>
      </c>
      <c r="L31" s="1">
        <v>10</v>
      </c>
      <c r="M31" s="1" t="s">
        <v>71</v>
      </c>
      <c r="N31" s="1">
        <v>31.992626893887401</v>
      </c>
      <c r="O31" s="1">
        <v>10</v>
      </c>
      <c r="P31" s="1" t="s">
        <v>48</v>
      </c>
      <c r="Q31" s="1">
        <v>32.319712625198001</v>
      </c>
      <c r="R31" s="1">
        <v>10</v>
      </c>
      <c r="S31" s="1" t="s">
        <v>71</v>
      </c>
      <c r="T31" s="1">
        <v>31.990654136057501</v>
      </c>
      <c r="U31" s="1">
        <v>10</v>
      </c>
      <c r="V31" s="1" t="s">
        <v>71</v>
      </c>
      <c r="W31" s="1">
        <v>32.038207673829099</v>
      </c>
      <c r="X31" s="1">
        <v>10</v>
      </c>
      <c r="Y31" s="1" t="s">
        <v>71</v>
      </c>
      <c r="Z31" s="1">
        <v>31.742479502622899</v>
      </c>
      <c r="AA31" s="1">
        <v>9</v>
      </c>
      <c r="AB31" s="1" t="s">
        <v>96</v>
      </c>
      <c r="AC31" s="1">
        <v>31.7909880594861</v>
      </c>
      <c r="AD31" s="1">
        <v>44</v>
      </c>
      <c r="AE31" t="s">
        <v>48</v>
      </c>
      <c r="AF31">
        <v>32.290636958607102</v>
      </c>
      <c r="AG31">
        <v>10</v>
      </c>
      <c r="AH31" t="s">
        <v>48</v>
      </c>
      <c r="AI31">
        <v>32.290301933036702</v>
      </c>
      <c r="AJ31">
        <v>10</v>
      </c>
      <c r="AK31" t="s">
        <v>48</v>
      </c>
      <c r="AL31">
        <v>32.2507120701855</v>
      </c>
      <c r="AM31">
        <v>10</v>
      </c>
      <c r="AN31" t="s">
        <v>48</v>
      </c>
      <c r="AO31">
        <v>32.263231435231098</v>
      </c>
      <c r="AP31">
        <v>10</v>
      </c>
      <c r="AQ31" t="s">
        <v>71</v>
      </c>
      <c r="AR31">
        <v>31.992626893887401</v>
      </c>
      <c r="AS31">
        <v>10</v>
      </c>
      <c r="AT31" t="s">
        <v>48</v>
      </c>
      <c r="AU31">
        <v>32.319712625198001</v>
      </c>
      <c r="AV31">
        <v>10</v>
      </c>
      <c r="AW31" t="s">
        <v>71</v>
      </c>
      <c r="AX31">
        <v>31.990654136057501</v>
      </c>
      <c r="AY31">
        <v>10</v>
      </c>
      <c r="AZ31" t="s">
        <v>71</v>
      </c>
      <c r="BA31">
        <v>32.038207673829099</v>
      </c>
      <c r="BB31">
        <v>10</v>
      </c>
      <c r="BC31" t="s">
        <v>71</v>
      </c>
      <c r="BD31">
        <v>31.742479502622899</v>
      </c>
      <c r="BE31">
        <v>9</v>
      </c>
      <c r="BF31" t="s">
        <v>96</v>
      </c>
      <c r="BG31">
        <v>31.7909880594861</v>
      </c>
    </row>
    <row r="32" spans="1:59" x14ac:dyDescent="0.25">
      <c r="A32" s="2" t="s">
        <v>49</v>
      </c>
      <c r="B32" s="2">
        <v>53.817258267055898</v>
      </c>
      <c r="C32" s="2">
        <v>10</v>
      </c>
      <c r="D32" s="2" t="s">
        <v>49</v>
      </c>
      <c r="E32" s="2">
        <v>53.810439147714703</v>
      </c>
      <c r="F32" s="3">
        <v>10</v>
      </c>
      <c r="G32" s="2" t="s">
        <v>49</v>
      </c>
      <c r="H32" s="2">
        <v>53.763206059907603</v>
      </c>
      <c r="I32" s="3">
        <v>10</v>
      </c>
      <c r="J32" s="2" t="s">
        <v>49</v>
      </c>
      <c r="K32" s="2">
        <v>52.728784599089501</v>
      </c>
      <c r="L32" s="1">
        <v>6</v>
      </c>
      <c r="M32" s="1" t="s">
        <v>72</v>
      </c>
      <c r="N32" s="1">
        <v>25.3943626242359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8</v>
      </c>
      <c r="AE32" t="s">
        <v>49</v>
      </c>
      <c r="AF32">
        <v>53.817258267055898</v>
      </c>
      <c r="AG32">
        <v>10</v>
      </c>
      <c r="AH32" t="s">
        <v>49</v>
      </c>
      <c r="AI32">
        <v>53.810439147714703</v>
      </c>
      <c r="AJ32">
        <v>10</v>
      </c>
      <c r="AK32" t="s">
        <v>49</v>
      </c>
      <c r="AL32">
        <v>53.763206059907603</v>
      </c>
      <c r="AM32">
        <v>10</v>
      </c>
      <c r="AN32" t="s">
        <v>49</v>
      </c>
      <c r="AO32">
        <v>52.728784599089501</v>
      </c>
      <c r="AP32">
        <v>6</v>
      </c>
      <c r="AQ32" t="s">
        <v>72</v>
      </c>
      <c r="AR32">
        <v>25.3943626242359</v>
      </c>
    </row>
    <row r="33" spans="1:59" x14ac:dyDescent="0.25">
      <c r="A33" s="2"/>
      <c r="B33" s="2"/>
      <c r="C33" s="2"/>
      <c r="D33" s="2"/>
      <c r="E33" s="2"/>
      <c r="F33" s="5"/>
      <c r="G33" s="2"/>
      <c r="H33" s="2"/>
      <c r="I33" s="5"/>
      <c r="J33" s="2"/>
      <c r="K33" s="2"/>
      <c r="L33" s="2">
        <v>7</v>
      </c>
      <c r="M33" s="2" t="s">
        <v>73</v>
      </c>
      <c r="N33" s="2">
        <v>50.830033350344003</v>
      </c>
      <c r="O33" s="2">
        <v>7</v>
      </c>
      <c r="P33" s="2" t="s">
        <v>49</v>
      </c>
      <c r="Q33" s="2">
        <v>53.590418268716597</v>
      </c>
      <c r="R33" s="1">
        <v>6</v>
      </c>
      <c r="S33" s="1" t="s">
        <v>72</v>
      </c>
      <c r="T33" s="1">
        <v>25.198617095011102</v>
      </c>
      <c r="U33" s="1">
        <v>10</v>
      </c>
      <c r="V33" s="1" t="s">
        <v>72</v>
      </c>
      <c r="W33" s="1">
        <v>25.289258638827899</v>
      </c>
      <c r="X33" s="1">
        <v>10</v>
      </c>
      <c r="Y33" s="1" t="s">
        <v>72</v>
      </c>
      <c r="Z33" s="1">
        <v>25.319075376841599</v>
      </c>
      <c r="AA33" s="1">
        <v>9</v>
      </c>
      <c r="AB33" s="1" t="s">
        <v>97</v>
      </c>
      <c r="AC33" s="1">
        <v>24.956620654399501</v>
      </c>
      <c r="AD33" s="1">
        <v>7</v>
      </c>
      <c r="AE33" t="s">
        <v>49</v>
      </c>
      <c r="AF33">
        <v>53.817258267055898</v>
      </c>
      <c r="AG33">
        <v>10</v>
      </c>
      <c r="AH33" t="s">
        <v>49</v>
      </c>
      <c r="AI33">
        <v>53.810439147714703</v>
      </c>
      <c r="AJ33">
        <v>10</v>
      </c>
      <c r="AK33" t="s">
        <v>49</v>
      </c>
      <c r="AL33">
        <v>53.763206059907603</v>
      </c>
      <c r="AM33">
        <v>10</v>
      </c>
      <c r="AN33" t="s">
        <v>49</v>
      </c>
      <c r="AO33">
        <v>52.728784599089501</v>
      </c>
      <c r="AP33">
        <v>7</v>
      </c>
      <c r="AQ33" t="s">
        <v>73</v>
      </c>
      <c r="AR33">
        <v>50.830033350344003</v>
      </c>
      <c r="AS33">
        <v>7</v>
      </c>
      <c r="AT33" t="s">
        <v>49</v>
      </c>
      <c r="AU33">
        <v>53.590418268716597</v>
      </c>
      <c r="AV33">
        <v>6</v>
      </c>
      <c r="AW33" t="s">
        <v>72</v>
      </c>
      <c r="AX33">
        <v>25.198617095011102</v>
      </c>
      <c r="AY33">
        <v>10</v>
      </c>
      <c r="AZ33" t="s">
        <v>72</v>
      </c>
      <c r="BA33">
        <v>25.289258638827899</v>
      </c>
      <c r="BB33">
        <v>10</v>
      </c>
      <c r="BC33" t="s">
        <v>72</v>
      </c>
      <c r="BD33">
        <v>25.319075376841599</v>
      </c>
      <c r="BE33">
        <v>9</v>
      </c>
      <c r="BF33" t="s">
        <v>97</v>
      </c>
      <c r="BG33">
        <v>24.956620654399501</v>
      </c>
    </row>
    <row r="34" spans="1:59" x14ac:dyDescent="0.25">
      <c r="A34" s="2"/>
      <c r="B34" s="2"/>
      <c r="C34" s="2"/>
      <c r="D34" s="2"/>
      <c r="E34" s="2"/>
      <c r="F34" s="4"/>
      <c r="G34" s="2"/>
      <c r="H34" s="2"/>
      <c r="I34" s="4"/>
      <c r="J34" s="2"/>
      <c r="K34" s="2"/>
      <c r="L34" s="2"/>
      <c r="M34" s="2"/>
      <c r="N34" s="2"/>
      <c r="O34" s="2"/>
      <c r="P34" s="2"/>
      <c r="Q34" s="2"/>
      <c r="R34" s="1">
        <v>7</v>
      </c>
      <c r="S34" s="1" t="s">
        <v>73</v>
      </c>
      <c r="T34" s="1">
        <v>50.411928265310998</v>
      </c>
      <c r="U34" s="1">
        <v>10</v>
      </c>
      <c r="V34" s="1" t="s">
        <v>73</v>
      </c>
      <c r="W34" s="1">
        <v>50.415042800902199</v>
      </c>
      <c r="X34" s="1">
        <v>10</v>
      </c>
      <c r="Y34" s="1" t="s">
        <v>73</v>
      </c>
      <c r="Z34" s="1">
        <v>50.226886362800997</v>
      </c>
      <c r="AA34" s="1">
        <v>9</v>
      </c>
      <c r="AB34" s="1" t="s">
        <v>73</v>
      </c>
      <c r="AC34" s="1">
        <v>52.0338541300762</v>
      </c>
      <c r="AD34" s="1">
        <v>6</v>
      </c>
      <c r="AE34" t="s">
        <v>49</v>
      </c>
      <c r="AF34">
        <v>53.817258267055898</v>
      </c>
      <c r="AG34">
        <v>10</v>
      </c>
      <c r="AH34" t="s">
        <v>49</v>
      </c>
      <c r="AI34">
        <v>53.810439147714703</v>
      </c>
      <c r="AJ34">
        <v>10</v>
      </c>
      <c r="AK34" t="s">
        <v>49</v>
      </c>
      <c r="AL34">
        <v>53.763206059907603</v>
      </c>
      <c r="AM34">
        <v>10</v>
      </c>
      <c r="AN34" t="s">
        <v>49</v>
      </c>
      <c r="AO34">
        <v>52.728784599089501</v>
      </c>
      <c r="AP34">
        <v>7</v>
      </c>
      <c r="AQ34" t="s">
        <v>73</v>
      </c>
      <c r="AR34">
        <v>50.830033350344003</v>
      </c>
      <c r="AS34">
        <v>7</v>
      </c>
      <c r="AT34" t="s">
        <v>49</v>
      </c>
      <c r="AU34">
        <v>53.590418268716597</v>
      </c>
      <c r="AV34">
        <v>7</v>
      </c>
      <c r="AW34" t="s">
        <v>73</v>
      </c>
      <c r="AX34">
        <v>50.411928265310998</v>
      </c>
      <c r="AY34">
        <v>10</v>
      </c>
      <c r="AZ34" t="s">
        <v>73</v>
      </c>
      <c r="BA34">
        <v>50.415042800902199</v>
      </c>
      <c r="BB34">
        <v>10</v>
      </c>
      <c r="BC34" t="s">
        <v>73</v>
      </c>
      <c r="BD34">
        <v>50.226886362800997</v>
      </c>
      <c r="BE34">
        <v>9</v>
      </c>
      <c r="BF34" t="s">
        <v>73</v>
      </c>
      <c r="BG34">
        <v>52.0338541300762</v>
      </c>
    </row>
    <row r="35" spans="1:59" x14ac:dyDescent="0.25">
      <c r="A35" s="1" t="s">
        <v>36</v>
      </c>
      <c r="B35" s="1">
        <v>32.060540630814799</v>
      </c>
      <c r="C35" s="1">
        <v>10</v>
      </c>
      <c r="D35" s="1" t="s">
        <v>36</v>
      </c>
      <c r="E35" s="1">
        <v>32.012930977004999</v>
      </c>
      <c r="F35" s="1">
        <v>10</v>
      </c>
      <c r="G35" s="1" t="s">
        <v>36</v>
      </c>
      <c r="H35" s="1">
        <v>32.0109876503086</v>
      </c>
      <c r="I35" s="1">
        <v>8</v>
      </c>
      <c r="J35" s="1" t="s">
        <v>65</v>
      </c>
      <c r="K35" s="1">
        <v>27.473964251129299</v>
      </c>
      <c r="L35" s="1">
        <v>8</v>
      </c>
      <c r="M35" s="1" t="s">
        <v>36</v>
      </c>
      <c r="N35" s="1">
        <v>30.869956884247902</v>
      </c>
      <c r="O35" s="1">
        <v>10</v>
      </c>
      <c r="P35" s="1" t="s">
        <v>36</v>
      </c>
      <c r="Q35" s="1">
        <v>29.6151617317127</v>
      </c>
      <c r="R35" s="1">
        <v>10</v>
      </c>
      <c r="S35" s="1" t="s">
        <v>36</v>
      </c>
      <c r="T35" s="1">
        <v>31.2166782158478</v>
      </c>
      <c r="U35" s="1">
        <v>10</v>
      </c>
      <c r="V35" s="1" t="s">
        <v>36</v>
      </c>
      <c r="W35" s="1">
        <v>29.8351930900286</v>
      </c>
      <c r="X35" s="1">
        <v>10</v>
      </c>
      <c r="Y35" s="1" t="s">
        <v>36</v>
      </c>
      <c r="Z35" s="1">
        <v>32.867456286164803</v>
      </c>
      <c r="AA35" s="1">
        <v>10</v>
      </c>
      <c r="AB35" s="1" t="s">
        <v>36</v>
      </c>
      <c r="AC35" s="1">
        <v>31.9410596989322</v>
      </c>
      <c r="AD35" s="1">
        <v>30</v>
      </c>
      <c r="AE35" t="s">
        <v>36</v>
      </c>
      <c r="AF35">
        <v>32.060540630814799</v>
      </c>
      <c r="AG35">
        <v>10</v>
      </c>
      <c r="AH35" t="s">
        <v>36</v>
      </c>
      <c r="AI35">
        <v>32.012930977004999</v>
      </c>
      <c r="AJ35">
        <v>10</v>
      </c>
      <c r="AK35" t="s">
        <v>36</v>
      </c>
      <c r="AL35">
        <v>32.0109876503086</v>
      </c>
      <c r="AM35">
        <v>8</v>
      </c>
      <c r="AN35" t="s">
        <v>65</v>
      </c>
      <c r="AO35">
        <v>27.473964251129299</v>
      </c>
      <c r="AP35">
        <v>8</v>
      </c>
      <c r="AQ35" t="s">
        <v>36</v>
      </c>
      <c r="AR35">
        <v>30.869956884247902</v>
      </c>
      <c r="AS35">
        <v>10</v>
      </c>
      <c r="AT35" t="s">
        <v>36</v>
      </c>
      <c r="AU35">
        <v>29.6151617317127</v>
      </c>
      <c r="AV35">
        <v>10</v>
      </c>
      <c r="AW35" t="s">
        <v>36</v>
      </c>
      <c r="AX35">
        <v>31.2166782158478</v>
      </c>
      <c r="AY35">
        <v>10</v>
      </c>
      <c r="AZ35" t="s">
        <v>36</v>
      </c>
      <c r="BA35">
        <v>29.8351930900286</v>
      </c>
      <c r="BB35">
        <v>10</v>
      </c>
      <c r="BC35" t="s">
        <v>36</v>
      </c>
      <c r="BD35">
        <v>32.867456286164803</v>
      </c>
      <c r="BE35">
        <v>10</v>
      </c>
      <c r="BF35" t="s">
        <v>36</v>
      </c>
      <c r="BG35">
        <v>31.9410596989322</v>
      </c>
    </row>
    <row r="36" spans="1:59" x14ac:dyDescent="0.25">
      <c r="A36" s="2" t="s">
        <v>31</v>
      </c>
      <c r="B36" s="2">
        <v>39.720405472187103</v>
      </c>
      <c r="C36" s="2">
        <v>10</v>
      </c>
      <c r="D36" s="2" t="s">
        <v>31</v>
      </c>
      <c r="E36" s="2">
        <v>39.6667938034918</v>
      </c>
      <c r="F36" s="3">
        <v>10</v>
      </c>
      <c r="G36" s="2" t="s">
        <v>31</v>
      </c>
      <c r="H36" s="2">
        <v>39.725317159367101</v>
      </c>
      <c r="I36" s="3">
        <v>10</v>
      </c>
      <c r="J36" s="2" t="s">
        <v>31</v>
      </c>
      <c r="K36" s="2">
        <v>39.682871786336101</v>
      </c>
      <c r="L36" s="2">
        <v>8</v>
      </c>
      <c r="M36" s="2" t="s">
        <v>31</v>
      </c>
      <c r="N36" s="2">
        <v>39.158210078656701</v>
      </c>
      <c r="O36" s="2">
        <v>9</v>
      </c>
      <c r="P36" s="2" t="s">
        <v>31</v>
      </c>
      <c r="Q36" s="2">
        <v>39.638179696182803</v>
      </c>
      <c r="R36" s="2">
        <v>6</v>
      </c>
      <c r="S36" s="2" t="s">
        <v>81</v>
      </c>
      <c r="T36" s="2">
        <v>49.479399372466403</v>
      </c>
      <c r="U36" s="1">
        <v>4</v>
      </c>
      <c r="V36" s="1" t="s">
        <v>85</v>
      </c>
      <c r="W36" s="1">
        <v>30.167203741178099</v>
      </c>
      <c r="X36" s="1">
        <v>9</v>
      </c>
      <c r="Y36" s="1" t="s">
        <v>85</v>
      </c>
      <c r="Z36" s="1">
        <v>30.116339805409599</v>
      </c>
      <c r="AA36" s="1">
        <v>9</v>
      </c>
      <c r="AB36" s="1" t="s">
        <v>85</v>
      </c>
      <c r="AC36" s="1">
        <v>30.502906498150299</v>
      </c>
      <c r="AD36" s="1">
        <v>27</v>
      </c>
      <c r="AE36" t="s">
        <v>31</v>
      </c>
      <c r="AF36">
        <v>39.720405472187103</v>
      </c>
      <c r="AG36">
        <v>10</v>
      </c>
      <c r="AH36" t="s">
        <v>31</v>
      </c>
      <c r="AI36">
        <v>39.6667938034918</v>
      </c>
      <c r="AJ36">
        <v>10</v>
      </c>
      <c r="AK36" t="s">
        <v>31</v>
      </c>
      <c r="AL36">
        <v>39.725317159367101</v>
      </c>
      <c r="AM36">
        <v>10</v>
      </c>
      <c r="AN36" t="s">
        <v>31</v>
      </c>
      <c r="AO36">
        <v>39.682871786336101</v>
      </c>
      <c r="AP36">
        <v>8</v>
      </c>
      <c r="AQ36" t="s">
        <v>31</v>
      </c>
      <c r="AR36">
        <v>39.158210078656701</v>
      </c>
      <c r="AS36">
        <v>9</v>
      </c>
      <c r="AT36" t="s">
        <v>31</v>
      </c>
      <c r="AU36">
        <v>39.638179696182803</v>
      </c>
      <c r="AV36">
        <v>6</v>
      </c>
      <c r="AW36" t="s">
        <v>81</v>
      </c>
      <c r="AX36">
        <v>49.479399372466403</v>
      </c>
      <c r="AY36">
        <v>4</v>
      </c>
      <c r="AZ36" t="s">
        <v>85</v>
      </c>
      <c r="BA36">
        <v>30.167203741178099</v>
      </c>
      <c r="BB36">
        <v>9</v>
      </c>
      <c r="BC36" t="s">
        <v>85</v>
      </c>
      <c r="BD36">
        <v>30.116339805409599</v>
      </c>
      <c r="BE36">
        <v>9</v>
      </c>
      <c r="BF36" t="s">
        <v>85</v>
      </c>
      <c r="BG36">
        <v>30.502906498150299</v>
      </c>
    </row>
    <row r="37" spans="1:59" x14ac:dyDescent="0.25">
      <c r="A37" s="2"/>
      <c r="B37" s="2"/>
      <c r="C37" s="2"/>
      <c r="D37" s="2"/>
      <c r="E37" s="2"/>
      <c r="F37" s="4"/>
      <c r="G37" s="2"/>
      <c r="H37" s="2"/>
      <c r="I37" s="4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1">
        <v>5</v>
      </c>
      <c r="V37" s="1" t="s">
        <v>31</v>
      </c>
      <c r="W37" s="1">
        <v>39.382283965972803</v>
      </c>
      <c r="X37" s="1">
        <v>6</v>
      </c>
      <c r="Y37" s="1" t="s">
        <v>88</v>
      </c>
      <c r="Z37" s="1">
        <v>35.280385517620402</v>
      </c>
      <c r="AA37" s="1">
        <v>9</v>
      </c>
      <c r="AB37" s="1" t="s">
        <v>98</v>
      </c>
      <c r="AC37" s="1">
        <v>35.176414992314001</v>
      </c>
      <c r="AD37" s="1">
        <v>26</v>
      </c>
      <c r="AE37" t="s">
        <v>31</v>
      </c>
      <c r="AF37">
        <v>39.720405472187103</v>
      </c>
      <c r="AG37">
        <v>10</v>
      </c>
      <c r="AH37" t="s">
        <v>31</v>
      </c>
      <c r="AI37">
        <v>39.6667938034918</v>
      </c>
      <c r="AJ37">
        <v>10</v>
      </c>
      <c r="AK37" t="s">
        <v>31</v>
      </c>
      <c r="AL37">
        <v>39.725317159367101</v>
      </c>
      <c r="AM37">
        <v>10</v>
      </c>
      <c r="AN37" t="s">
        <v>31</v>
      </c>
      <c r="AO37">
        <v>39.682871786336101</v>
      </c>
      <c r="AP37">
        <v>8</v>
      </c>
      <c r="AQ37" t="s">
        <v>31</v>
      </c>
      <c r="AR37">
        <v>39.158210078656701</v>
      </c>
      <c r="AS37">
        <v>9</v>
      </c>
      <c r="AT37" t="s">
        <v>31</v>
      </c>
      <c r="AU37">
        <v>39.638179696182803</v>
      </c>
      <c r="AV37">
        <v>6</v>
      </c>
      <c r="AW37" t="s">
        <v>81</v>
      </c>
      <c r="AX37">
        <v>49.479399372466403</v>
      </c>
      <c r="AY37">
        <v>5</v>
      </c>
      <c r="AZ37" t="s">
        <v>31</v>
      </c>
      <c r="BA37">
        <v>39.382283965972803</v>
      </c>
      <c r="BB37">
        <v>6</v>
      </c>
      <c r="BC37" t="s">
        <v>88</v>
      </c>
      <c r="BD37">
        <v>35.280385517620402</v>
      </c>
      <c r="BE37">
        <v>9</v>
      </c>
      <c r="BF37" t="s">
        <v>98</v>
      </c>
      <c r="BG37">
        <v>35.176414992314001</v>
      </c>
    </row>
    <row r="38" spans="1:59" x14ac:dyDescent="0.25">
      <c r="A38" s="2" t="s">
        <v>33</v>
      </c>
      <c r="B38" s="2">
        <v>57.668754895147998</v>
      </c>
      <c r="C38" s="2">
        <v>9</v>
      </c>
      <c r="D38" s="2" t="s">
        <v>33</v>
      </c>
      <c r="E38" s="2">
        <v>57.430881549929303</v>
      </c>
      <c r="F38" s="3">
        <v>10</v>
      </c>
      <c r="G38" s="2" t="s">
        <v>57</v>
      </c>
      <c r="H38" s="2">
        <v>56.956910316119298</v>
      </c>
      <c r="I38" s="3">
        <v>10</v>
      </c>
      <c r="J38" s="2" t="s">
        <v>57</v>
      </c>
      <c r="K38" s="2">
        <v>56.602208850513598</v>
      </c>
      <c r="L38" s="2">
        <v>9</v>
      </c>
      <c r="M38" s="2" t="s">
        <v>57</v>
      </c>
      <c r="N38" s="2">
        <v>56.867261307189104</v>
      </c>
      <c r="O38" s="2">
        <v>9</v>
      </c>
      <c r="P38" s="2" t="s">
        <v>57</v>
      </c>
      <c r="Q38" s="2">
        <v>56.616538944922503</v>
      </c>
      <c r="R38" s="2">
        <v>9</v>
      </c>
      <c r="S38" s="2" t="s">
        <v>57</v>
      </c>
      <c r="T38" s="2">
        <v>57.6618726688381</v>
      </c>
      <c r="U38" s="1">
        <v>3</v>
      </c>
      <c r="V38" s="7" t="s">
        <v>86</v>
      </c>
      <c r="W38" s="1">
        <v>35.790195326282202</v>
      </c>
      <c r="X38" s="1">
        <v>10</v>
      </c>
      <c r="Y38" s="1" t="s">
        <v>89</v>
      </c>
      <c r="Z38" s="1">
        <v>35.711674801489202</v>
      </c>
      <c r="AA38" s="1">
        <v>10</v>
      </c>
      <c r="AB38" s="1" t="s">
        <v>86</v>
      </c>
      <c r="AC38" s="1">
        <v>34.966490779545701</v>
      </c>
      <c r="AD38" s="1">
        <v>29</v>
      </c>
      <c r="AE38" t="s">
        <v>33</v>
      </c>
      <c r="AF38">
        <v>57.668754895147998</v>
      </c>
      <c r="AG38">
        <v>9</v>
      </c>
      <c r="AH38" t="s">
        <v>33</v>
      </c>
      <c r="AI38">
        <v>57.430881549929303</v>
      </c>
      <c r="AJ38">
        <v>10</v>
      </c>
      <c r="AK38" t="s">
        <v>57</v>
      </c>
      <c r="AL38">
        <v>56.956910316119298</v>
      </c>
      <c r="AM38">
        <v>10</v>
      </c>
      <c r="AN38" t="s">
        <v>57</v>
      </c>
      <c r="AO38">
        <v>56.602208850513598</v>
      </c>
      <c r="AP38">
        <v>9</v>
      </c>
      <c r="AQ38" t="s">
        <v>57</v>
      </c>
      <c r="AR38">
        <v>56.867261307189104</v>
      </c>
      <c r="AS38">
        <v>9</v>
      </c>
      <c r="AT38" t="s">
        <v>57</v>
      </c>
      <c r="AU38">
        <v>56.616538944922503</v>
      </c>
      <c r="AV38">
        <v>9</v>
      </c>
      <c r="AW38" t="s">
        <v>57</v>
      </c>
      <c r="AX38">
        <v>57.6618726688381</v>
      </c>
      <c r="AY38">
        <v>3</v>
      </c>
      <c r="AZ38" t="s">
        <v>86</v>
      </c>
      <c r="BA38">
        <v>35.790195326282202</v>
      </c>
      <c r="BB38">
        <v>10</v>
      </c>
      <c r="BC38" t="s">
        <v>89</v>
      </c>
      <c r="BD38">
        <v>35.711674801489202</v>
      </c>
      <c r="BE38">
        <v>10</v>
      </c>
      <c r="BF38" t="s">
        <v>86</v>
      </c>
      <c r="BG38">
        <v>34.966490779545701</v>
      </c>
    </row>
    <row r="39" spans="1:59" x14ac:dyDescent="0.25">
      <c r="A39" s="2"/>
      <c r="B39" s="2"/>
      <c r="C39" s="2"/>
      <c r="D39" s="2"/>
      <c r="E39" s="2"/>
      <c r="F39" s="4"/>
      <c r="G39" s="2"/>
      <c r="H39" s="2"/>
      <c r="I39" s="4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1">
        <v>9</v>
      </c>
      <c r="V39" s="1" t="s">
        <v>57</v>
      </c>
      <c r="W39" s="1">
        <v>56.604334377134897</v>
      </c>
      <c r="X39" s="1">
        <v>9</v>
      </c>
      <c r="Y39" s="1" t="s">
        <v>57</v>
      </c>
      <c r="Z39" s="1">
        <v>55.139876211887298</v>
      </c>
      <c r="AA39" s="1">
        <v>9</v>
      </c>
      <c r="AB39" s="1" t="s">
        <v>57</v>
      </c>
      <c r="AC39" s="1">
        <v>54.883422837388203</v>
      </c>
      <c r="AD39" s="1">
        <v>28</v>
      </c>
      <c r="AE39" t="s">
        <v>33</v>
      </c>
      <c r="AF39">
        <v>57.668754895147998</v>
      </c>
      <c r="AG39">
        <v>9</v>
      </c>
      <c r="AH39" t="s">
        <v>33</v>
      </c>
      <c r="AI39">
        <v>57.430881549929303</v>
      </c>
      <c r="AJ39">
        <v>10</v>
      </c>
      <c r="AK39" t="s">
        <v>57</v>
      </c>
      <c r="AL39">
        <v>56.956910316119298</v>
      </c>
      <c r="AM39">
        <v>10</v>
      </c>
      <c r="AN39" t="s">
        <v>57</v>
      </c>
      <c r="AO39">
        <v>56.602208850513598</v>
      </c>
      <c r="AP39">
        <v>9</v>
      </c>
      <c r="AQ39" t="s">
        <v>57</v>
      </c>
      <c r="AR39">
        <v>56.867261307189104</v>
      </c>
      <c r="AS39">
        <v>9</v>
      </c>
      <c r="AT39" t="s">
        <v>57</v>
      </c>
      <c r="AU39">
        <v>56.616538944922503</v>
      </c>
      <c r="AV39">
        <v>9</v>
      </c>
      <c r="AW39" t="s">
        <v>57</v>
      </c>
      <c r="AX39">
        <v>57.6618726688381</v>
      </c>
      <c r="AY39">
        <v>9</v>
      </c>
      <c r="AZ39" t="s">
        <v>57</v>
      </c>
      <c r="BA39">
        <v>56.604334377134897</v>
      </c>
      <c r="BB39">
        <v>9</v>
      </c>
      <c r="BC39" t="s">
        <v>57</v>
      </c>
      <c r="BD39">
        <v>55.139876211887298</v>
      </c>
      <c r="BE39">
        <v>9</v>
      </c>
      <c r="BF39" t="s">
        <v>57</v>
      </c>
      <c r="BG39">
        <v>54.883422837388203</v>
      </c>
    </row>
    <row r="40" spans="1:59" x14ac:dyDescent="0.25">
      <c r="A40" s="1" t="s">
        <v>35</v>
      </c>
      <c r="B40" s="1">
        <v>50.119176398073797</v>
      </c>
      <c r="C40" s="1">
        <v>10</v>
      </c>
      <c r="D40" s="1" t="s">
        <v>35</v>
      </c>
      <c r="E40" s="1">
        <v>49.990975115515397</v>
      </c>
      <c r="F40" s="1">
        <v>10</v>
      </c>
      <c r="G40" s="1" t="s">
        <v>35</v>
      </c>
      <c r="H40" s="1">
        <v>50.2327782265032</v>
      </c>
      <c r="I40" s="1">
        <v>10</v>
      </c>
      <c r="J40" s="1" t="s">
        <v>35</v>
      </c>
      <c r="K40" s="1">
        <v>50.800832439045401</v>
      </c>
      <c r="L40" s="1">
        <v>8</v>
      </c>
      <c r="M40" s="1" t="s">
        <v>35</v>
      </c>
      <c r="N40" s="1">
        <v>45.566845292292598</v>
      </c>
      <c r="O40" s="1">
        <v>9</v>
      </c>
      <c r="P40" s="1" t="s">
        <v>35</v>
      </c>
      <c r="Q40" s="1">
        <v>45.337446185251103</v>
      </c>
      <c r="R40" s="1">
        <v>8</v>
      </c>
      <c r="S40" s="1" t="s">
        <v>35</v>
      </c>
      <c r="T40" s="1">
        <v>47.883827288240802</v>
      </c>
      <c r="U40" s="1">
        <v>9</v>
      </c>
      <c r="V40" s="1" t="s">
        <v>35</v>
      </c>
      <c r="W40" s="1">
        <v>45.054830188862802</v>
      </c>
      <c r="X40" s="1">
        <v>8</v>
      </c>
      <c r="Y40" s="1" t="s">
        <v>35</v>
      </c>
      <c r="Z40" s="1">
        <v>53.5116723676053</v>
      </c>
      <c r="AA40" s="1">
        <v>9</v>
      </c>
      <c r="AB40" s="1" t="s">
        <v>35</v>
      </c>
      <c r="AC40" s="1">
        <v>48.664361222544201</v>
      </c>
      <c r="AD40" s="1">
        <v>36</v>
      </c>
      <c r="AE40" t="s">
        <v>35</v>
      </c>
      <c r="AF40">
        <v>50.119176398073797</v>
      </c>
      <c r="AG40">
        <v>10</v>
      </c>
      <c r="AH40" t="s">
        <v>35</v>
      </c>
      <c r="AI40">
        <v>49.990975115515397</v>
      </c>
      <c r="AJ40">
        <v>10</v>
      </c>
      <c r="AK40" t="s">
        <v>35</v>
      </c>
      <c r="AL40">
        <v>50.2327782265032</v>
      </c>
      <c r="AM40">
        <v>10</v>
      </c>
      <c r="AN40" t="s">
        <v>35</v>
      </c>
      <c r="AO40">
        <v>50.800832439045401</v>
      </c>
      <c r="AP40">
        <v>8</v>
      </c>
      <c r="AQ40" t="s">
        <v>35</v>
      </c>
      <c r="AR40">
        <v>45.566845292292598</v>
      </c>
      <c r="AS40">
        <v>9</v>
      </c>
      <c r="AT40" t="s">
        <v>35</v>
      </c>
      <c r="AU40">
        <v>45.337446185251103</v>
      </c>
      <c r="AV40">
        <v>8</v>
      </c>
      <c r="AW40" t="s">
        <v>35</v>
      </c>
      <c r="AX40">
        <v>47.883827288240802</v>
      </c>
      <c r="AY40">
        <v>9</v>
      </c>
      <c r="AZ40" t="s">
        <v>35</v>
      </c>
      <c r="BA40">
        <v>45.054830188862802</v>
      </c>
      <c r="BB40">
        <v>8</v>
      </c>
      <c r="BC40" t="s">
        <v>35</v>
      </c>
      <c r="BD40">
        <v>53.5116723676053</v>
      </c>
      <c r="BE40">
        <v>9</v>
      </c>
      <c r="BF40" t="s">
        <v>35</v>
      </c>
      <c r="BG40">
        <v>48.664361222544201</v>
      </c>
    </row>
    <row r="41" spans="1:59" x14ac:dyDescent="0.25">
      <c r="A41" s="2" t="s">
        <v>38</v>
      </c>
      <c r="B41" s="2">
        <v>61.710844778236201</v>
      </c>
      <c r="C41" s="2">
        <v>9</v>
      </c>
      <c r="D41" s="2" t="s">
        <v>38</v>
      </c>
      <c r="E41" s="2">
        <v>61.882267069668501</v>
      </c>
      <c r="F41" s="3">
        <v>10</v>
      </c>
      <c r="G41" s="2" t="s">
        <v>38</v>
      </c>
      <c r="H41" s="2">
        <v>62.139254699439903</v>
      </c>
      <c r="I41" s="3">
        <v>10</v>
      </c>
      <c r="J41" s="2" t="s">
        <v>38</v>
      </c>
      <c r="K41" s="2">
        <v>62.417189386158299</v>
      </c>
      <c r="L41" s="2">
        <v>10</v>
      </c>
      <c r="M41" s="2" t="s">
        <v>38</v>
      </c>
      <c r="N41" s="2">
        <v>59.9305002742474</v>
      </c>
      <c r="O41" s="2">
        <v>10</v>
      </c>
      <c r="P41" s="2" t="s">
        <v>38</v>
      </c>
      <c r="Q41" s="2">
        <v>60.5642125661699</v>
      </c>
      <c r="R41" s="1">
        <v>3</v>
      </c>
      <c r="S41" s="1" t="s">
        <v>82</v>
      </c>
      <c r="T41" s="1">
        <v>39.155606205165697</v>
      </c>
      <c r="U41" s="1"/>
      <c r="V41" s="1"/>
      <c r="W41" s="1"/>
      <c r="X41" s="1"/>
      <c r="Y41" s="1"/>
      <c r="Z41" s="1"/>
      <c r="AA41" s="1"/>
      <c r="AB41" s="1"/>
      <c r="AC41" s="1"/>
      <c r="AD41" s="1">
        <v>18</v>
      </c>
      <c r="AE41" t="s">
        <v>38</v>
      </c>
      <c r="AF41">
        <v>61.710844778236201</v>
      </c>
      <c r="AG41">
        <v>9</v>
      </c>
      <c r="AH41" t="s">
        <v>38</v>
      </c>
      <c r="AI41">
        <v>61.882267069668501</v>
      </c>
      <c r="AJ41">
        <v>10</v>
      </c>
      <c r="AK41" t="s">
        <v>38</v>
      </c>
      <c r="AL41">
        <v>62.139254699439903</v>
      </c>
      <c r="AM41">
        <v>10</v>
      </c>
      <c r="AN41" t="s">
        <v>38</v>
      </c>
      <c r="AO41">
        <v>62.417189386158299</v>
      </c>
      <c r="AP41">
        <v>10</v>
      </c>
      <c r="AQ41" t="s">
        <v>38</v>
      </c>
      <c r="AR41">
        <v>59.9305002742474</v>
      </c>
      <c r="AS41">
        <v>10</v>
      </c>
      <c r="AT41" t="s">
        <v>38</v>
      </c>
      <c r="AU41">
        <v>60.5642125661699</v>
      </c>
      <c r="AV41">
        <v>3</v>
      </c>
      <c r="AW41" t="s">
        <v>82</v>
      </c>
      <c r="AX41">
        <v>39.155606205165697</v>
      </c>
    </row>
    <row r="42" spans="1:59" x14ac:dyDescent="0.25">
      <c r="A42" s="2"/>
      <c r="B42" s="2"/>
      <c r="C42" s="2"/>
      <c r="D42" s="2"/>
      <c r="E42" s="2"/>
      <c r="F42" s="5"/>
      <c r="G42" s="2"/>
      <c r="H42" s="2"/>
      <c r="I42" s="5"/>
      <c r="J42" s="2"/>
      <c r="K42" s="2"/>
      <c r="L42" s="2"/>
      <c r="M42" s="2"/>
      <c r="N42" s="2"/>
      <c r="O42" s="2"/>
      <c r="P42" s="2"/>
      <c r="Q42" s="2"/>
      <c r="R42" s="2">
        <v>8</v>
      </c>
      <c r="S42" s="2" t="s">
        <v>83</v>
      </c>
      <c r="T42" s="2">
        <v>56.236469954342198</v>
      </c>
      <c r="U42" s="2">
        <v>8</v>
      </c>
      <c r="V42" s="2" t="s">
        <v>38</v>
      </c>
      <c r="W42" s="2">
        <v>59.708090984285001</v>
      </c>
      <c r="X42" s="1">
        <v>2</v>
      </c>
      <c r="Y42" s="1" t="s">
        <v>82</v>
      </c>
      <c r="Z42" s="1">
        <v>38.308185493544102</v>
      </c>
      <c r="AA42" s="1"/>
      <c r="AB42" s="1"/>
      <c r="AC42" s="1"/>
      <c r="AD42" s="1">
        <v>33</v>
      </c>
      <c r="AE42" t="s">
        <v>38</v>
      </c>
      <c r="AF42">
        <v>61.710844778236201</v>
      </c>
      <c r="AG42">
        <v>9</v>
      </c>
      <c r="AH42" t="s">
        <v>38</v>
      </c>
      <c r="AI42">
        <v>61.882267069668501</v>
      </c>
      <c r="AJ42">
        <v>10</v>
      </c>
      <c r="AK42" t="s">
        <v>38</v>
      </c>
      <c r="AL42">
        <v>62.139254699439903</v>
      </c>
      <c r="AM42">
        <v>10</v>
      </c>
      <c r="AN42" t="s">
        <v>38</v>
      </c>
      <c r="AO42">
        <v>62.417189386158299</v>
      </c>
      <c r="AP42">
        <v>10</v>
      </c>
      <c r="AQ42" t="s">
        <v>38</v>
      </c>
      <c r="AR42">
        <v>59.9305002742474</v>
      </c>
      <c r="AS42">
        <v>10</v>
      </c>
      <c r="AT42" t="s">
        <v>38</v>
      </c>
      <c r="AU42">
        <v>60.5642125661699</v>
      </c>
      <c r="AV42">
        <v>8</v>
      </c>
      <c r="AW42" t="s">
        <v>83</v>
      </c>
      <c r="AX42">
        <v>56.236469954342198</v>
      </c>
      <c r="AY42">
        <v>8</v>
      </c>
      <c r="AZ42" t="s">
        <v>38</v>
      </c>
      <c r="BA42">
        <v>59.708090984285001</v>
      </c>
      <c r="BB42">
        <v>2</v>
      </c>
      <c r="BC42" t="s">
        <v>82</v>
      </c>
      <c r="BD42">
        <v>38.308185493544102</v>
      </c>
    </row>
    <row r="43" spans="1:59" x14ac:dyDescent="0.25">
      <c r="A43" s="2"/>
      <c r="B43" s="2"/>
      <c r="C43" s="2"/>
      <c r="D43" s="2"/>
      <c r="E43" s="2"/>
      <c r="F43" s="5"/>
      <c r="G43" s="2"/>
      <c r="H43" s="2"/>
      <c r="I43" s="5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1">
        <v>5</v>
      </c>
      <c r="Y43" s="1" t="s">
        <v>90</v>
      </c>
      <c r="Z43" s="1">
        <v>57.420520348010797</v>
      </c>
      <c r="AA43" s="1">
        <v>9</v>
      </c>
      <c r="AB43" s="1" t="s">
        <v>99</v>
      </c>
      <c r="AC43" s="1">
        <v>50.8417767317124</v>
      </c>
      <c r="AD43" s="1">
        <v>35</v>
      </c>
      <c r="AE43" t="s">
        <v>38</v>
      </c>
      <c r="AF43">
        <v>61.710844778236201</v>
      </c>
      <c r="AG43">
        <v>9</v>
      </c>
      <c r="AH43" t="s">
        <v>38</v>
      </c>
      <c r="AI43">
        <v>61.882267069668501</v>
      </c>
      <c r="AJ43">
        <v>10</v>
      </c>
      <c r="AK43" t="s">
        <v>38</v>
      </c>
      <c r="AL43">
        <v>62.139254699439903</v>
      </c>
      <c r="AM43">
        <v>10</v>
      </c>
      <c r="AN43" t="s">
        <v>38</v>
      </c>
      <c r="AO43">
        <v>62.417189386158299</v>
      </c>
      <c r="AP43">
        <v>10</v>
      </c>
      <c r="AQ43" t="s">
        <v>38</v>
      </c>
      <c r="AR43">
        <v>59.9305002742474</v>
      </c>
      <c r="AS43">
        <v>10</v>
      </c>
      <c r="AT43" t="s">
        <v>38</v>
      </c>
      <c r="AU43">
        <v>60.5642125661699</v>
      </c>
      <c r="AV43">
        <v>8</v>
      </c>
      <c r="AW43" t="s">
        <v>83</v>
      </c>
      <c r="AX43">
        <v>56.236469954342198</v>
      </c>
      <c r="AY43">
        <v>8</v>
      </c>
      <c r="AZ43" t="s">
        <v>38</v>
      </c>
      <c r="BA43">
        <v>59.708090984285001</v>
      </c>
      <c r="BB43">
        <v>5</v>
      </c>
      <c r="BC43" t="s">
        <v>90</v>
      </c>
      <c r="BD43">
        <v>57.420520348010797</v>
      </c>
      <c r="BE43">
        <v>9</v>
      </c>
      <c r="BF43" t="s">
        <v>99</v>
      </c>
      <c r="BG43">
        <v>50.8417767317124</v>
      </c>
    </row>
    <row r="44" spans="1:59" x14ac:dyDescent="0.25">
      <c r="A44" s="2"/>
      <c r="B44" s="2"/>
      <c r="C44" s="2"/>
      <c r="D44" s="2"/>
      <c r="E44" s="2"/>
      <c r="F44" s="4"/>
      <c r="G44" s="2"/>
      <c r="H44" s="2"/>
      <c r="I44" s="4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1">
        <v>6</v>
      </c>
      <c r="Y44" s="1" t="s">
        <v>91</v>
      </c>
      <c r="Z44" s="1">
        <v>44.567914375908401</v>
      </c>
      <c r="AA44" s="1">
        <v>6</v>
      </c>
      <c r="AB44" s="1" t="s">
        <v>100</v>
      </c>
      <c r="AC44" s="1">
        <v>50.725178898413098</v>
      </c>
      <c r="AD44" s="1">
        <v>34</v>
      </c>
      <c r="AE44" t="s">
        <v>38</v>
      </c>
      <c r="AF44">
        <v>61.710844778236201</v>
      </c>
      <c r="AG44">
        <v>9</v>
      </c>
      <c r="AH44" t="s">
        <v>38</v>
      </c>
      <c r="AI44">
        <v>61.882267069668501</v>
      </c>
      <c r="AJ44">
        <v>10</v>
      </c>
      <c r="AK44" t="s">
        <v>38</v>
      </c>
      <c r="AL44">
        <v>62.139254699439903</v>
      </c>
      <c r="AM44">
        <v>10</v>
      </c>
      <c r="AN44" t="s">
        <v>38</v>
      </c>
      <c r="AO44">
        <v>62.417189386158299</v>
      </c>
      <c r="AP44">
        <v>10</v>
      </c>
      <c r="AQ44" t="s">
        <v>38</v>
      </c>
      <c r="AR44">
        <v>59.9305002742474</v>
      </c>
      <c r="AS44">
        <v>10</v>
      </c>
      <c r="AT44" t="s">
        <v>38</v>
      </c>
      <c r="AU44">
        <v>60.5642125661699</v>
      </c>
      <c r="AV44">
        <v>8</v>
      </c>
      <c r="AW44" t="s">
        <v>83</v>
      </c>
      <c r="AX44">
        <v>56.236469954342198</v>
      </c>
      <c r="AY44">
        <v>8</v>
      </c>
      <c r="AZ44" t="s">
        <v>38</v>
      </c>
      <c r="BA44">
        <v>59.708090984285001</v>
      </c>
      <c r="BB44">
        <v>6</v>
      </c>
      <c r="BC44" t="s">
        <v>91</v>
      </c>
      <c r="BD44">
        <v>44.567914375908401</v>
      </c>
      <c r="BE44">
        <v>6</v>
      </c>
      <c r="BF44" t="s">
        <v>100</v>
      </c>
      <c r="BG44">
        <v>50.725178898413098</v>
      </c>
    </row>
    <row r="45" spans="1:59" x14ac:dyDescent="0.25">
      <c r="A45" s="2" t="s">
        <v>32</v>
      </c>
      <c r="B45" s="2">
        <v>42.682637494972496</v>
      </c>
      <c r="C45" s="2">
        <v>9</v>
      </c>
      <c r="D45" s="2" t="s">
        <v>32</v>
      </c>
      <c r="E45" s="2">
        <v>42.016749269981602</v>
      </c>
      <c r="F45" s="3">
        <v>9</v>
      </c>
      <c r="G45" s="2" t="s">
        <v>32</v>
      </c>
      <c r="H45" s="2">
        <v>42.977543913010301</v>
      </c>
      <c r="I45" s="3">
        <v>9</v>
      </c>
      <c r="J45" s="2" t="s">
        <v>66</v>
      </c>
      <c r="K45" s="2">
        <v>40.853023180978603</v>
      </c>
      <c r="L45" s="1">
        <v>3</v>
      </c>
      <c r="M45" s="1" t="s">
        <v>74</v>
      </c>
      <c r="N45" s="1">
        <v>48.520248751745797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14</v>
      </c>
      <c r="AE45" t="s">
        <v>32</v>
      </c>
      <c r="AF45">
        <v>42.682637494972496</v>
      </c>
      <c r="AG45">
        <v>9</v>
      </c>
      <c r="AH45" t="s">
        <v>32</v>
      </c>
      <c r="AI45">
        <v>42.016749269981602</v>
      </c>
      <c r="AJ45">
        <v>9</v>
      </c>
      <c r="AK45" t="s">
        <v>32</v>
      </c>
      <c r="AL45">
        <v>42.977543913010301</v>
      </c>
      <c r="AM45">
        <v>9</v>
      </c>
      <c r="AN45" t="s">
        <v>66</v>
      </c>
      <c r="AO45">
        <v>40.853023180978603</v>
      </c>
      <c r="AP45">
        <v>3</v>
      </c>
      <c r="AQ45" t="s">
        <v>74</v>
      </c>
      <c r="AR45">
        <v>48.520248751745797</v>
      </c>
    </row>
    <row r="46" spans="1:59" x14ac:dyDescent="0.25">
      <c r="A46" s="2"/>
      <c r="B46" s="2"/>
      <c r="C46" s="2"/>
      <c r="D46" s="2"/>
      <c r="E46" s="2"/>
      <c r="F46" s="5"/>
      <c r="G46" s="2"/>
      <c r="H46" s="2"/>
      <c r="I46" s="5"/>
      <c r="J46" s="2"/>
      <c r="K46" s="2"/>
      <c r="L46" s="2">
        <v>10</v>
      </c>
      <c r="M46" s="2" t="s">
        <v>32</v>
      </c>
      <c r="N46" s="2">
        <v>41.8502296749758</v>
      </c>
      <c r="O46" s="2">
        <v>9</v>
      </c>
      <c r="P46" s="2" t="s">
        <v>32</v>
      </c>
      <c r="Q46" s="2">
        <v>41.960585641685903</v>
      </c>
      <c r="R46" s="1">
        <v>3</v>
      </c>
      <c r="S46" s="7" t="s">
        <v>74</v>
      </c>
      <c r="T46" s="1">
        <v>47.7869909310878</v>
      </c>
      <c r="U46" s="1">
        <v>10</v>
      </c>
      <c r="V46" s="1" t="s">
        <v>74</v>
      </c>
      <c r="W46" s="1">
        <v>48.715089686201402</v>
      </c>
      <c r="X46" s="1"/>
      <c r="Y46" s="1"/>
      <c r="Z46" s="1"/>
      <c r="AA46" s="1"/>
      <c r="AB46" s="1"/>
      <c r="AC46" s="1"/>
      <c r="AD46" s="1">
        <v>22</v>
      </c>
      <c r="AE46" t="s">
        <v>32</v>
      </c>
      <c r="AF46">
        <v>42.682637494972496</v>
      </c>
      <c r="AG46">
        <v>9</v>
      </c>
      <c r="AH46" t="s">
        <v>32</v>
      </c>
      <c r="AI46">
        <v>42.016749269981602</v>
      </c>
      <c r="AJ46">
        <v>9</v>
      </c>
      <c r="AK46" t="s">
        <v>32</v>
      </c>
      <c r="AL46">
        <v>42.977543913010301</v>
      </c>
      <c r="AM46">
        <v>9</v>
      </c>
      <c r="AN46" t="s">
        <v>66</v>
      </c>
      <c r="AO46">
        <v>40.853023180978603</v>
      </c>
      <c r="AP46">
        <v>10</v>
      </c>
      <c r="AQ46" t="s">
        <v>32</v>
      </c>
      <c r="AR46">
        <v>41.8502296749758</v>
      </c>
      <c r="AS46">
        <v>9</v>
      </c>
      <c r="AT46" t="s">
        <v>32</v>
      </c>
      <c r="AU46">
        <v>41.960585641685903</v>
      </c>
      <c r="AV46">
        <v>3</v>
      </c>
      <c r="AW46" t="s">
        <v>74</v>
      </c>
      <c r="AX46">
        <v>47.7869909310878</v>
      </c>
      <c r="AY46">
        <v>10</v>
      </c>
      <c r="AZ46" t="s">
        <v>74</v>
      </c>
      <c r="BA46">
        <v>48.715089686201402</v>
      </c>
    </row>
    <row r="47" spans="1:59" x14ac:dyDescent="0.25">
      <c r="A47" s="2"/>
      <c r="B47" s="2"/>
      <c r="C47" s="2"/>
      <c r="D47" s="2"/>
      <c r="E47" s="2"/>
      <c r="F47" s="4"/>
      <c r="G47" s="2"/>
      <c r="H47" s="2"/>
      <c r="I47" s="4"/>
      <c r="J47" s="2"/>
      <c r="K47" s="2"/>
      <c r="L47" s="2"/>
      <c r="M47" s="2"/>
      <c r="N47" s="2"/>
      <c r="O47" s="2"/>
      <c r="P47" s="2"/>
      <c r="Q47" s="2"/>
      <c r="R47" s="1">
        <v>9</v>
      </c>
      <c r="S47" s="7" t="s">
        <v>32</v>
      </c>
      <c r="T47" s="1">
        <v>42.183930339313797</v>
      </c>
      <c r="U47" s="1">
        <v>9</v>
      </c>
      <c r="V47" s="1" t="s">
        <v>32</v>
      </c>
      <c r="W47" s="1">
        <v>41.987136892143099</v>
      </c>
      <c r="X47" s="1">
        <v>9</v>
      </c>
      <c r="Y47" s="1" t="s">
        <v>32</v>
      </c>
      <c r="Z47" s="1">
        <v>42.196158010012603</v>
      </c>
      <c r="AA47" s="1">
        <v>7</v>
      </c>
      <c r="AB47" s="1" t="s">
        <v>101</v>
      </c>
      <c r="AC47" s="1">
        <v>41.664065047640101</v>
      </c>
      <c r="AD47" s="1">
        <v>42</v>
      </c>
      <c r="AE47" t="s">
        <v>32</v>
      </c>
      <c r="AF47">
        <v>42.682637494972496</v>
      </c>
      <c r="AG47">
        <v>9</v>
      </c>
      <c r="AH47" t="s">
        <v>32</v>
      </c>
      <c r="AI47">
        <v>42.016749269981602</v>
      </c>
      <c r="AJ47">
        <v>9</v>
      </c>
      <c r="AK47" t="s">
        <v>32</v>
      </c>
      <c r="AL47">
        <v>42.977543913010301</v>
      </c>
      <c r="AM47">
        <v>9</v>
      </c>
      <c r="AN47" t="s">
        <v>66</v>
      </c>
      <c r="AO47">
        <v>40.853023180978603</v>
      </c>
      <c r="AP47">
        <v>10</v>
      </c>
      <c r="AQ47" t="s">
        <v>32</v>
      </c>
      <c r="AR47">
        <v>41.8502296749758</v>
      </c>
      <c r="AS47">
        <v>9</v>
      </c>
      <c r="AT47" t="s">
        <v>32</v>
      </c>
      <c r="AU47">
        <v>41.960585641685903</v>
      </c>
      <c r="AV47">
        <v>9</v>
      </c>
      <c r="AW47" t="s">
        <v>32</v>
      </c>
      <c r="AX47">
        <v>42.183930339313797</v>
      </c>
      <c r="AY47">
        <v>9</v>
      </c>
      <c r="AZ47" t="s">
        <v>32</v>
      </c>
      <c r="BA47">
        <v>41.987136892143099</v>
      </c>
      <c r="BB47">
        <v>9</v>
      </c>
      <c r="BC47" t="s">
        <v>32</v>
      </c>
      <c r="BD47">
        <v>42.196158010012603</v>
      </c>
      <c r="BE47">
        <v>7</v>
      </c>
      <c r="BF47" t="s">
        <v>101</v>
      </c>
      <c r="BG47">
        <v>41.664065047640101</v>
      </c>
    </row>
    <row r="48" spans="1:59" x14ac:dyDescent="0.25">
      <c r="A48" s="1" t="s">
        <v>46</v>
      </c>
      <c r="B48" s="1">
        <v>61.045206820281003</v>
      </c>
      <c r="C48" s="1">
        <v>10</v>
      </c>
      <c r="D48" s="1" t="s">
        <v>46</v>
      </c>
      <c r="E48" s="1">
        <v>60.627355754079503</v>
      </c>
      <c r="F48" s="1">
        <v>9</v>
      </c>
      <c r="G48" s="1" t="s">
        <v>46</v>
      </c>
      <c r="H48" s="1">
        <v>57.640705125794902</v>
      </c>
      <c r="I48" s="1">
        <v>9</v>
      </c>
      <c r="J48" s="1" t="s">
        <v>46</v>
      </c>
      <c r="K48" s="1">
        <v>59.626129918529003</v>
      </c>
      <c r="L48" s="1">
        <v>10</v>
      </c>
      <c r="M48" s="1" t="s">
        <v>46</v>
      </c>
      <c r="N48" s="1">
        <v>59.952102614973903</v>
      </c>
      <c r="O48" s="1">
        <v>10</v>
      </c>
      <c r="P48" s="1" t="s">
        <v>46</v>
      </c>
      <c r="Q48" s="1">
        <v>59.301248758032301</v>
      </c>
      <c r="R48" s="1">
        <v>9</v>
      </c>
      <c r="S48" s="7" t="s">
        <v>46</v>
      </c>
      <c r="T48" s="1">
        <v>57.393333223658402</v>
      </c>
      <c r="U48" s="1">
        <v>10</v>
      </c>
      <c r="V48" s="1" t="s">
        <v>46</v>
      </c>
      <c r="W48" s="1">
        <v>57.285846515852903</v>
      </c>
      <c r="X48" s="1">
        <v>10</v>
      </c>
      <c r="Y48" s="1" t="s">
        <v>46</v>
      </c>
      <c r="Z48" s="1">
        <v>57.508833220838198</v>
      </c>
      <c r="AA48" s="1">
        <v>10</v>
      </c>
      <c r="AB48" s="1" t="s">
        <v>46</v>
      </c>
      <c r="AC48" s="1">
        <v>57.285238140518302</v>
      </c>
      <c r="AD48" s="1">
        <v>45</v>
      </c>
      <c r="AE48" t="s">
        <v>46</v>
      </c>
      <c r="AF48">
        <v>61.045206820281003</v>
      </c>
      <c r="AG48">
        <v>10</v>
      </c>
      <c r="AH48" t="s">
        <v>46</v>
      </c>
      <c r="AI48">
        <v>60.627355754079503</v>
      </c>
      <c r="AJ48">
        <v>9</v>
      </c>
      <c r="AK48" t="s">
        <v>46</v>
      </c>
      <c r="AL48">
        <v>57.640705125794902</v>
      </c>
      <c r="AM48">
        <v>9</v>
      </c>
      <c r="AN48" t="s">
        <v>46</v>
      </c>
      <c r="AO48">
        <v>59.626129918529003</v>
      </c>
      <c r="AP48">
        <v>10</v>
      </c>
      <c r="AQ48" t="s">
        <v>46</v>
      </c>
      <c r="AR48">
        <v>59.952102614973903</v>
      </c>
      <c r="AS48">
        <v>10</v>
      </c>
      <c r="AT48" t="s">
        <v>46</v>
      </c>
      <c r="AU48">
        <v>59.301248758032301</v>
      </c>
      <c r="AV48">
        <v>9</v>
      </c>
      <c r="AW48" t="s">
        <v>46</v>
      </c>
      <c r="AX48">
        <v>57.393333223658402</v>
      </c>
      <c r="AY48">
        <v>10</v>
      </c>
      <c r="AZ48" t="s">
        <v>46</v>
      </c>
      <c r="BA48">
        <v>57.285846515852903</v>
      </c>
      <c r="BB48">
        <v>10</v>
      </c>
      <c r="BC48" t="s">
        <v>46</v>
      </c>
      <c r="BD48">
        <v>57.508833220838198</v>
      </c>
      <c r="BE48">
        <v>10</v>
      </c>
      <c r="BF48" t="s">
        <v>46</v>
      </c>
      <c r="BG48">
        <v>57.285238140518302</v>
      </c>
    </row>
  </sheetData>
  <mergeCells count="252">
    <mergeCell ref="X9:X10"/>
    <mergeCell ref="X11:X12"/>
    <mergeCell ref="X18:X19"/>
    <mergeCell ref="X29:X30"/>
    <mergeCell ref="Y9:Y10"/>
    <mergeCell ref="Y18:Y19"/>
    <mergeCell ref="Y29:Y30"/>
    <mergeCell ref="Z9:Z10"/>
    <mergeCell ref="Z18:Z19"/>
    <mergeCell ref="Z29:Z30"/>
    <mergeCell ref="V9:V10"/>
    <mergeCell ref="V11:V13"/>
    <mergeCell ref="V18:V19"/>
    <mergeCell ref="V29:V30"/>
    <mergeCell ref="V42:V44"/>
    <mergeCell ref="W9:W10"/>
    <mergeCell ref="W11:W13"/>
    <mergeCell ref="W18:W19"/>
    <mergeCell ref="W29:W30"/>
    <mergeCell ref="W42:W44"/>
    <mergeCell ref="T8:T10"/>
    <mergeCell ref="T11:T13"/>
    <mergeCell ref="T18:T19"/>
    <mergeCell ref="T29:T30"/>
    <mergeCell ref="T36:T37"/>
    <mergeCell ref="T38:T39"/>
    <mergeCell ref="T42:T44"/>
    <mergeCell ref="U9:U10"/>
    <mergeCell ref="U11:U13"/>
    <mergeCell ref="U18:U19"/>
    <mergeCell ref="U29:U30"/>
    <mergeCell ref="U42:U44"/>
    <mergeCell ref="Q46:Q47"/>
    <mergeCell ref="R8:R10"/>
    <mergeCell ref="R11:R13"/>
    <mergeCell ref="R18:R19"/>
    <mergeCell ref="R29:R30"/>
    <mergeCell ref="R36:R37"/>
    <mergeCell ref="R38:R39"/>
    <mergeCell ref="R42:R44"/>
    <mergeCell ref="S8:S10"/>
    <mergeCell ref="S11:S13"/>
    <mergeCell ref="S18:S19"/>
    <mergeCell ref="S29:S30"/>
    <mergeCell ref="S36:S37"/>
    <mergeCell ref="S38:S39"/>
    <mergeCell ref="S42:S44"/>
    <mergeCell ref="Q8:Q10"/>
    <mergeCell ref="Q11:Q13"/>
    <mergeCell ref="Q18:Q19"/>
    <mergeCell ref="Q27:Q28"/>
    <mergeCell ref="Q29:Q30"/>
    <mergeCell ref="Q33:Q34"/>
    <mergeCell ref="Q36:Q37"/>
    <mergeCell ref="Q38:Q39"/>
    <mergeCell ref="Q41:Q44"/>
    <mergeCell ref="O46:O47"/>
    <mergeCell ref="P8:P10"/>
    <mergeCell ref="P11:P13"/>
    <mergeCell ref="P18:P19"/>
    <mergeCell ref="P27:P28"/>
    <mergeCell ref="P29:P30"/>
    <mergeCell ref="P33:P34"/>
    <mergeCell ref="P36:P37"/>
    <mergeCell ref="P38:P39"/>
    <mergeCell ref="P41:P44"/>
    <mergeCell ref="P46:P47"/>
    <mergeCell ref="O8:O10"/>
    <mergeCell ref="O11:O13"/>
    <mergeCell ref="O18:O19"/>
    <mergeCell ref="O27:O28"/>
    <mergeCell ref="O29:O30"/>
    <mergeCell ref="O33:O34"/>
    <mergeCell ref="O36:O37"/>
    <mergeCell ref="O38:O39"/>
    <mergeCell ref="O41:O44"/>
    <mergeCell ref="M38:M39"/>
    <mergeCell ref="M41:M44"/>
    <mergeCell ref="M46:M47"/>
    <mergeCell ref="N5:N6"/>
    <mergeCell ref="N7:N10"/>
    <mergeCell ref="N11:N13"/>
    <mergeCell ref="N18:N19"/>
    <mergeCell ref="N21:N22"/>
    <mergeCell ref="N26:N28"/>
    <mergeCell ref="N29:N30"/>
    <mergeCell ref="N33:N34"/>
    <mergeCell ref="N36:N37"/>
    <mergeCell ref="N38:N39"/>
    <mergeCell ref="N41:N44"/>
    <mergeCell ref="N46:N47"/>
    <mergeCell ref="M5:M6"/>
    <mergeCell ref="M7:M10"/>
    <mergeCell ref="M11:M13"/>
    <mergeCell ref="M18:M19"/>
    <mergeCell ref="M21:M22"/>
    <mergeCell ref="M26:M28"/>
    <mergeCell ref="M29:M30"/>
    <mergeCell ref="M33:M34"/>
    <mergeCell ref="M36:M37"/>
    <mergeCell ref="K38:K39"/>
    <mergeCell ref="K41:K44"/>
    <mergeCell ref="K45:K47"/>
    <mergeCell ref="L5:L6"/>
    <mergeCell ref="L7:L10"/>
    <mergeCell ref="L11:L13"/>
    <mergeCell ref="L18:L19"/>
    <mergeCell ref="L21:L22"/>
    <mergeCell ref="L26:L28"/>
    <mergeCell ref="L29:L30"/>
    <mergeCell ref="L33:L34"/>
    <mergeCell ref="L36:L37"/>
    <mergeCell ref="L38:L39"/>
    <mergeCell ref="L41:L44"/>
    <mergeCell ref="L46:L47"/>
    <mergeCell ref="K4:K6"/>
    <mergeCell ref="K7:K10"/>
    <mergeCell ref="K11:K13"/>
    <mergeCell ref="K18:K19"/>
    <mergeCell ref="K21:K22"/>
    <mergeCell ref="K26:K28"/>
    <mergeCell ref="K29:K30"/>
    <mergeCell ref="K32:K34"/>
    <mergeCell ref="K36:K37"/>
    <mergeCell ref="I38:I39"/>
    <mergeCell ref="I41:I44"/>
    <mergeCell ref="I45:I47"/>
    <mergeCell ref="J4:J6"/>
    <mergeCell ref="J7:J10"/>
    <mergeCell ref="J11:J13"/>
    <mergeCell ref="J18:J19"/>
    <mergeCell ref="J21:J22"/>
    <mergeCell ref="J26:J28"/>
    <mergeCell ref="J29:J30"/>
    <mergeCell ref="J32:J34"/>
    <mergeCell ref="J36:J37"/>
    <mergeCell ref="J38:J39"/>
    <mergeCell ref="J41:J44"/>
    <mergeCell ref="J45:J47"/>
    <mergeCell ref="I4:I6"/>
    <mergeCell ref="I7:I10"/>
    <mergeCell ref="I11:I13"/>
    <mergeCell ref="I18:I19"/>
    <mergeCell ref="I21:I22"/>
    <mergeCell ref="I26:I28"/>
    <mergeCell ref="I29:I30"/>
    <mergeCell ref="I32:I34"/>
    <mergeCell ref="I36:I37"/>
    <mergeCell ref="G36:G37"/>
    <mergeCell ref="G38:G39"/>
    <mergeCell ref="G41:G44"/>
    <mergeCell ref="G45:G47"/>
    <mergeCell ref="H3:H6"/>
    <mergeCell ref="H7:H10"/>
    <mergeCell ref="H11:H13"/>
    <mergeCell ref="H18:H19"/>
    <mergeCell ref="H21:H22"/>
    <mergeCell ref="H23:H24"/>
    <mergeCell ref="H26:H28"/>
    <mergeCell ref="H29:H30"/>
    <mergeCell ref="H32:H34"/>
    <mergeCell ref="H36:H37"/>
    <mergeCell ref="H38:H39"/>
    <mergeCell ref="H41:H44"/>
    <mergeCell ref="H45:H47"/>
    <mergeCell ref="G3:G6"/>
    <mergeCell ref="G7:G10"/>
    <mergeCell ref="G11:G13"/>
    <mergeCell ref="G18:G19"/>
    <mergeCell ref="G21:G22"/>
    <mergeCell ref="G23:G24"/>
    <mergeCell ref="G26:G28"/>
    <mergeCell ref="G29:G30"/>
    <mergeCell ref="G32:G34"/>
    <mergeCell ref="E36:E37"/>
    <mergeCell ref="E38:E39"/>
    <mergeCell ref="E41:E44"/>
    <mergeCell ref="E45:E47"/>
    <mergeCell ref="F3:F6"/>
    <mergeCell ref="F7:F10"/>
    <mergeCell ref="F11:F13"/>
    <mergeCell ref="F21:F22"/>
    <mergeCell ref="F23:F24"/>
    <mergeCell ref="F29:F30"/>
    <mergeCell ref="F32:F34"/>
    <mergeCell ref="F36:F37"/>
    <mergeCell ref="F38:F39"/>
    <mergeCell ref="F41:F44"/>
    <mergeCell ref="F45:F47"/>
    <mergeCell ref="F17:F19"/>
    <mergeCell ref="F25:F28"/>
    <mergeCell ref="E3:E6"/>
    <mergeCell ref="E7:E10"/>
    <mergeCell ref="E11:E13"/>
    <mergeCell ref="E17:E19"/>
    <mergeCell ref="E21:E22"/>
    <mergeCell ref="E23:E24"/>
    <mergeCell ref="E25:E28"/>
    <mergeCell ref="E29:E30"/>
    <mergeCell ref="E32:E34"/>
    <mergeCell ref="C36:C37"/>
    <mergeCell ref="C38:C39"/>
    <mergeCell ref="C41:C44"/>
    <mergeCell ref="C45:C47"/>
    <mergeCell ref="D3:D6"/>
    <mergeCell ref="D7:D10"/>
    <mergeCell ref="D11:D13"/>
    <mergeCell ref="D17:D19"/>
    <mergeCell ref="D21:D22"/>
    <mergeCell ref="D23:D24"/>
    <mergeCell ref="D25:D28"/>
    <mergeCell ref="D29:D30"/>
    <mergeCell ref="D32:D34"/>
    <mergeCell ref="D36:D37"/>
    <mergeCell ref="D38:D39"/>
    <mergeCell ref="D41:D44"/>
    <mergeCell ref="D45:D47"/>
    <mergeCell ref="C3:C6"/>
    <mergeCell ref="C7:C10"/>
    <mergeCell ref="C11:C13"/>
    <mergeCell ref="C17:C19"/>
    <mergeCell ref="C21:C22"/>
    <mergeCell ref="C23:C24"/>
    <mergeCell ref="C25:C28"/>
    <mergeCell ref="C29:C30"/>
    <mergeCell ref="C32:C34"/>
    <mergeCell ref="B3:B6"/>
    <mergeCell ref="B36:B37"/>
    <mergeCell ref="B45:B47"/>
    <mergeCell ref="B38:B39"/>
    <mergeCell ref="B7:B10"/>
    <mergeCell ref="B11:B13"/>
    <mergeCell ref="B41:B44"/>
    <mergeCell ref="B17:B19"/>
    <mergeCell ref="B20:B22"/>
    <mergeCell ref="B23:B24"/>
    <mergeCell ref="B25:B28"/>
    <mergeCell ref="B29:B30"/>
    <mergeCell ref="B32:B34"/>
    <mergeCell ref="A3:A6"/>
    <mergeCell ref="A36:A37"/>
    <mergeCell ref="A45:A47"/>
    <mergeCell ref="A38:A39"/>
    <mergeCell ref="A7:A10"/>
    <mergeCell ref="A11:A13"/>
    <mergeCell ref="A41:A44"/>
    <mergeCell ref="A17:A19"/>
    <mergeCell ref="A20:A22"/>
    <mergeCell ref="A23:A24"/>
    <mergeCell ref="A25:A28"/>
    <mergeCell ref="A29:A30"/>
    <mergeCell ref="A32:A34"/>
  </mergeCells>
  <conditionalFormatting sqref="AA2:AA47">
    <cfRule type="colorScale" priority="10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C2:C4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47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47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47">
    <cfRule type="colorScale" priority="6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R2:R47">
    <cfRule type="colorScale" priority="7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U2:U47">
    <cfRule type="colorScale" priority="8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X2:X47">
    <cfRule type="colorScale" priority="9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4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Lamb</cp:lastModifiedBy>
  <dcterms:created xsi:type="dcterms:W3CDTF">2017-10-13T09:57:38Z</dcterms:created>
  <dcterms:modified xsi:type="dcterms:W3CDTF">2017-10-13T11:08:52Z</dcterms:modified>
</cp:coreProperties>
</file>