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<sst xmlns="http://schemas.openxmlformats.org/spreadsheetml/2006/main" count="1613" uniqueCount="258">
  <si>
    <t>topics_308</t>
  </si>
  <si>
    <t>scores_308</t>
  </si>
  <si>
    <t>similarity_308-309</t>
  </si>
  <si>
    <t>topics_309</t>
  </si>
  <si>
    <t>scores_309</t>
  </si>
  <si>
    <t>similarity_309-310</t>
  </si>
  <si>
    <t>topics_310</t>
  </si>
  <si>
    <t>scores_310</t>
  </si>
  <si>
    <t>similarity_310-311</t>
  </si>
  <si>
    <t>topics_311</t>
  </si>
  <si>
    <t>scores_311</t>
  </si>
  <si>
    <t>similarity_311-312</t>
  </si>
  <si>
    <t>topics_312</t>
  </si>
  <si>
    <t>scores_312</t>
  </si>
  <si>
    <t>similarity_312-313</t>
  </si>
  <si>
    <t>topics_313</t>
  </si>
  <si>
    <t>scores_313</t>
  </si>
  <si>
    <t>similarity_313-314</t>
  </si>
  <si>
    <t>topics_314</t>
  </si>
  <si>
    <t>scores_314</t>
  </si>
  <si>
    <t>similarity_314-315</t>
  </si>
  <si>
    <t>topics_315</t>
  </si>
  <si>
    <t>scores_315</t>
  </si>
  <si>
    <t>similarity_315-316</t>
  </si>
  <si>
    <t>topics_316</t>
  </si>
  <si>
    <t>scores_316</t>
  </si>
  <si>
    <t>similarity_316-317</t>
  </si>
  <si>
    <t>topics_317</t>
  </si>
  <si>
    <t>scores_317</t>
  </si>
  <si>
    <t>None</t>
  </si>
  <si>
    <t>{catalyst, oxid, reaction}</t>
  </si>
  <si>
    <t>{chang, climat, adapt}</t>
  </si>
  <si>
    <t>{communiti, local, resourc}</t>
  </si>
  <si>
    <t>{polici, social, govern}</t>
  </si>
  <si>
    <t>{crop, yield, wheat}</t>
  </si>
  <si>
    <t>{project, manag, develop}</t>
  </si>
  <si>
    <t>{ecosystem, ecolog, wetland}</t>
  </si>
  <si>
    <t>{energi, renew, consumpt}</t>
  </si>
  <si>
    <t>{environment, compani, perform}</t>
  </si>
  <si>
    <t>{farm, farmer, agricultur}</t>
  </si>
  <si>
    <t>{fisheri, fish, catch}</t>
  </si>
  <si>
    <t>{food, product, agricultur}</t>
  </si>
  <si>
    <t>{soil, organ, fertil}</t>
  </si>
  <si>
    <t>{speci, habitat, conserv}</t>
  </si>
  <si>
    <t>{forest, manag, forestri}</t>
  </si>
  <si>
    <t>{system, design, inform}</t>
  </si>
  <si>
    <t>{fuel, emiss, cell}</t>
  </si>
  <si>
    <t>{tourism, tourist, destin}</t>
  </si>
  <si>
    <t>{tree, graze, stand}</t>
  </si>
  <si>
    <t>{urban, citi, plan}</t>
  </si>
  <si>
    <t>{groundwat, aquif, recharg}</t>
  </si>
  <si>
    <t>{harvest, popul, estim}</t>
  </si>
  <si>
    <t>{wast, recycl, treatment}</t>
  </si>
  <si>
    <t>{health, public, servic}</t>
  </si>
  <si>
    <t>{water, irrig, resourc}</t>
  </si>
  <si>
    <t>{industri, technolog, develop}</t>
  </si>
  <si>
    <t>{land, area, use}</t>
  </si>
  <si>
    <t>{model, simul, use}</t>
  </si>
  <si>
    <t>{nutrient, manur, fertil}</t>
  </si>
  <si>
    <t>{plant, resist, gene}</t>
  </si>
  <si>
    <t>{communiti, local, govern}</t>
  </si>
  <si>
    <t>{capit, social, econom}</t>
  </si>
  <si>
    <t>{polici, govern, public}</t>
  </si>
  <si>
    <t>{develop, countri, sustain}</t>
  </si>
  <si>
    <t>{manag, project, coastal}</t>
  </si>
  <si>
    <t>{environment, compani, impact}</t>
  </si>
  <si>
    <t>{speci, tree, stand}</t>
  </si>
  <si>
    <t>{system, inform, design}</t>
  </si>
  <si>
    <t>{emiss, transport, pollut}</t>
  </si>
  <si>
    <t>{fuel, cell, reactor}</t>
  </si>
  <si>
    <t>{graze, livestock, rangeland}</t>
  </si>
  <si>
    <t>{harvest, rate, intens}</t>
  </si>
  <si>
    <t>{popul, genet, estim}</t>
  </si>
  <si>
    <t>{wast, recycl, compost}</t>
  </si>
  <si>
    <t>{industri, technolog, process}</t>
  </si>
  <si>
    <t>{land, area, agricultur}</t>
  </si>
  <si>
    <t>{indic, method, assess}</t>
  </si>
  <si>
    <t>{model, simul, predict}</t>
  </si>
  <si>
    <t>{polici, govern, sector}</t>
  </si>
  <si>
    <t>{project, implement, success}</t>
  </si>
  <si>
    <t>{ecosystem, ecolog, landscap}</t>
  </si>
  <si>
    <t>{research, program, educ}</t>
  </si>
  <si>
    <t>{irrig, salin, water}</t>
  </si>
  <si>
    <t>{product, anim, improv}</t>
  </si>
  <si>
    <t>{food, agricultur, secur}</t>
  </si>
  <si>
    <t>{forest, forestri, manag}</t>
  </si>
  <si>
    <t>{graze, rangeland, livestock}</t>
  </si>
  <si>
    <t>{wetland, treatment, veget}</t>
  </si>
  <si>
    <t>{health, diseas, risk}</t>
  </si>
  <si>
    <t>{manag, resourc, plan}</t>
  </si>
  <si>
    <t>{water, river, suppli}</t>
  </si>
  <si>
    <t>{materi, temperatur, coat}</t>
  </si>
  <si>
    <t>{industri, technolog, innov}</t>
  </si>
  <si>
    <t>{indic, assess, method}</t>
  </si>
  <si>
    <t>{nutrient, fertil, manur}</t>
  </si>
  <si>
    <t>{communiti, local, rural}</t>
  </si>
  <si>
    <t>{crop, yield, fertil}</t>
  </si>
  <si>
    <t>{environment, impact, econom}</t>
  </si>
  <si>
    <t>{irrig, salin, rice}</t>
  </si>
  <si>
    <t>{emiss, pollut, air}</t>
  </si>
  <si>
    <t>{harvest, intens, rate}</t>
  </si>
  <si>
    <t>{popul, estim, size}</t>
  </si>
  <si>
    <t>{risk, flood, assess}</t>
  </si>
  <si>
    <t>{health, servic, public}</t>
  </si>
  <si>
    <t>{industri, product, manufactur}</t>
  </si>
  <si>
    <t>{technolog, innov, new}</t>
  </si>
  <si>
    <t>{chemistri, green, chemic}</t>
  </si>
  <si>
    <t>{plant, medicin, growth}</t>
  </si>
  <si>
    <t>{genet, resist, gene}</t>
  </si>
  <si>
    <t>{corpor, compani, busi}</t>
  </si>
  <si>
    <t>{capit, growth, econom}</t>
  </si>
  <si>
    <t>{develop, project, countri}</t>
  </si>
  <si>
    <t>{program, educ, research}</t>
  </si>
  <si>
    <t>{manag, coastal, resourc}</t>
  </si>
  <si>
    <t>{tree, stand, structur}</t>
  </si>
  <si>
    <t>{transport, traffic, road}</t>
  </si>
  <si>
    <t>{system, support, inform}</t>
  </si>
  <si>
    <t>{treatment, wastewat, control}</t>
  </si>
  <si>
    <t>{wetland, veget, area}</t>
  </si>
  <si>
    <t>{communiti, local, peopl}</t>
  </si>
  <si>
    <t>{energi, renew, sourc}</t>
  </si>
  <si>
    <t>{household, rural, consumpt}</t>
  </si>
  <si>
    <t>{emiss, transport, air}</t>
  </si>
  <si>
    <t>{health, risk, diseas}</t>
  </si>
  <si>
    <t>{region, econom, spatial}</t>
  </si>
  <si>
    <t>{polici, instrument, sector}</t>
  </si>
  <si>
    <t>{govern, polit, institut}</t>
  </si>
  <si>
    <t>{compani, corpor, busi}</t>
  </si>
  <si>
    <t>{project, implement, research}</t>
  </si>
  <si>
    <t>{coastal, zone, area}</t>
  </si>
  <si>
    <t>{wetland, veget, construct}</t>
  </si>
  <si>
    <t>{river, basin, sediment}</t>
  </si>
  <si>
    <t>{water, resourc, suppli}</t>
  </si>
  <si>
    <t>{communiti, local, monitor}</t>
  </si>
  <si>
    <t>{weed, control, herbicid}</t>
  </si>
  <si>
    <t>{ecosystem, ecolog, restor}</t>
  </si>
  <si>
    <t>{environment, impact, environ}</t>
  </si>
  <si>
    <t>{estim, rate, year}</t>
  </si>
  <si>
    <t>{health, risk, public}</t>
  </si>
  <si>
    <t>{materi, coat, properti}</t>
  </si>
  <si>
    <t>{social, concept, econom}</t>
  </si>
  <si>
    <t>{research, scienc, knowledg}</t>
  </si>
  <si>
    <t>{landscap, habitat, spatial}</t>
  </si>
  <si>
    <t>{plant, medicin, root}</t>
  </si>
  <si>
    <t>{popul, genet, size}</t>
  </si>
  <si>
    <t>{resist, gene, express}</t>
  </si>
  <si>
    <t>{market, trade, compani}</t>
  </si>
  <si>
    <t>{project, implement, design}</t>
  </si>
  <si>
    <t>{program, educ, particip}</t>
  </si>
  <si>
    <t>{coastal, area, zone}</t>
  </si>
  <si>
    <t>{speci, habitat, rich}</t>
  </si>
  <si>
    <t>{system, design, support}</t>
  </si>
  <si>
    <t>{treatment, wastewat, remov}</t>
  </si>
  <si>
    <t>{monitor, data, wildlif}</t>
  </si>
  <si>
    <t>{communiti, local, social}</t>
  </si>
  <si>
    <t>{resourc, natur, conserv}</t>
  </si>
  <si>
    <t>{forest, forestri, log}</t>
  </si>
  <si>
    <t>{region, econom, china}</t>
  </si>
  <si>
    <t>{area, park, protect}</t>
  </si>
  <si>
    <t>{land, agricultur, use}</t>
  </si>
  <si>
    <t>{genet, breed, trait}</t>
  </si>
  <si>
    <t>{govern, polit, local}</t>
  </si>
  <si>
    <t>{project, implement, european}</t>
  </si>
  <si>
    <t>{coastal, zone, integr}</t>
  </si>
  <si>
    <t>{plan, develop, collabor}</t>
  </si>
  <si>
    <t>{manag, risk, approach}</t>
  </si>
  <si>
    <t>{decis, process, stakehold}</t>
  </si>
  <si>
    <t>{tree, stand, diamet}</t>
  </si>
  <si>
    <t>{urban, citi, infrastructur}</t>
  </si>
  <si>
    <t>{water, suppli, demand}</t>
  </si>
  <si>
    <t>{catalyst, oxid, solvent}</t>
  </si>
  <si>
    <t>{crop, rotat, fallow}</t>
  </si>
  <si>
    <t>{yield, fertil, grain}</t>
  </si>
  <si>
    <t>{farm, farmer, organ}</t>
  </si>
  <si>
    <t>{rural, household, livelihood}</t>
  </si>
  <si>
    <t>{consumpt, household, consum}</t>
  </si>
  <si>
    <t>{food, secur, nutrit}</t>
  </si>
  <si>
    <t>{anim, welfar, human}</t>
  </si>
  <si>
    <t>{health, servic, care}</t>
  </si>
  <si>
    <t>{materi, coat, temperatur}</t>
  </si>
  <si>
    <t>{industri, manufactur, resourc}</t>
  </si>
  <si>
    <t>{research, knowledg, scienc}</t>
  </si>
  <si>
    <t>{area, protect, park}</t>
  </si>
  <si>
    <t>{agricultur, biodivers, conserv}</t>
  </si>
  <si>
    <t>{land, use, area}</t>
  </si>
  <si>
    <t>{trade, market, fair}</t>
  </si>
  <si>
    <t>{build, design, construct}</t>
  </si>
  <si>
    <t>{global, earth, world}</t>
  </si>
  <si>
    <t>{manag, resourc, coastal}</t>
  </si>
  <si>
    <t>{plan, process, decis}</t>
  </si>
  <si>
    <t>{graze, rangeland, grass}</t>
  </si>
  <si>
    <t>{urban, citi, china}</t>
  </si>
  <si>
    <t>{product, process, improv}</t>
  </si>
  <si>
    <t>{communiti, rural, particip}</t>
  </si>
  <si>
    <t>{resourc, manag, natur}</t>
  </si>
  <si>
    <t>{local, farmer, peopl}</t>
  </si>
  <si>
    <t>{fish, catch, mortal}</t>
  </si>
  <si>
    <t>{fisheri, manag, marin}</t>
  </si>
  <si>
    <t>{food, agricultur, nutrit}</t>
  </si>
  <si>
    <t>{harvest, intens, stem}</t>
  </si>
  <si>
    <t>{estim, year, rate}</t>
  </si>
  <si>
    <t>{risk, assess, flood}</t>
  </si>
  <si>
    <t>{health, diseas, care}</t>
  </si>
  <si>
    <t>{materi, coat, steel}</t>
  </si>
  <si>
    <t>{industri, manufactur, mine}</t>
  </si>
  <si>
    <t>{plant, medicin, power}</t>
  </si>
  <si>
    <t>{popul, genet, breed}</t>
  </si>
  <si>
    <t>{public, servic, privat}</t>
  </si>
  <si>
    <t>{social, capit, econom}</t>
  </si>
  <si>
    <t>{growth, rate, economi}</t>
  </si>
  <si>
    <t>{coastal, manag, zone}</t>
  </si>
  <si>
    <t>{plan, collabor, nation}</t>
  </si>
  <si>
    <t>{decis, manag, stakehold}</t>
  </si>
  <si>
    <t>{system, inform, support}</t>
  </si>
  <si>
    <t>{concentr, temperatur, compost}</t>
  </si>
  <si>
    <t>{wast, recycl, dispos}</t>
  </si>
  <si>
    <t>{product, cost, improv}</t>
  </si>
  <si>
    <t>{catalyst, reaction, catalyt}</t>
  </si>
  <si>
    <t>{oxid, solvent, format}</t>
  </si>
  <si>
    <t>{farmer, cotton, local}</t>
  </si>
  <si>
    <t>{yield, fertil, wheat}</t>
  </si>
  <si>
    <t>{ecosystem, restor, human}</t>
  </si>
  <si>
    <t>{biomass, potenti, residu}</t>
  </si>
  <si>
    <t>{field, rice, paddi}</t>
  </si>
  <si>
    <t>{farm, shrimp, dairi}</t>
  </si>
  <si>
    <t>{household, consumpt, rural}</t>
  </si>
  <si>
    <t>{fire, burn, disturb}</t>
  </si>
  <si>
    <t>{hydrogen, metal, storag}</t>
  </si>
  <si>
    <t>{power, wind, nuclear}</t>
  </si>
  <si>
    <t>{fuel, reactor, cell}</t>
  </si>
  <si>
    <t>{year, male, age}</t>
  </si>
  <si>
    <t>{estim, rate, data}</t>
  </si>
  <si>
    <t>{risk, flood, manag}</t>
  </si>
  <si>
    <t>{health, care, diseas}</t>
  </si>
  <si>
    <t>{industri, manufactur, cluster}</t>
  </si>
  <si>
    <t>{agricultur, rural, biodivers}</t>
  </si>
  <si>
    <t>{assess, method, analysi}</t>
  </si>
  <si>
    <t>{indic, index, measur}</t>
  </si>
  <si>
    <t>{plant, medicin, fungi}</t>
  </si>
  <si>
    <t>{popul, size, hunt}</t>
  </si>
  <si>
    <t>{public, privat, sector}</t>
  </si>
  <si>
    <t>{servic, infrastructur, deliveri}</t>
  </si>
  <si>
    <t>{govern, local, polit}</t>
  </si>
  <si>
    <t>{ecolog, concept, social}</t>
  </si>
  <si>
    <t>{growth, rate, econom}</t>
  </si>
  <si>
    <t>{program, particip, goal}</t>
  </si>
  <si>
    <t>{educ, learn, teacher}</t>
  </si>
  <si>
    <t>{process, innov, learn}</t>
  </si>
  <si>
    <t>{plan, collabor, integr}</t>
  </si>
  <si>
    <t>{stakehold, group, conflict}</t>
  </si>
  <si>
    <t>{decis, framework, support}</t>
  </si>
  <si>
    <t>{organ, matter, soc}</t>
  </si>
  <si>
    <t>{soil, fertil, eros}</t>
  </si>
  <si>
    <t>{system, inform, provid}</t>
  </si>
  <si>
    <t>{citi, new, digit}</t>
  </si>
  <si>
    <t>{urban, china, area}</t>
  </si>
  <si>
    <t>{heat, temperatur, degre}</t>
  </si>
  <si>
    <t>{compost, concentr, dure}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</si>
</sst>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09"/>
  <sheetViews>
    <sheetView tabSelected="1" workbookViewId="0"/>
  </sheetViews>
  <sheetFormatPr defaultRowHeight="15"/>
  <sheetData>
    <row r="1" spans="1:5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" t="s">
        <v>23</v>
      </c>
      <c r="BC1" s="1" t="s">
        <v>24</v>
      </c>
      <c r="BD1" s="1" t="s">
        <v>25</v>
      </c>
      <c r="BE1" s="1" t="s">
        <v>26</v>
      </c>
      <c r="BF1" s="1" t="s">
        <v>27</v>
      </c>
      <c r="BG1" s="1" t="s">
        <v>28</v>
      </c>
    </row>
    <row r="2" spans="1:59">
      <c r="A2" s="1" t="s">
        <v>29</v>
      </c>
      <c r="B2" s="1">
        <v>0</v>
      </c>
      <c r="C2" s="1">
        <v>0</v>
      </c>
      <c r="D2" s="1" t="s">
        <v>29</v>
      </c>
      <c r="E2" s="1">
        <v>0</v>
      </c>
      <c r="F2" s="1">
        <v>0</v>
      </c>
      <c r="G2" s="1" t="s">
        <v>29</v>
      </c>
      <c r="H2" s="1">
        <v>0</v>
      </c>
      <c r="I2" s="1">
        <v>0</v>
      </c>
      <c r="J2" s="1" t="s">
        <v>29</v>
      </c>
      <c r="K2" s="1">
        <v>0</v>
      </c>
      <c r="L2" s="1">
        <v>0</v>
      </c>
      <c r="M2" s="1" t="s">
        <v>29</v>
      </c>
      <c r="N2" s="1">
        <v>0</v>
      </c>
      <c r="O2" s="1">
        <v>0</v>
      </c>
      <c r="P2" s="1" t="s">
        <v>29</v>
      </c>
      <c r="Q2" s="1">
        <v>0</v>
      </c>
      <c r="R2" s="1">
        <v>0</v>
      </c>
      <c r="S2" s="1" t="s">
        <v>29</v>
      </c>
      <c r="T2" s="1">
        <v>0</v>
      </c>
      <c r="U2" s="1">
        <v>0</v>
      </c>
      <c r="V2" s="1" t="s">
        <v>29</v>
      </c>
      <c r="W2" s="1">
        <v>0</v>
      </c>
      <c r="X2" s="1">
        <v>0</v>
      </c>
      <c r="Y2" s="1" t="s">
        <v>29</v>
      </c>
      <c r="Z2" s="1">
        <v>0</v>
      </c>
      <c r="AA2" s="1">
        <v>0</v>
      </c>
      <c r="AB2" s="1" t="s">
        <v>29</v>
      </c>
      <c r="AC2" s="1">
        <v>0</v>
      </c>
      <c r="AD2" s="1">
        <v>107</v>
      </c>
      <c r="AE2" t="s">
        <v>29</v>
      </c>
      <c r="AF2">
        <v>0</v>
      </c>
      <c r="AG2">
        <v>0</v>
      </c>
      <c r="AH2" t="s">
        <v>29</v>
      </c>
      <c r="AI2">
        <v>0</v>
      </c>
      <c r="AJ2">
        <v>0</v>
      </c>
      <c r="AK2" t="s">
        <v>29</v>
      </c>
      <c r="AL2">
        <v>0</v>
      </c>
      <c r="AM2">
        <v>0</v>
      </c>
      <c r="AN2" t="s">
        <v>29</v>
      </c>
      <c r="AO2">
        <v>0</v>
      </c>
      <c r="AP2">
        <v>0</v>
      </c>
      <c r="AQ2" t="s">
        <v>29</v>
      </c>
      <c r="AR2">
        <v>0</v>
      </c>
      <c r="AS2">
        <v>0</v>
      </c>
      <c r="AT2" t="s">
        <v>29</v>
      </c>
      <c r="AU2">
        <v>0</v>
      </c>
      <c r="AV2">
        <v>0</v>
      </c>
      <c r="AW2" t="s">
        <v>29</v>
      </c>
      <c r="AX2">
        <v>0</v>
      </c>
      <c r="AY2">
        <v>0</v>
      </c>
      <c r="AZ2" t="s">
        <v>29</v>
      </c>
      <c r="BA2">
        <v>0</v>
      </c>
      <c r="BB2">
        <v>0</v>
      </c>
      <c r="BC2" t="s">
        <v>29</v>
      </c>
      <c r="BD2">
        <v>0</v>
      </c>
      <c r="BE2">
        <v>0</v>
      </c>
      <c r="BF2" t="s">
        <v>29</v>
      </c>
      <c r="BG2">
        <v>0</v>
      </c>
    </row>
    <row r="3" spans="1:59">
      <c r="A3" s="1" t="s">
        <v>30</v>
      </c>
      <c r="B3" s="1">
        <v>31.1831434958258</v>
      </c>
      <c r="C3" s="1">
        <v>9</v>
      </c>
      <c r="D3" s="1" t="s">
        <v>30</v>
      </c>
      <c r="E3" s="1">
        <v>23.5745591782342</v>
      </c>
      <c r="F3" s="1">
        <v>9</v>
      </c>
      <c r="G3" s="1" t="s">
        <v>30</v>
      </c>
      <c r="H3" s="1">
        <v>13.858471784716</v>
      </c>
      <c r="I3" s="1">
        <v>9</v>
      </c>
      <c r="J3" s="1" t="s">
        <v>30</v>
      </c>
      <c r="K3" s="1">
        <v>17.7674605782288</v>
      </c>
      <c r="L3" s="1">
        <v>10</v>
      </c>
      <c r="M3" s="1" t="s">
        <v>30</v>
      </c>
      <c r="N3" s="1">
        <v>14.2031300258793</v>
      </c>
      <c r="O3" s="1">
        <v>10</v>
      </c>
      <c r="P3" s="1" t="s">
        <v>30</v>
      </c>
      <c r="Q3" s="1">
        <v>10.257898919373</v>
      </c>
      <c r="R3" s="1">
        <v>10</v>
      </c>
      <c r="S3" s="1" t="s">
        <v>30</v>
      </c>
      <c r="T3" s="1">
        <v>8.40341717257836</v>
      </c>
      <c r="U3" s="1">
        <v>9</v>
      </c>
      <c r="V3" s="1" t="s">
        <v>170</v>
      </c>
      <c r="W3" s="1">
        <v>6.69887609238191</v>
      </c>
      <c r="X3" s="1">
        <v>10</v>
      </c>
      <c r="Y3" s="1" t="s">
        <v>170</v>
      </c>
      <c r="Z3" s="1">
        <v>6.00980881678852</v>
      </c>
      <c r="AA3" s="1">
        <v>4</v>
      </c>
      <c r="AB3" s="1" t="s">
        <v>217</v>
      </c>
      <c r="AC3" s="1">
        <v>2.99273377449593</v>
      </c>
      <c r="AD3" s="1">
        <v>70</v>
      </c>
      <c r="AE3" t="s">
        <v>30</v>
      </c>
      <c r="AF3">
        <v>31.1831434958258</v>
      </c>
      <c r="AG3">
        <v>9</v>
      </c>
      <c r="AH3" t="s">
        <v>30</v>
      </c>
      <c r="AI3">
        <v>23.5745591782342</v>
      </c>
      <c r="AJ3">
        <v>9</v>
      </c>
      <c r="AK3" t="s">
        <v>30</v>
      </c>
      <c r="AL3">
        <v>13.858471784716</v>
      </c>
      <c r="AM3">
        <v>9</v>
      </c>
      <c r="AN3" t="s">
        <v>30</v>
      </c>
      <c r="AO3">
        <v>17.7674605782288</v>
      </c>
      <c r="AP3">
        <v>10</v>
      </c>
      <c r="AQ3" t="s">
        <v>30</v>
      </c>
      <c r="AR3">
        <v>14.2031300258793</v>
      </c>
      <c r="AS3">
        <v>10</v>
      </c>
      <c r="AT3" t="s">
        <v>30</v>
      </c>
      <c r="AU3">
        <v>10.257898919373</v>
      </c>
      <c r="AV3">
        <v>10</v>
      </c>
      <c r="AW3" t="s">
        <v>30</v>
      </c>
      <c r="AX3">
        <v>8.40341717257836</v>
      </c>
      <c r="AY3">
        <v>9</v>
      </c>
      <c r="AZ3" t="s">
        <v>170</v>
      </c>
      <c r="BA3">
        <v>6.69887609238191</v>
      </c>
      <c r="BB3">
        <v>10</v>
      </c>
      <c r="BC3" t="s">
        <v>170</v>
      </c>
      <c r="BD3">
        <v>6.00980881678852</v>
      </c>
      <c r="BE3">
        <v>4</v>
      </c>
      <c r="BF3" t="s">
        <v>217</v>
      </c>
      <c r="BG3">
        <v>2.99273377449593</v>
      </c>
    </row>
    <row r="4" spans="1:5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v>7</v>
      </c>
      <c r="AB4" s="1" t="s">
        <v>218</v>
      </c>
      <c r="AC4" s="1">
        <v>15.1817497537324</v>
      </c>
      <c r="AD4" s="1">
        <v>71</v>
      </c>
      <c r="AE4" t="s">
        <v>30</v>
      </c>
      <c r="AF4">
        <v>31.1831434958258</v>
      </c>
      <c r="AG4">
        <v>9</v>
      </c>
      <c r="AH4" t="s">
        <v>30</v>
      </c>
      <c r="AI4">
        <v>23.5745591782342</v>
      </c>
      <c r="AJ4">
        <v>9</v>
      </c>
      <c r="AK4" t="s">
        <v>30</v>
      </c>
      <c r="AL4">
        <v>13.858471784716</v>
      </c>
      <c r="AM4">
        <v>9</v>
      </c>
      <c r="AN4" t="s">
        <v>30</v>
      </c>
      <c r="AO4">
        <v>17.7674605782288</v>
      </c>
      <c r="AP4">
        <v>10</v>
      </c>
      <c r="AQ4" t="s">
        <v>30</v>
      </c>
      <c r="AR4">
        <v>14.2031300258793</v>
      </c>
      <c r="AS4">
        <v>10</v>
      </c>
      <c r="AT4" t="s">
        <v>30</v>
      </c>
      <c r="AU4">
        <v>10.257898919373</v>
      </c>
      <c r="AV4">
        <v>10</v>
      </c>
      <c r="AW4" t="s">
        <v>30</v>
      </c>
      <c r="AX4">
        <v>8.40341717257836</v>
      </c>
      <c r="AY4">
        <v>9</v>
      </c>
      <c r="AZ4" t="s">
        <v>170</v>
      </c>
      <c r="BA4">
        <v>6.69887609238191</v>
      </c>
      <c r="BB4">
        <v>10</v>
      </c>
      <c r="BC4" t="s">
        <v>170</v>
      </c>
      <c r="BD4">
        <v>6.00980881678852</v>
      </c>
      <c r="BE4">
        <v>7</v>
      </c>
      <c r="BF4" t="s">
        <v>218</v>
      </c>
      <c r="BG4">
        <v>15.1817497537324</v>
      </c>
    </row>
    <row r="5" spans="1:59">
      <c r="A5" s="1" t="s">
        <v>31</v>
      </c>
      <c r="B5" s="1">
        <v>31.6113454530726</v>
      </c>
      <c r="C5" s="1">
        <v>9</v>
      </c>
      <c r="D5" s="1" t="s">
        <v>31</v>
      </c>
      <c r="E5" s="1">
        <v>28.2269005917246</v>
      </c>
      <c r="F5" s="1">
        <v>10</v>
      </c>
      <c r="G5" s="1" t="s">
        <v>31</v>
      </c>
      <c r="H5" s="1">
        <v>27.3852161062544</v>
      </c>
      <c r="I5" s="1">
        <v>9</v>
      </c>
      <c r="J5" s="1" t="s">
        <v>31</v>
      </c>
      <c r="K5" s="1">
        <v>22.488559788997</v>
      </c>
      <c r="L5" s="1">
        <v>9</v>
      </c>
      <c r="M5" s="1" t="s">
        <v>31</v>
      </c>
      <c r="N5" s="1">
        <v>23.0924767671013</v>
      </c>
      <c r="O5" s="1">
        <v>10</v>
      </c>
      <c r="P5" s="1" t="s">
        <v>31</v>
      </c>
      <c r="Q5" s="1">
        <v>19.6751365209275</v>
      </c>
      <c r="R5" s="1">
        <v>10</v>
      </c>
      <c r="S5" s="1" t="s">
        <v>31</v>
      </c>
      <c r="T5" s="1">
        <v>17.0504160271457</v>
      </c>
      <c r="U5" s="1">
        <v>8</v>
      </c>
      <c r="V5" s="1" t="s">
        <v>31</v>
      </c>
      <c r="W5" s="1">
        <v>16.6344833525782</v>
      </c>
      <c r="X5" s="1">
        <v>9</v>
      </c>
      <c r="Y5" s="1" t="s">
        <v>31</v>
      </c>
      <c r="Z5" s="1">
        <v>14.6474247350682</v>
      </c>
      <c r="AA5" s="1">
        <v>9</v>
      </c>
      <c r="AB5" s="1" t="s">
        <v>31</v>
      </c>
      <c r="AC5" s="1">
        <v>12.5533590179524</v>
      </c>
      <c r="AD5" s="1">
        <v>89</v>
      </c>
      <c r="AE5" t="s">
        <v>31</v>
      </c>
      <c r="AF5">
        <v>31.6113454530726</v>
      </c>
      <c r="AG5">
        <v>9</v>
      </c>
      <c r="AH5" t="s">
        <v>31</v>
      </c>
      <c r="AI5">
        <v>28.2269005917246</v>
      </c>
      <c r="AJ5">
        <v>10</v>
      </c>
      <c r="AK5" t="s">
        <v>31</v>
      </c>
      <c r="AL5">
        <v>27.3852161062544</v>
      </c>
      <c r="AM5">
        <v>9</v>
      </c>
      <c r="AN5" t="s">
        <v>31</v>
      </c>
      <c r="AO5">
        <v>22.488559788997</v>
      </c>
      <c r="AP5">
        <v>9</v>
      </c>
      <c r="AQ5" t="s">
        <v>31</v>
      </c>
      <c r="AR5">
        <v>23.0924767671013</v>
      </c>
      <c r="AS5">
        <v>10</v>
      </c>
      <c r="AT5" t="s">
        <v>31</v>
      </c>
      <c r="AU5">
        <v>19.6751365209275</v>
      </c>
      <c r="AV5">
        <v>10</v>
      </c>
      <c r="AW5" t="s">
        <v>31</v>
      </c>
      <c r="AX5">
        <v>17.0504160271457</v>
      </c>
      <c r="AY5">
        <v>8</v>
      </c>
      <c r="AZ5" t="s">
        <v>31</v>
      </c>
      <c r="BA5">
        <v>16.6344833525782</v>
      </c>
      <c r="BB5">
        <v>9</v>
      </c>
      <c r="BC5" t="s">
        <v>31</v>
      </c>
      <c r="BD5">
        <v>14.6474247350682</v>
      </c>
      <c r="BE5">
        <v>9</v>
      </c>
      <c r="BF5" t="s">
        <v>31</v>
      </c>
      <c r="BG5">
        <v>12.5533590179524</v>
      </c>
    </row>
    <row r="6" spans="1:59">
      <c r="A6" s="1" t="s">
        <v>32</v>
      </c>
      <c r="B6" s="1">
        <v>42.4067258047403</v>
      </c>
      <c r="C6" s="1">
        <v>10</v>
      </c>
      <c r="D6" s="1" t="s">
        <v>60</v>
      </c>
      <c r="E6" s="1">
        <v>35.3957501802947</v>
      </c>
      <c r="F6" s="1">
        <v>9</v>
      </c>
      <c r="G6" s="1" t="s">
        <v>60</v>
      </c>
      <c r="H6" s="1">
        <v>29.3858989845784</v>
      </c>
      <c r="I6" s="1">
        <v>9</v>
      </c>
      <c r="J6" s="1" t="s">
        <v>95</v>
      </c>
      <c r="K6" s="1">
        <v>10.1540192123742</v>
      </c>
      <c r="L6" s="1">
        <v>7</v>
      </c>
      <c r="M6" s="1" t="s">
        <v>119</v>
      </c>
      <c r="N6" s="1">
        <v>16.9244962687065</v>
      </c>
      <c r="O6" s="1">
        <v>9</v>
      </c>
      <c r="P6" s="1" t="s">
        <v>133</v>
      </c>
      <c r="Q6" s="1">
        <v>14.5076316411658</v>
      </c>
      <c r="R6" s="1">
        <v>3</v>
      </c>
      <c r="S6" s="1" t="s">
        <v>153</v>
      </c>
      <c r="T6" s="1">
        <v>21.4727561508378</v>
      </c>
      <c r="U6" s="1"/>
      <c r="V6" s="1"/>
      <c r="W6" s="1"/>
      <c r="X6" s="1"/>
      <c r="Y6" s="1"/>
      <c r="Z6" s="1"/>
      <c r="AA6" s="1"/>
      <c r="AB6" s="1"/>
      <c r="AC6" s="1"/>
      <c r="AD6" s="1">
        <v>19</v>
      </c>
      <c r="AE6" t="s">
        <v>32</v>
      </c>
      <c r="AF6">
        <v>42.4067258047403</v>
      </c>
      <c r="AG6">
        <v>10</v>
      </c>
      <c r="AH6" t="s">
        <v>60</v>
      </c>
      <c r="AI6">
        <v>35.3957501802947</v>
      </c>
      <c r="AJ6">
        <v>9</v>
      </c>
      <c r="AK6" t="s">
        <v>60</v>
      </c>
      <c r="AL6">
        <v>29.3858989845784</v>
      </c>
      <c r="AM6">
        <v>9</v>
      </c>
      <c r="AN6" t="s">
        <v>95</v>
      </c>
      <c r="AO6">
        <v>10.1540192123742</v>
      </c>
      <c r="AP6">
        <v>7</v>
      </c>
      <c r="AQ6" t="s">
        <v>119</v>
      </c>
      <c r="AR6">
        <v>16.9244962687065</v>
      </c>
      <c r="AS6">
        <v>9</v>
      </c>
      <c r="AT6" t="s">
        <v>133</v>
      </c>
      <c r="AU6">
        <v>14.5076316411658</v>
      </c>
      <c r="AV6">
        <v>3</v>
      </c>
      <c r="AW6" t="s">
        <v>153</v>
      </c>
      <c r="AX6">
        <v>21.4727561508378</v>
      </c>
    </row>
    <row r="7" spans="1:5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>
        <v>5</v>
      </c>
      <c r="S7" s="1" t="s">
        <v>154</v>
      </c>
      <c r="T7" s="1">
        <v>10.7845171636481</v>
      </c>
      <c r="U7" s="1">
        <v>7</v>
      </c>
      <c r="V7" s="1" t="s">
        <v>119</v>
      </c>
      <c r="W7" s="1">
        <v>11.2799669198796</v>
      </c>
      <c r="X7" s="1">
        <v>3</v>
      </c>
      <c r="Y7" s="1" t="s">
        <v>193</v>
      </c>
      <c r="Z7" s="1">
        <v>11.6166001084851</v>
      </c>
      <c r="AA7" s="1">
        <v>6</v>
      </c>
      <c r="AB7" s="1" t="s">
        <v>154</v>
      </c>
      <c r="AC7" s="1">
        <v>8.168315682130199</v>
      </c>
      <c r="AD7" s="1">
        <v>82</v>
      </c>
      <c r="AE7" t="s">
        <v>32</v>
      </c>
      <c r="AF7">
        <v>42.4067258047403</v>
      </c>
      <c r="AG7">
        <v>10</v>
      </c>
      <c r="AH7" t="s">
        <v>60</v>
      </c>
      <c r="AI7">
        <v>35.3957501802947</v>
      </c>
      <c r="AJ7">
        <v>9</v>
      </c>
      <c r="AK7" t="s">
        <v>60</v>
      </c>
      <c r="AL7">
        <v>29.3858989845784</v>
      </c>
      <c r="AM7">
        <v>9</v>
      </c>
      <c r="AN7" t="s">
        <v>95</v>
      </c>
      <c r="AO7">
        <v>10.1540192123742</v>
      </c>
      <c r="AP7">
        <v>7</v>
      </c>
      <c r="AQ7" t="s">
        <v>119</v>
      </c>
      <c r="AR7">
        <v>16.9244962687065</v>
      </c>
      <c r="AS7">
        <v>9</v>
      </c>
      <c r="AT7" t="s">
        <v>133</v>
      </c>
      <c r="AU7">
        <v>14.5076316411658</v>
      </c>
      <c r="AV7">
        <v>5</v>
      </c>
      <c r="AW7" t="s">
        <v>154</v>
      </c>
      <c r="AX7">
        <v>10.7845171636481</v>
      </c>
      <c r="AY7">
        <v>7</v>
      </c>
      <c r="AZ7" t="s">
        <v>119</v>
      </c>
      <c r="BA7">
        <v>11.2799669198796</v>
      </c>
      <c r="BB7">
        <v>3</v>
      </c>
      <c r="BC7" t="s">
        <v>193</v>
      </c>
      <c r="BD7">
        <v>11.6166001084851</v>
      </c>
      <c r="BE7">
        <v>6</v>
      </c>
      <c r="BF7" t="s">
        <v>154</v>
      </c>
      <c r="BG7">
        <v>8.168315682130199</v>
      </c>
    </row>
    <row r="8" spans="1:5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>
        <v>4</v>
      </c>
      <c r="Y8" s="1" t="s">
        <v>194</v>
      </c>
      <c r="Z8" s="1">
        <v>12.1016632081425</v>
      </c>
      <c r="AA8" s="1">
        <v>8</v>
      </c>
      <c r="AB8" s="1" t="s">
        <v>194</v>
      </c>
      <c r="AC8" s="1">
        <v>8.731542235517059</v>
      </c>
      <c r="AD8" s="1">
        <v>81</v>
      </c>
      <c r="AE8" t="s">
        <v>32</v>
      </c>
      <c r="AF8">
        <v>42.4067258047403</v>
      </c>
      <c r="AG8">
        <v>10</v>
      </c>
      <c r="AH8" t="s">
        <v>60</v>
      </c>
      <c r="AI8">
        <v>35.3957501802947</v>
      </c>
      <c r="AJ8">
        <v>9</v>
      </c>
      <c r="AK8" t="s">
        <v>60</v>
      </c>
      <c r="AL8">
        <v>29.3858989845784</v>
      </c>
      <c r="AM8">
        <v>9</v>
      </c>
      <c r="AN8" t="s">
        <v>95</v>
      </c>
      <c r="AO8">
        <v>10.1540192123742</v>
      </c>
      <c r="AP8">
        <v>7</v>
      </c>
      <c r="AQ8" t="s">
        <v>119</v>
      </c>
      <c r="AR8">
        <v>16.9244962687065</v>
      </c>
      <c r="AS8">
        <v>9</v>
      </c>
      <c r="AT8" t="s">
        <v>133</v>
      </c>
      <c r="AU8">
        <v>14.5076316411658</v>
      </c>
      <c r="AV8">
        <v>5</v>
      </c>
      <c r="AW8" t="s">
        <v>154</v>
      </c>
      <c r="AX8">
        <v>10.7845171636481</v>
      </c>
      <c r="AY8">
        <v>7</v>
      </c>
      <c r="AZ8" t="s">
        <v>119</v>
      </c>
      <c r="BA8">
        <v>11.2799669198796</v>
      </c>
      <c r="BB8">
        <v>4</v>
      </c>
      <c r="BC8" t="s">
        <v>194</v>
      </c>
      <c r="BD8">
        <v>12.1016632081425</v>
      </c>
      <c r="BE8">
        <v>8</v>
      </c>
      <c r="BF8" t="s">
        <v>194</v>
      </c>
      <c r="BG8">
        <v>8.731542235517059</v>
      </c>
    </row>
    <row r="9" spans="1:5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>
        <v>5</v>
      </c>
      <c r="Y9" s="1" t="s">
        <v>195</v>
      </c>
      <c r="Z9" s="1">
        <v>24.2614322880871</v>
      </c>
      <c r="AA9" s="1">
        <v>3</v>
      </c>
      <c r="AB9" s="1" t="s">
        <v>219</v>
      </c>
      <c r="AC9" s="1">
        <v>9.450458418455799</v>
      </c>
      <c r="AD9" s="1">
        <v>83</v>
      </c>
      <c r="AE9" t="s">
        <v>32</v>
      </c>
      <c r="AF9">
        <v>42.4067258047403</v>
      </c>
      <c r="AG9">
        <v>10</v>
      </c>
      <c r="AH9" t="s">
        <v>60</v>
      </c>
      <c r="AI9">
        <v>35.3957501802947</v>
      </c>
      <c r="AJ9">
        <v>9</v>
      </c>
      <c r="AK9" t="s">
        <v>60</v>
      </c>
      <c r="AL9">
        <v>29.3858989845784</v>
      </c>
      <c r="AM9">
        <v>9</v>
      </c>
      <c r="AN9" t="s">
        <v>95</v>
      </c>
      <c r="AO9">
        <v>10.1540192123742</v>
      </c>
      <c r="AP9">
        <v>7</v>
      </c>
      <c r="AQ9" t="s">
        <v>119</v>
      </c>
      <c r="AR9">
        <v>16.9244962687065</v>
      </c>
      <c r="AS9">
        <v>9</v>
      </c>
      <c r="AT9" t="s">
        <v>133</v>
      </c>
      <c r="AU9">
        <v>14.5076316411658</v>
      </c>
      <c r="AV9">
        <v>5</v>
      </c>
      <c r="AW9" t="s">
        <v>154</v>
      </c>
      <c r="AX9">
        <v>10.7845171636481</v>
      </c>
      <c r="AY9">
        <v>7</v>
      </c>
      <c r="AZ9" t="s">
        <v>119</v>
      </c>
      <c r="BA9">
        <v>11.2799669198796</v>
      </c>
      <c r="BB9">
        <v>5</v>
      </c>
      <c r="BC9" t="s">
        <v>195</v>
      </c>
      <c r="BD9">
        <v>24.2614322880871</v>
      </c>
      <c r="BE9">
        <v>3</v>
      </c>
      <c r="BF9" t="s">
        <v>219</v>
      </c>
      <c r="BG9">
        <v>9.450458418455799</v>
      </c>
    </row>
    <row r="10" spans="1:5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v>6</v>
      </c>
      <c r="S10" s="1" t="s">
        <v>155</v>
      </c>
      <c r="T10" s="1">
        <v>17.2369587823381</v>
      </c>
      <c r="U10" s="1"/>
      <c r="V10" s="1"/>
      <c r="W10" s="1"/>
      <c r="X10" s="1"/>
      <c r="Y10" s="1"/>
      <c r="Z10" s="1"/>
      <c r="AA10" s="1"/>
      <c r="AB10" s="1"/>
      <c r="AC10" s="1"/>
      <c r="AD10" s="1">
        <v>18</v>
      </c>
      <c r="AE10" t="s">
        <v>32</v>
      </c>
      <c r="AF10">
        <v>42.4067258047403</v>
      </c>
      <c r="AG10">
        <v>10</v>
      </c>
      <c r="AH10" t="s">
        <v>60</v>
      </c>
      <c r="AI10">
        <v>35.3957501802947</v>
      </c>
      <c r="AJ10">
        <v>9</v>
      </c>
      <c r="AK10" t="s">
        <v>60</v>
      </c>
      <c r="AL10">
        <v>29.3858989845784</v>
      </c>
      <c r="AM10">
        <v>9</v>
      </c>
      <c r="AN10" t="s">
        <v>95</v>
      </c>
      <c r="AO10">
        <v>10.1540192123742</v>
      </c>
      <c r="AP10">
        <v>7</v>
      </c>
      <c r="AQ10" t="s">
        <v>119</v>
      </c>
      <c r="AR10">
        <v>16.9244962687065</v>
      </c>
      <c r="AS10">
        <v>9</v>
      </c>
      <c r="AT10" t="s">
        <v>133</v>
      </c>
      <c r="AU10">
        <v>14.5076316411658</v>
      </c>
      <c r="AV10">
        <v>6</v>
      </c>
      <c r="AW10" t="s">
        <v>155</v>
      </c>
      <c r="AX10">
        <v>17.2369587823381</v>
      </c>
    </row>
    <row r="11" spans="1:59">
      <c r="A11" s="1" t="s">
        <v>34</v>
      </c>
      <c r="B11" s="1">
        <v>27.0482313812729</v>
      </c>
      <c r="C11" s="1">
        <v>10</v>
      </c>
      <c r="D11" s="1" t="s">
        <v>34</v>
      </c>
      <c r="E11" s="1">
        <v>24.8985422648797</v>
      </c>
      <c r="F11" s="1">
        <v>8</v>
      </c>
      <c r="G11" s="1" t="s">
        <v>34</v>
      </c>
      <c r="H11" s="1">
        <v>20.2525786054975</v>
      </c>
      <c r="I11" s="1">
        <v>8</v>
      </c>
      <c r="J11" s="1" t="s">
        <v>96</v>
      </c>
      <c r="K11" s="1">
        <v>15.4888151623838</v>
      </c>
      <c r="L11" s="1">
        <v>9</v>
      </c>
      <c r="M11" s="1" t="s">
        <v>34</v>
      </c>
      <c r="N11" s="1">
        <v>13.6441960917531</v>
      </c>
      <c r="O11" s="1">
        <v>2</v>
      </c>
      <c r="P11" s="1" t="s">
        <v>134</v>
      </c>
      <c r="Q11" s="1">
        <v>18.5852790735668</v>
      </c>
      <c r="R11" s="1">
        <v>10</v>
      </c>
      <c r="S11" s="1" t="s">
        <v>134</v>
      </c>
      <c r="T11" s="1">
        <v>17.9498405604806</v>
      </c>
      <c r="U11" s="1">
        <v>10</v>
      </c>
      <c r="V11" s="1" t="s">
        <v>134</v>
      </c>
      <c r="W11" s="1">
        <v>16.1776893280142</v>
      </c>
      <c r="X11" s="1">
        <v>10</v>
      </c>
      <c r="Y11" s="1" t="s">
        <v>134</v>
      </c>
      <c r="Z11" s="1">
        <v>18.5155668042327</v>
      </c>
      <c r="AA11" s="1">
        <v>8</v>
      </c>
      <c r="AB11" s="1" t="s">
        <v>134</v>
      </c>
      <c r="AC11" s="1">
        <v>10.4572880520979</v>
      </c>
      <c r="AD11" s="1">
        <v>30</v>
      </c>
      <c r="AE11" t="s">
        <v>34</v>
      </c>
      <c r="AF11">
        <v>27.0482313812729</v>
      </c>
      <c r="AG11">
        <v>10</v>
      </c>
      <c r="AH11" t="s">
        <v>34</v>
      </c>
      <c r="AI11">
        <v>24.8985422648797</v>
      </c>
      <c r="AJ11">
        <v>8</v>
      </c>
      <c r="AK11" t="s">
        <v>34</v>
      </c>
      <c r="AL11">
        <v>20.2525786054975</v>
      </c>
      <c r="AM11">
        <v>8</v>
      </c>
      <c r="AN11" t="s">
        <v>96</v>
      </c>
      <c r="AO11">
        <v>15.4888151623838</v>
      </c>
      <c r="AP11">
        <v>9</v>
      </c>
      <c r="AQ11" t="s">
        <v>34</v>
      </c>
      <c r="AR11">
        <v>13.6441960917531</v>
      </c>
      <c r="AS11">
        <v>2</v>
      </c>
      <c r="AT11" t="s">
        <v>134</v>
      </c>
      <c r="AU11">
        <v>18.5852790735668</v>
      </c>
      <c r="AV11">
        <v>10</v>
      </c>
      <c r="AW11" t="s">
        <v>134</v>
      </c>
      <c r="AX11">
        <v>17.9498405604806</v>
      </c>
      <c r="AY11">
        <v>10</v>
      </c>
      <c r="AZ11" t="s">
        <v>134</v>
      </c>
      <c r="BA11">
        <v>16.1776893280142</v>
      </c>
      <c r="BB11">
        <v>10</v>
      </c>
      <c r="BC11" t="s">
        <v>134</v>
      </c>
      <c r="BD11">
        <v>18.5155668042327</v>
      </c>
      <c r="BE11">
        <v>8</v>
      </c>
      <c r="BF11" t="s">
        <v>134</v>
      </c>
      <c r="BG11">
        <v>10.4572880520979</v>
      </c>
    </row>
    <row r="12" spans="1:5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7</v>
      </c>
      <c r="P12" s="1" t="s">
        <v>34</v>
      </c>
      <c r="Q12" s="1">
        <v>13.3838086757642</v>
      </c>
      <c r="R12" s="1">
        <v>9</v>
      </c>
      <c r="S12" s="1" t="s">
        <v>34</v>
      </c>
      <c r="T12" s="1">
        <v>12.342641939462</v>
      </c>
      <c r="U12" s="1">
        <v>4</v>
      </c>
      <c r="V12" s="1" t="s">
        <v>171</v>
      </c>
      <c r="W12" s="1">
        <v>8.99684645736022</v>
      </c>
      <c r="X12" s="1"/>
      <c r="Y12" s="1"/>
      <c r="Z12" s="1"/>
      <c r="AA12" s="1"/>
      <c r="AB12" s="1"/>
      <c r="AC12" s="1"/>
      <c r="AD12" s="1">
        <v>20</v>
      </c>
      <c r="AE12" t="s">
        <v>34</v>
      </c>
      <c r="AF12">
        <v>27.0482313812729</v>
      </c>
      <c r="AG12">
        <v>10</v>
      </c>
      <c r="AH12" t="s">
        <v>34</v>
      </c>
      <c r="AI12">
        <v>24.8985422648797</v>
      </c>
      <c r="AJ12">
        <v>8</v>
      </c>
      <c r="AK12" t="s">
        <v>34</v>
      </c>
      <c r="AL12">
        <v>20.2525786054975</v>
      </c>
      <c r="AM12">
        <v>8</v>
      </c>
      <c r="AN12" t="s">
        <v>96</v>
      </c>
      <c r="AO12">
        <v>15.4888151623838</v>
      </c>
      <c r="AP12">
        <v>9</v>
      </c>
      <c r="AQ12" t="s">
        <v>34</v>
      </c>
      <c r="AR12">
        <v>13.6441960917531</v>
      </c>
      <c r="AS12">
        <v>7</v>
      </c>
      <c r="AT12" t="s">
        <v>34</v>
      </c>
      <c r="AU12">
        <v>13.3838086757642</v>
      </c>
      <c r="AV12">
        <v>9</v>
      </c>
      <c r="AW12" t="s">
        <v>34</v>
      </c>
      <c r="AX12">
        <v>12.342641939462</v>
      </c>
      <c r="AY12">
        <v>4</v>
      </c>
      <c r="AZ12" t="s">
        <v>171</v>
      </c>
      <c r="BA12">
        <v>8.99684645736022</v>
      </c>
    </row>
    <row r="13" spans="1:5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5</v>
      </c>
      <c r="V13" s="1" t="s">
        <v>172</v>
      </c>
      <c r="W13" s="1">
        <v>22.8684360563736</v>
      </c>
      <c r="X13" s="1">
        <v>5</v>
      </c>
      <c r="Y13" s="1" t="s">
        <v>34</v>
      </c>
      <c r="Z13" s="1">
        <v>7.63834281745242</v>
      </c>
      <c r="AA13" s="1">
        <v>4</v>
      </c>
      <c r="AB13" s="1" t="s">
        <v>171</v>
      </c>
      <c r="AC13" s="1">
        <v>4.90767069772646</v>
      </c>
      <c r="AD13" s="1">
        <v>28</v>
      </c>
      <c r="AE13" t="s">
        <v>34</v>
      </c>
      <c r="AF13">
        <v>27.0482313812729</v>
      </c>
      <c r="AG13">
        <v>10</v>
      </c>
      <c r="AH13" t="s">
        <v>34</v>
      </c>
      <c r="AI13">
        <v>24.8985422648797</v>
      </c>
      <c r="AJ13">
        <v>8</v>
      </c>
      <c r="AK13" t="s">
        <v>34</v>
      </c>
      <c r="AL13">
        <v>20.2525786054975</v>
      </c>
      <c r="AM13">
        <v>8</v>
      </c>
      <c r="AN13" t="s">
        <v>96</v>
      </c>
      <c r="AO13">
        <v>15.4888151623838</v>
      </c>
      <c r="AP13">
        <v>9</v>
      </c>
      <c r="AQ13" t="s">
        <v>34</v>
      </c>
      <c r="AR13">
        <v>13.6441960917531</v>
      </c>
      <c r="AS13">
        <v>7</v>
      </c>
      <c r="AT13" t="s">
        <v>34</v>
      </c>
      <c r="AU13">
        <v>13.3838086757642</v>
      </c>
      <c r="AV13">
        <v>9</v>
      </c>
      <c r="AW13" t="s">
        <v>34</v>
      </c>
      <c r="AX13">
        <v>12.342641939462</v>
      </c>
      <c r="AY13">
        <v>5</v>
      </c>
      <c r="AZ13" t="s">
        <v>172</v>
      </c>
      <c r="BA13">
        <v>22.8684360563736</v>
      </c>
      <c r="BB13">
        <v>5</v>
      </c>
      <c r="BC13" t="s">
        <v>34</v>
      </c>
      <c r="BD13">
        <v>7.63834281745242</v>
      </c>
      <c r="BE13">
        <v>4</v>
      </c>
      <c r="BF13" t="s">
        <v>171</v>
      </c>
      <c r="BG13">
        <v>4.90767069772646</v>
      </c>
    </row>
    <row r="14" spans="1:5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5</v>
      </c>
      <c r="AB14" s="1" t="s">
        <v>220</v>
      </c>
      <c r="AC14" s="1">
        <v>11.1473391717799</v>
      </c>
      <c r="AD14" s="1">
        <v>29</v>
      </c>
      <c r="AE14" t="s">
        <v>34</v>
      </c>
      <c r="AF14">
        <v>27.0482313812729</v>
      </c>
      <c r="AG14">
        <v>10</v>
      </c>
      <c r="AH14" t="s">
        <v>34</v>
      </c>
      <c r="AI14">
        <v>24.8985422648797</v>
      </c>
      <c r="AJ14">
        <v>8</v>
      </c>
      <c r="AK14" t="s">
        <v>34</v>
      </c>
      <c r="AL14">
        <v>20.2525786054975</v>
      </c>
      <c r="AM14">
        <v>8</v>
      </c>
      <c r="AN14" t="s">
        <v>96</v>
      </c>
      <c r="AO14">
        <v>15.4888151623838</v>
      </c>
      <c r="AP14">
        <v>9</v>
      </c>
      <c r="AQ14" t="s">
        <v>34</v>
      </c>
      <c r="AR14">
        <v>13.6441960917531</v>
      </c>
      <c r="AS14">
        <v>7</v>
      </c>
      <c r="AT14" t="s">
        <v>34</v>
      </c>
      <c r="AU14">
        <v>13.3838086757642</v>
      </c>
      <c r="AV14">
        <v>9</v>
      </c>
      <c r="AW14" t="s">
        <v>34</v>
      </c>
      <c r="AX14">
        <v>12.342641939462</v>
      </c>
      <c r="AY14">
        <v>5</v>
      </c>
      <c r="AZ14" t="s">
        <v>172</v>
      </c>
      <c r="BA14">
        <v>22.8684360563736</v>
      </c>
      <c r="BB14">
        <v>5</v>
      </c>
      <c r="BC14" t="s">
        <v>34</v>
      </c>
      <c r="BD14">
        <v>7.63834281745242</v>
      </c>
      <c r="BE14">
        <v>5</v>
      </c>
      <c r="BF14" t="s">
        <v>220</v>
      </c>
      <c r="BG14">
        <v>11.1473391717799</v>
      </c>
    </row>
    <row r="15" spans="1:59">
      <c r="A15" s="1" t="s">
        <v>36</v>
      </c>
      <c r="B15" s="1">
        <v>32.5725575424211</v>
      </c>
      <c r="C15" s="1">
        <v>9</v>
      </c>
      <c r="D15" s="1" t="s">
        <v>36</v>
      </c>
      <c r="E15" s="1">
        <v>27.2060532893057</v>
      </c>
      <c r="F15" s="1">
        <v>9</v>
      </c>
      <c r="G15" s="1" t="s">
        <v>80</v>
      </c>
      <c r="H15" s="1">
        <v>27.7291381228099</v>
      </c>
      <c r="I15" s="1">
        <v>9</v>
      </c>
      <c r="J15" s="1" t="s">
        <v>80</v>
      </c>
      <c r="K15" s="1">
        <v>25.2812666731714</v>
      </c>
      <c r="L15" s="1">
        <v>10</v>
      </c>
      <c r="M15" s="1" t="s">
        <v>80</v>
      </c>
      <c r="N15" s="1">
        <v>16.9033114082685</v>
      </c>
      <c r="O15" s="1">
        <v>8</v>
      </c>
      <c r="P15" s="1" t="s">
        <v>135</v>
      </c>
      <c r="Q15" s="1">
        <v>13.2544427981738</v>
      </c>
      <c r="R15" s="1">
        <v>10</v>
      </c>
      <c r="S15" s="1" t="s">
        <v>135</v>
      </c>
      <c r="T15" s="1">
        <v>14.1052604202609</v>
      </c>
      <c r="U15" s="1">
        <v>10</v>
      </c>
      <c r="V15" s="1" t="s">
        <v>135</v>
      </c>
      <c r="W15" s="1">
        <v>10.3430734171106</v>
      </c>
      <c r="X15" s="1">
        <v>10</v>
      </c>
      <c r="Y15" s="1" t="s">
        <v>135</v>
      </c>
      <c r="Z15" s="1">
        <v>9.01195779944212</v>
      </c>
      <c r="AA15" s="1">
        <v>7</v>
      </c>
      <c r="AB15" s="1" t="s">
        <v>221</v>
      </c>
      <c r="AC15" s="1">
        <v>4.91127257603742</v>
      </c>
      <c r="AD15" s="1">
        <v>91</v>
      </c>
      <c r="AE15" t="s">
        <v>36</v>
      </c>
      <c r="AF15">
        <v>32.5725575424211</v>
      </c>
      <c r="AG15">
        <v>9</v>
      </c>
      <c r="AH15" t="s">
        <v>36</v>
      </c>
      <c r="AI15">
        <v>27.2060532893057</v>
      </c>
      <c r="AJ15">
        <v>9</v>
      </c>
      <c r="AK15" t="s">
        <v>80</v>
      </c>
      <c r="AL15">
        <v>27.7291381228099</v>
      </c>
      <c r="AM15">
        <v>9</v>
      </c>
      <c r="AN15" t="s">
        <v>80</v>
      </c>
      <c r="AO15">
        <v>25.2812666731714</v>
      </c>
      <c r="AP15">
        <v>10</v>
      </c>
      <c r="AQ15" t="s">
        <v>80</v>
      </c>
      <c r="AR15">
        <v>16.9033114082685</v>
      </c>
      <c r="AS15">
        <v>8</v>
      </c>
      <c r="AT15" t="s">
        <v>135</v>
      </c>
      <c r="AU15">
        <v>13.2544427981738</v>
      </c>
      <c r="AV15">
        <v>10</v>
      </c>
      <c r="AW15" t="s">
        <v>135</v>
      </c>
      <c r="AX15">
        <v>14.1052604202609</v>
      </c>
      <c r="AY15">
        <v>10</v>
      </c>
      <c r="AZ15" t="s">
        <v>135</v>
      </c>
      <c r="BA15">
        <v>10.3430734171106</v>
      </c>
      <c r="BB15">
        <v>10</v>
      </c>
      <c r="BC15" t="s">
        <v>135</v>
      </c>
      <c r="BD15">
        <v>9.01195779944212</v>
      </c>
      <c r="BE15">
        <v>7</v>
      </c>
      <c r="BF15" t="s">
        <v>221</v>
      </c>
      <c r="BG15">
        <v>4.91127257603742</v>
      </c>
    </row>
    <row r="16" spans="1:59">
      <c r="A16" s="1" t="s">
        <v>37</v>
      </c>
      <c r="B16" s="1">
        <v>29.3314182815661</v>
      </c>
      <c r="C16" s="1">
        <v>10</v>
      </c>
      <c r="D16" s="1" t="s">
        <v>37</v>
      </c>
      <c r="E16" s="1">
        <v>27.4962495325337</v>
      </c>
      <c r="F16" s="1">
        <v>10</v>
      </c>
      <c r="G16" s="1" t="s">
        <v>37</v>
      </c>
      <c r="H16" s="1">
        <v>26.4507882535476</v>
      </c>
      <c r="I16" s="1">
        <v>10</v>
      </c>
      <c r="J16" s="1" t="s">
        <v>37</v>
      </c>
      <c r="K16" s="1">
        <v>26.0374373829919</v>
      </c>
      <c r="L16" s="1">
        <v>9</v>
      </c>
      <c r="M16" s="1" t="s">
        <v>120</v>
      </c>
      <c r="N16" s="1">
        <v>24.2560071327012</v>
      </c>
      <c r="O16" s="1">
        <v>10</v>
      </c>
      <c r="P16" s="1" t="s">
        <v>120</v>
      </c>
      <c r="Q16" s="1">
        <v>23.5773449193827</v>
      </c>
      <c r="R16" s="1">
        <v>10</v>
      </c>
      <c r="S16" s="1" t="s">
        <v>120</v>
      </c>
      <c r="T16" s="1">
        <v>22.557234136002</v>
      </c>
      <c r="U16" s="1">
        <v>10</v>
      </c>
      <c r="V16" s="1" t="s">
        <v>120</v>
      </c>
      <c r="W16" s="1">
        <v>21.6332731849292</v>
      </c>
      <c r="X16" s="1">
        <v>10</v>
      </c>
      <c r="Y16" s="1" t="s">
        <v>120</v>
      </c>
      <c r="Z16" s="1">
        <v>20.8259772227375</v>
      </c>
      <c r="AA16" s="1">
        <v>2</v>
      </c>
      <c r="AB16" s="1" t="s">
        <v>222</v>
      </c>
      <c r="AC16" s="1">
        <v>14.6792001957508</v>
      </c>
      <c r="AD16" s="1">
        <v>2</v>
      </c>
      <c r="AE16" t="s">
        <v>37</v>
      </c>
      <c r="AF16">
        <v>29.3314182815661</v>
      </c>
      <c r="AG16">
        <v>10</v>
      </c>
      <c r="AH16" t="s">
        <v>37</v>
      </c>
      <c r="AI16">
        <v>27.4962495325337</v>
      </c>
      <c r="AJ16">
        <v>10</v>
      </c>
      <c r="AK16" t="s">
        <v>37</v>
      </c>
      <c r="AL16">
        <v>26.4507882535476</v>
      </c>
      <c r="AM16">
        <v>10</v>
      </c>
      <c r="AN16" t="s">
        <v>37</v>
      </c>
      <c r="AO16">
        <v>26.0374373829919</v>
      </c>
      <c r="AP16">
        <v>9</v>
      </c>
      <c r="AQ16" t="s">
        <v>120</v>
      </c>
      <c r="AR16">
        <v>24.2560071327012</v>
      </c>
      <c r="AS16">
        <v>10</v>
      </c>
      <c r="AT16" t="s">
        <v>120</v>
      </c>
      <c r="AU16">
        <v>23.5773449193827</v>
      </c>
      <c r="AV16">
        <v>10</v>
      </c>
      <c r="AW16" t="s">
        <v>120</v>
      </c>
      <c r="AX16">
        <v>22.557234136002</v>
      </c>
      <c r="AY16">
        <v>10</v>
      </c>
      <c r="AZ16" t="s">
        <v>120</v>
      </c>
      <c r="BA16">
        <v>21.6332731849292</v>
      </c>
      <c r="BB16">
        <v>10</v>
      </c>
      <c r="BC16" t="s">
        <v>120</v>
      </c>
      <c r="BD16">
        <v>20.8259772227375</v>
      </c>
      <c r="BE16">
        <v>2</v>
      </c>
      <c r="BF16" t="s">
        <v>222</v>
      </c>
      <c r="BG16">
        <v>14.6792001957508</v>
      </c>
    </row>
    <row r="17" spans="1:5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>
        <v>7</v>
      </c>
      <c r="AB17" s="1" t="s">
        <v>120</v>
      </c>
      <c r="AC17" s="1">
        <v>17.8682419891056</v>
      </c>
      <c r="AD17" s="1">
        <v>3</v>
      </c>
      <c r="AE17" t="s">
        <v>37</v>
      </c>
      <c r="AF17">
        <v>29.3314182815661</v>
      </c>
      <c r="AG17">
        <v>10</v>
      </c>
      <c r="AH17" t="s">
        <v>37</v>
      </c>
      <c r="AI17">
        <v>27.4962495325337</v>
      </c>
      <c r="AJ17">
        <v>10</v>
      </c>
      <c r="AK17" t="s">
        <v>37</v>
      </c>
      <c r="AL17">
        <v>26.4507882535476</v>
      </c>
      <c r="AM17">
        <v>10</v>
      </c>
      <c r="AN17" t="s">
        <v>37</v>
      </c>
      <c r="AO17">
        <v>26.0374373829919</v>
      </c>
      <c r="AP17">
        <v>9</v>
      </c>
      <c r="AQ17" t="s">
        <v>120</v>
      </c>
      <c r="AR17">
        <v>24.2560071327012</v>
      </c>
      <c r="AS17">
        <v>10</v>
      </c>
      <c r="AT17" t="s">
        <v>120</v>
      </c>
      <c r="AU17">
        <v>23.5773449193827</v>
      </c>
      <c r="AV17">
        <v>10</v>
      </c>
      <c r="AW17" t="s">
        <v>120</v>
      </c>
      <c r="AX17">
        <v>22.557234136002</v>
      </c>
      <c r="AY17">
        <v>10</v>
      </c>
      <c r="AZ17" t="s">
        <v>120</v>
      </c>
      <c r="BA17">
        <v>21.6332731849292</v>
      </c>
      <c r="BB17">
        <v>10</v>
      </c>
      <c r="BC17" t="s">
        <v>120</v>
      </c>
      <c r="BD17">
        <v>20.8259772227375</v>
      </c>
      <c r="BE17">
        <v>7</v>
      </c>
      <c r="BF17" t="s">
        <v>120</v>
      </c>
      <c r="BG17">
        <v>17.8682419891056</v>
      </c>
    </row>
    <row r="18" spans="1:59">
      <c r="A18" s="1" t="s">
        <v>38</v>
      </c>
      <c r="B18" s="1">
        <v>42.9942360624705</v>
      </c>
      <c r="C18" s="1">
        <v>8</v>
      </c>
      <c r="D18" s="1" t="s">
        <v>65</v>
      </c>
      <c r="E18" s="1">
        <v>33.5764442987419</v>
      </c>
      <c r="F18" s="1">
        <v>10</v>
      </c>
      <c r="G18" s="1" t="s">
        <v>65</v>
      </c>
      <c r="H18" s="1">
        <v>27.0252992537505</v>
      </c>
      <c r="I18" s="1">
        <v>6</v>
      </c>
      <c r="J18" s="1" t="s">
        <v>97</v>
      </c>
      <c r="K18" s="1">
        <v>23.5486230798551</v>
      </c>
      <c r="L18" s="1">
        <v>8</v>
      </c>
      <c r="M18" s="1" t="s">
        <v>97</v>
      </c>
      <c r="N18" s="1">
        <v>27.32234829165</v>
      </c>
      <c r="O18" s="1">
        <v>8</v>
      </c>
      <c r="P18" s="1" t="s">
        <v>136</v>
      </c>
      <c r="Q18" s="1">
        <v>34.12420148447</v>
      </c>
      <c r="R18" s="1">
        <v>7</v>
      </c>
      <c r="S18" s="1" t="s">
        <v>136</v>
      </c>
      <c r="T18" s="1">
        <v>16.5678914893722</v>
      </c>
      <c r="U18" s="1">
        <v>8</v>
      </c>
      <c r="V18" s="1" t="s">
        <v>97</v>
      </c>
      <c r="W18" s="1">
        <v>26.4951931732418</v>
      </c>
      <c r="X18" s="1">
        <v>9</v>
      </c>
      <c r="Y18" s="1" t="s">
        <v>136</v>
      </c>
      <c r="Z18" s="1">
        <v>32.7323156014887</v>
      </c>
      <c r="AA18" s="1">
        <v>9</v>
      </c>
      <c r="AB18" s="1" t="s">
        <v>97</v>
      </c>
      <c r="AC18" s="1">
        <v>10.963861049315</v>
      </c>
      <c r="AD18" s="1">
        <v>90</v>
      </c>
      <c r="AE18" t="s">
        <v>38</v>
      </c>
      <c r="AF18">
        <v>42.9942360624705</v>
      </c>
      <c r="AG18">
        <v>8</v>
      </c>
      <c r="AH18" t="s">
        <v>65</v>
      </c>
      <c r="AI18">
        <v>33.5764442987419</v>
      </c>
      <c r="AJ18">
        <v>10</v>
      </c>
      <c r="AK18" t="s">
        <v>65</v>
      </c>
      <c r="AL18">
        <v>27.0252992537505</v>
      </c>
      <c r="AM18">
        <v>6</v>
      </c>
      <c r="AN18" t="s">
        <v>97</v>
      </c>
      <c r="AO18">
        <v>23.5486230798551</v>
      </c>
      <c r="AP18">
        <v>8</v>
      </c>
      <c r="AQ18" t="s">
        <v>97</v>
      </c>
      <c r="AR18">
        <v>27.32234829165</v>
      </c>
      <c r="AS18">
        <v>8</v>
      </c>
      <c r="AT18" t="s">
        <v>136</v>
      </c>
      <c r="AU18">
        <v>34.12420148447</v>
      </c>
      <c r="AV18">
        <v>7</v>
      </c>
      <c r="AW18" t="s">
        <v>136</v>
      </c>
      <c r="AX18">
        <v>16.5678914893722</v>
      </c>
      <c r="AY18">
        <v>8</v>
      </c>
      <c r="AZ18" t="s">
        <v>97</v>
      </c>
      <c r="BA18">
        <v>26.4951931732418</v>
      </c>
      <c r="BB18">
        <v>9</v>
      </c>
      <c r="BC18" t="s">
        <v>136</v>
      </c>
      <c r="BD18">
        <v>32.7323156014887</v>
      </c>
      <c r="BE18">
        <v>9</v>
      </c>
      <c r="BF18" t="s">
        <v>97</v>
      </c>
      <c r="BG18">
        <v>10.963861049315</v>
      </c>
    </row>
    <row r="19" spans="1:59">
      <c r="A19" s="1" t="s">
        <v>39</v>
      </c>
      <c r="B19" s="1">
        <v>24.0454396197487</v>
      </c>
      <c r="C19" s="1">
        <v>10</v>
      </c>
      <c r="D19" s="1" t="s">
        <v>39</v>
      </c>
      <c r="E19" s="1">
        <v>21.6636566693235</v>
      </c>
      <c r="F19" s="1">
        <v>3</v>
      </c>
      <c r="G19" s="1" t="s">
        <v>82</v>
      </c>
      <c r="H19" s="1">
        <v>12.9344761151307</v>
      </c>
      <c r="I19" s="1">
        <v>10</v>
      </c>
      <c r="J19" s="1" t="s">
        <v>98</v>
      </c>
      <c r="K19" s="1">
        <v>17.8932561034927</v>
      </c>
      <c r="L19" s="1">
        <v>9</v>
      </c>
      <c r="M19" s="1" t="s">
        <v>98</v>
      </c>
      <c r="N19" s="1">
        <v>15.3522306161265</v>
      </c>
      <c r="O19" s="1">
        <v>9</v>
      </c>
      <c r="P19" s="1" t="s">
        <v>98</v>
      </c>
      <c r="Q19" s="1">
        <v>16.1932366053719</v>
      </c>
      <c r="R19" s="1">
        <v>9</v>
      </c>
      <c r="S19" s="1" t="s">
        <v>98</v>
      </c>
      <c r="T19" s="1">
        <v>12.9232437510564</v>
      </c>
      <c r="U19" s="1">
        <v>9</v>
      </c>
      <c r="V19" s="1" t="s">
        <v>82</v>
      </c>
      <c r="W19" s="1">
        <v>10.9832454970071</v>
      </c>
      <c r="X19" s="1">
        <v>8</v>
      </c>
      <c r="Y19" s="1" t="s">
        <v>98</v>
      </c>
      <c r="Z19" s="1">
        <v>8.094149555751111</v>
      </c>
      <c r="AA19" s="1">
        <v>2</v>
      </c>
      <c r="AB19" s="1" t="s">
        <v>223</v>
      </c>
      <c r="AC19" s="1">
        <v>17.7403897779108</v>
      </c>
      <c r="AD19" s="1">
        <v>73</v>
      </c>
      <c r="AE19" t="s">
        <v>39</v>
      </c>
      <c r="AF19">
        <v>24.0454396197487</v>
      </c>
      <c r="AG19">
        <v>10</v>
      </c>
      <c r="AH19" t="s">
        <v>39</v>
      </c>
      <c r="AI19">
        <v>21.6636566693235</v>
      </c>
      <c r="AJ19">
        <v>3</v>
      </c>
      <c r="AK19" t="s">
        <v>82</v>
      </c>
      <c r="AL19">
        <v>12.9344761151307</v>
      </c>
      <c r="AM19">
        <v>10</v>
      </c>
      <c r="AN19" t="s">
        <v>98</v>
      </c>
      <c r="AO19">
        <v>17.8932561034927</v>
      </c>
      <c r="AP19">
        <v>9</v>
      </c>
      <c r="AQ19" t="s">
        <v>98</v>
      </c>
      <c r="AR19">
        <v>15.3522306161265</v>
      </c>
      <c r="AS19">
        <v>9</v>
      </c>
      <c r="AT19" t="s">
        <v>98</v>
      </c>
      <c r="AU19">
        <v>16.1932366053719</v>
      </c>
      <c r="AV19">
        <v>9</v>
      </c>
      <c r="AW19" t="s">
        <v>98</v>
      </c>
      <c r="AX19">
        <v>12.9232437510564</v>
      </c>
      <c r="AY19">
        <v>9</v>
      </c>
      <c r="AZ19" t="s">
        <v>82</v>
      </c>
      <c r="BA19">
        <v>10.9832454970071</v>
      </c>
      <c r="BB19">
        <v>8</v>
      </c>
      <c r="BC19" t="s">
        <v>98</v>
      </c>
      <c r="BD19">
        <v>8.094149555751111</v>
      </c>
      <c r="BE19">
        <v>2</v>
      </c>
      <c r="BF19" t="s">
        <v>223</v>
      </c>
      <c r="BG19">
        <v>17.7403897779108</v>
      </c>
    </row>
    <row r="20" spans="1:5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5</v>
      </c>
      <c r="AB20" s="1" t="s">
        <v>82</v>
      </c>
      <c r="AC20" s="1">
        <v>4.66958767321736</v>
      </c>
      <c r="AD20" s="1">
        <v>72</v>
      </c>
      <c r="AE20" t="s">
        <v>39</v>
      </c>
      <c r="AF20">
        <v>24.0454396197487</v>
      </c>
      <c r="AG20">
        <v>10</v>
      </c>
      <c r="AH20" t="s">
        <v>39</v>
      </c>
      <c r="AI20">
        <v>21.6636566693235</v>
      </c>
      <c r="AJ20">
        <v>3</v>
      </c>
      <c r="AK20" t="s">
        <v>82</v>
      </c>
      <c r="AL20">
        <v>12.9344761151307</v>
      </c>
      <c r="AM20">
        <v>10</v>
      </c>
      <c r="AN20" t="s">
        <v>98</v>
      </c>
      <c r="AO20">
        <v>17.8932561034927</v>
      </c>
      <c r="AP20">
        <v>9</v>
      </c>
      <c r="AQ20" t="s">
        <v>98</v>
      </c>
      <c r="AR20">
        <v>15.3522306161265</v>
      </c>
      <c r="AS20">
        <v>9</v>
      </c>
      <c r="AT20" t="s">
        <v>98</v>
      </c>
      <c r="AU20">
        <v>16.1932366053719</v>
      </c>
      <c r="AV20">
        <v>9</v>
      </c>
      <c r="AW20" t="s">
        <v>98</v>
      </c>
      <c r="AX20">
        <v>12.9232437510564</v>
      </c>
      <c r="AY20">
        <v>9</v>
      </c>
      <c r="AZ20" t="s">
        <v>82</v>
      </c>
      <c r="BA20">
        <v>10.9832454970071</v>
      </c>
      <c r="BB20">
        <v>8</v>
      </c>
      <c r="BC20" t="s">
        <v>98</v>
      </c>
      <c r="BD20">
        <v>8.094149555751111</v>
      </c>
      <c r="BE20">
        <v>5</v>
      </c>
      <c r="BF20" t="s">
        <v>82</v>
      </c>
      <c r="BG20">
        <v>4.66958767321736</v>
      </c>
    </row>
    <row r="21" spans="1:59">
      <c r="A21" s="1"/>
      <c r="B21" s="1"/>
      <c r="C21" s="1"/>
      <c r="D21" s="1"/>
      <c r="E21" s="1"/>
      <c r="F21" s="1">
        <v>6</v>
      </c>
      <c r="G21" s="1" t="s">
        <v>39</v>
      </c>
      <c r="H21" s="1">
        <v>16.5248041128993</v>
      </c>
      <c r="I21" s="1">
        <v>6</v>
      </c>
      <c r="J21" s="1" t="s">
        <v>39</v>
      </c>
      <c r="K21" s="1">
        <v>15.5030032562071</v>
      </c>
      <c r="L21" s="1">
        <v>3</v>
      </c>
      <c r="M21" s="1" t="s">
        <v>58</v>
      </c>
      <c r="N21" s="1">
        <v>16.7132431108253</v>
      </c>
      <c r="O21" s="1">
        <v>10</v>
      </c>
      <c r="P21" s="1" t="s">
        <v>58</v>
      </c>
      <c r="Q21" s="1">
        <v>9.055313839274159</v>
      </c>
      <c r="R21" s="1">
        <v>10</v>
      </c>
      <c r="S21" s="1" t="s">
        <v>58</v>
      </c>
      <c r="T21" s="1">
        <v>8.867362256003601</v>
      </c>
      <c r="U21" s="1">
        <v>9</v>
      </c>
      <c r="V21" s="1" t="s">
        <v>94</v>
      </c>
      <c r="W21" s="1">
        <v>7.53917644062758</v>
      </c>
      <c r="X21" s="1">
        <v>9</v>
      </c>
      <c r="Y21" s="1" t="s">
        <v>58</v>
      </c>
      <c r="Z21" s="1">
        <v>6.12569936414332</v>
      </c>
      <c r="AA21" s="1">
        <v>9</v>
      </c>
      <c r="AB21" s="1" t="s">
        <v>94</v>
      </c>
      <c r="AC21" s="1">
        <v>3.17594536570467</v>
      </c>
      <c r="AD21" s="1">
        <v>74</v>
      </c>
      <c r="AE21" t="s">
        <v>39</v>
      </c>
      <c r="AF21">
        <v>24.0454396197487</v>
      </c>
      <c r="AG21">
        <v>10</v>
      </c>
      <c r="AH21" t="s">
        <v>39</v>
      </c>
      <c r="AI21">
        <v>21.6636566693235</v>
      </c>
      <c r="AJ21">
        <v>6</v>
      </c>
      <c r="AK21" t="s">
        <v>39</v>
      </c>
      <c r="AL21">
        <v>16.5248041128993</v>
      </c>
      <c r="AM21">
        <v>6</v>
      </c>
      <c r="AN21" t="s">
        <v>39</v>
      </c>
      <c r="AO21">
        <v>15.5030032562071</v>
      </c>
      <c r="AP21">
        <v>3</v>
      </c>
      <c r="AQ21" t="s">
        <v>58</v>
      </c>
      <c r="AR21">
        <v>16.7132431108253</v>
      </c>
      <c r="AS21">
        <v>10</v>
      </c>
      <c r="AT21" t="s">
        <v>58</v>
      </c>
      <c r="AU21">
        <v>9.055313839274159</v>
      </c>
      <c r="AV21">
        <v>10</v>
      </c>
      <c r="AW21" t="s">
        <v>58</v>
      </c>
      <c r="AX21">
        <v>8.867362256003601</v>
      </c>
      <c r="AY21">
        <v>9</v>
      </c>
      <c r="AZ21" t="s">
        <v>94</v>
      </c>
      <c r="BA21">
        <v>7.53917644062758</v>
      </c>
      <c r="BB21">
        <v>9</v>
      </c>
      <c r="BC21" t="s">
        <v>58</v>
      </c>
      <c r="BD21">
        <v>6.12569936414332</v>
      </c>
      <c r="BE21">
        <v>9</v>
      </c>
      <c r="BF21" t="s">
        <v>94</v>
      </c>
      <c r="BG21">
        <v>3.17594536570467</v>
      </c>
    </row>
    <row r="22" spans="1:5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7</v>
      </c>
      <c r="M22" s="1" t="s">
        <v>39</v>
      </c>
      <c r="N22" s="1">
        <v>12.3578976487428</v>
      </c>
      <c r="O22" s="1">
        <v>9</v>
      </c>
      <c r="P22" s="1" t="s">
        <v>39</v>
      </c>
      <c r="Q22" s="1">
        <v>12.2039772456426</v>
      </c>
      <c r="R22" s="1">
        <v>10</v>
      </c>
      <c r="S22" s="1" t="s">
        <v>39</v>
      </c>
      <c r="T22" s="1">
        <v>12.222844759132</v>
      </c>
      <c r="U22" s="1">
        <v>8</v>
      </c>
      <c r="V22" s="1" t="s">
        <v>173</v>
      </c>
      <c r="W22" s="1">
        <v>9.74644962934874</v>
      </c>
      <c r="X22" s="1">
        <v>9</v>
      </c>
      <c r="Y22" s="1" t="s">
        <v>39</v>
      </c>
      <c r="Z22" s="1">
        <v>8.09058325249471</v>
      </c>
      <c r="AA22" s="1">
        <v>7</v>
      </c>
      <c r="AB22" s="1" t="s">
        <v>224</v>
      </c>
      <c r="AC22" s="1">
        <v>4.19545899126009</v>
      </c>
      <c r="AD22" s="1">
        <v>75</v>
      </c>
      <c r="AE22" t="s">
        <v>39</v>
      </c>
      <c r="AF22">
        <v>24.0454396197487</v>
      </c>
      <c r="AG22">
        <v>10</v>
      </c>
      <c r="AH22" t="s">
        <v>39</v>
      </c>
      <c r="AI22">
        <v>21.6636566693235</v>
      </c>
      <c r="AJ22">
        <v>6</v>
      </c>
      <c r="AK22" t="s">
        <v>39</v>
      </c>
      <c r="AL22">
        <v>16.5248041128993</v>
      </c>
      <c r="AM22">
        <v>6</v>
      </c>
      <c r="AN22" t="s">
        <v>39</v>
      </c>
      <c r="AO22">
        <v>15.5030032562071</v>
      </c>
      <c r="AP22">
        <v>7</v>
      </c>
      <c r="AQ22" t="s">
        <v>39</v>
      </c>
      <c r="AR22">
        <v>12.3578976487428</v>
      </c>
      <c r="AS22">
        <v>9</v>
      </c>
      <c r="AT22" t="s">
        <v>39</v>
      </c>
      <c r="AU22">
        <v>12.2039772456426</v>
      </c>
      <c r="AV22">
        <v>10</v>
      </c>
      <c r="AW22" t="s">
        <v>39</v>
      </c>
      <c r="AX22">
        <v>12.222844759132</v>
      </c>
      <c r="AY22">
        <v>8</v>
      </c>
      <c r="AZ22" t="s">
        <v>173</v>
      </c>
      <c r="BA22">
        <v>9.74644962934874</v>
      </c>
      <c r="BB22">
        <v>9</v>
      </c>
      <c r="BC22" t="s">
        <v>39</v>
      </c>
      <c r="BD22">
        <v>8.09058325249471</v>
      </c>
      <c r="BE22">
        <v>7</v>
      </c>
      <c r="BF22" t="s">
        <v>224</v>
      </c>
      <c r="BG22">
        <v>4.19545899126009</v>
      </c>
    </row>
    <row r="23" spans="1:59">
      <c r="A23" s="1" t="s">
        <v>40</v>
      </c>
      <c r="B23" s="1">
        <v>23.6784092018</v>
      </c>
      <c r="C23" s="1">
        <v>9</v>
      </c>
      <c r="D23" s="1" t="s">
        <v>40</v>
      </c>
      <c r="E23" s="1">
        <v>20.9599337281402</v>
      </c>
      <c r="F23" s="1">
        <v>10</v>
      </c>
      <c r="G23" s="1" t="s">
        <v>40</v>
      </c>
      <c r="H23" s="1">
        <v>19.0860566270025</v>
      </c>
      <c r="I23" s="1">
        <v>9</v>
      </c>
      <c r="J23" s="1" t="s">
        <v>40</v>
      </c>
      <c r="K23" s="1">
        <v>17.230870884947</v>
      </c>
      <c r="L23" s="1">
        <v>9</v>
      </c>
      <c r="M23" s="1" t="s">
        <v>40</v>
      </c>
      <c r="N23" s="1">
        <v>15.5782117761635</v>
      </c>
      <c r="O23" s="1">
        <v>9</v>
      </c>
      <c r="P23" s="1" t="s">
        <v>40</v>
      </c>
      <c r="Q23" s="1">
        <v>13.9328134707995</v>
      </c>
      <c r="R23" s="1">
        <v>9</v>
      </c>
      <c r="S23" s="1" t="s">
        <v>40</v>
      </c>
      <c r="T23" s="1">
        <v>12.9948259200831</v>
      </c>
      <c r="U23" s="1">
        <v>9</v>
      </c>
      <c r="V23" s="1" t="s">
        <v>40</v>
      </c>
      <c r="W23" s="1">
        <v>11.6001773471359</v>
      </c>
      <c r="X23" s="1">
        <v>5</v>
      </c>
      <c r="Y23" s="1" t="s">
        <v>196</v>
      </c>
      <c r="Z23" s="1">
        <v>17.4745275347547</v>
      </c>
      <c r="AA23" s="1">
        <v>9</v>
      </c>
      <c r="AB23" s="1" t="s">
        <v>196</v>
      </c>
      <c r="AC23" s="1">
        <v>3.84383450272788</v>
      </c>
      <c r="AD23" s="1">
        <v>26</v>
      </c>
      <c r="AE23" t="s">
        <v>40</v>
      </c>
      <c r="AF23">
        <v>23.6784092018</v>
      </c>
      <c r="AG23">
        <v>9</v>
      </c>
      <c r="AH23" t="s">
        <v>40</v>
      </c>
      <c r="AI23">
        <v>20.9599337281402</v>
      </c>
      <c r="AJ23">
        <v>10</v>
      </c>
      <c r="AK23" t="s">
        <v>40</v>
      </c>
      <c r="AL23">
        <v>19.0860566270025</v>
      </c>
      <c r="AM23">
        <v>9</v>
      </c>
      <c r="AN23" t="s">
        <v>40</v>
      </c>
      <c r="AO23">
        <v>17.230870884947</v>
      </c>
      <c r="AP23">
        <v>9</v>
      </c>
      <c r="AQ23" t="s">
        <v>40</v>
      </c>
      <c r="AR23">
        <v>15.5782117761635</v>
      </c>
      <c r="AS23">
        <v>9</v>
      </c>
      <c r="AT23" t="s">
        <v>40</v>
      </c>
      <c r="AU23">
        <v>13.9328134707995</v>
      </c>
      <c r="AV23">
        <v>9</v>
      </c>
      <c r="AW23" t="s">
        <v>40</v>
      </c>
      <c r="AX23">
        <v>12.9948259200831</v>
      </c>
      <c r="AY23">
        <v>9</v>
      </c>
      <c r="AZ23" t="s">
        <v>40</v>
      </c>
      <c r="BA23">
        <v>11.6001773471359</v>
      </c>
      <c r="BB23">
        <v>5</v>
      </c>
      <c r="BC23" t="s">
        <v>196</v>
      </c>
      <c r="BD23">
        <v>17.4745275347547</v>
      </c>
      <c r="BE23">
        <v>9</v>
      </c>
      <c r="BF23" t="s">
        <v>196</v>
      </c>
      <c r="BG23">
        <v>3.84383450272788</v>
      </c>
    </row>
    <row r="24" spans="1:5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>
        <v>7</v>
      </c>
      <c r="Y24" s="1" t="s">
        <v>197</v>
      </c>
      <c r="Z24" s="1">
        <v>9.48156714172816</v>
      </c>
      <c r="AA24" s="1">
        <v>10</v>
      </c>
      <c r="AB24" s="1" t="s">
        <v>197</v>
      </c>
      <c r="AC24" s="1">
        <v>7.04435819589794</v>
      </c>
      <c r="AD24" s="1">
        <v>27</v>
      </c>
      <c r="AE24" t="s">
        <v>40</v>
      </c>
      <c r="AF24">
        <v>23.6784092018</v>
      </c>
      <c r="AG24">
        <v>9</v>
      </c>
      <c r="AH24" t="s">
        <v>40</v>
      </c>
      <c r="AI24">
        <v>20.9599337281402</v>
      </c>
      <c r="AJ24">
        <v>10</v>
      </c>
      <c r="AK24" t="s">
        <v>40</v>
      </c>
      <c r="AL24">
        <v>19.0860566270025</v>
      </c>
      <c r="AM24">
        <v>9</v>
      </c>
      <c r="AN24" t="s">
        <v>40</v>
      </c>
      <c r="AO24">
        <v>17.230870884947</v>
      </c>
      <c r="AP24">
        <v>9</v>
      </c>
      <c r="AQ24" t="s">
        <v>40</v>
      </c>
      <c r="AR24">
        <v>15.5782117761635</v>
      </c>
      <c r="AS24">
        <v>9</v>
      </c>
      <c r="AT24" t="s">
        <v>40</v>
      </c>
      <c r="AU24">
        <v>13.9328134707995</v>
      </c>
      <c r="AV24">
        <v>9</v>
      </c>
      <c r="AW24" t="s">
        <v>40</v>
      </c>
      <c r="AX24">
        <v>12.9948259200831</v>
      </c>
      <c r="AY24">
        <v>9</v>
      </c>
      <c r="AZ24" t="s">
        <v>40</v>
      </c>
      <c r="BA24">
        <v>11.6001773471359</v>
      </c>
      <c r="BB24">
        <v>7</v>
      </c>
      <c r="BC24" t="s">
        <v>197</v>
      </c>
      <c r="BD24">
        <v>9.48156714172816</v>
      </c>
      <c r="BE24">
        <v>10</v>
      </c>
      <c r="BF24" t="s">
        <v>197</v>
      </c>
      <c r="BG24">
        <v>7.04435819589794</v>
      </c>
    </row>
    <row r="25" spans="1:59">
      <c r="A25" s="1" t="s">
        <v>41</v>
      </c>
      <c r="B25" s="1">
        <v>29.9448232895144</v>
      </c>
      <c r="C25" s="1">
        <v>9</v>
      </c>
      <c r="D25" s="1" t="s">
        <v>41</v>
      </c>
      <c r="E25" s="1">
        <v>28.3509242804005</v>
      </c>
      <c r="F25" s="1">
        <v>2</v>
      </c>
      <c r="G25" s="1" t="s">
        <v>83</v>
      </c>
      <c r="H25" s="1">
        <v>21.468184716991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11</v>
      </c>
      <c r="AE25" t="s">
        <v>41</v>
      </c>
      <c r="AF25">
        <v>29.9448232895144</v>
      </c>
      <c r="AG25">
        <v>9</v>
      </c>
      <c r="AH25" t="s">
        <v>41</v>
      </c>
      <c r="AI25">
        <v>28.3509242804005</v>
      </c>
      <c r="AJ25">
        <v>2</v>
      </c>
      <c r="AK25" t="s">
        <v>83</v>
      </c>
      <c r="AL25">
        <v>21.468184716991</v>
      </c>
    </row>
    <row r="26" spans="1:59">
      <c r="A26" s="1"/>
      <c r="B26" s="1"/>
      <c r="C26" s="1"/>
      <c r="D26" s="1"/>
      <c r="E26" s="1"/>
      <c r="F26" s="1">
        <v>8</v>
      </c>
      <c r="G26" s="1" t="s">
        <v>84</v>
      </c>
      <c r="H26" s="1">
        <v>21.959634044154</v>
      </c>
      <c r="I26" s="1">
        <v>7</v>
      </c>
      <c r="J26" s="1" t="s">
        <v>41</v>
      </c>
      <c r="K26" s="1">
        <v>22.7882976594647</v>
      </c>
      <c r="L26" s="1">
        <v>3</v>
      </c>
      <c r="M26" s="1" t="s">
        <v>121</v>
      </c>
      <c r="N26" s="1">
        <v>20.9271718150312</v>
      </c>
      <c r="O26" s="1">
        <v>9</v>
      </c>
      <c r="P26" s="1" t="s">
        <v>121</v>
      </c>
      <c r="Q26" s="1">
        <v>20.5462764444779</v>
      </c>
      <c r="R26" s="1">
        <v>9</v>
      </c>
      <c r="S26" s="1" t="s">
        <v>121</v>
      </c>
      <c r="T26" s="1">
        <v>20.95090627852</v>
      </c>
      <c r="U26" s="1">
        <v>4</v>
      </c>
      <c r="V26" s="1" t="s">
        <v>174</v>
      </c>
      <c r="W26" s="1">
        <v>14.2742131981135</v>
      </c>
      <c r="X26" s="1"/>
      <c r="Y26" s="1"/>
      <c r="Z26" s="1"/>
      <c r="AA26" s="1"/>
      <c r="AB26" s="1"/>
      <c r="AC26" s="1"/>
      <c r="AD26" s="1">
        <v>21</v>
      </c>
      <c r="AE26" t="s">
        <v>41</v>
      </c>
      <c r="AF26">
        <v>29.9448232895144</v>
      </c>
      <c r="AG26">
        <v>9</v>
      </c>
      <c r="AH26" t="s">
        <v>41</v>
      </c>
      <c r="AI26">
        <v>28.3509242804005</v>
      </c>
      <c r="AJ26">
        <v>8</v>
      </c>
      <c r="AK26" t="s">
        <v>84</v>
      </c>
      <c r="AL26">
        <v>21.959634044154</v>
      </c>
      <c r="AM26">
        <v>7</v>
      </c>
      <c r="AN26" t="s">
        <v>41</v>
      </c>
      <c r="AO26">
        <v>22.7882976594647</v>
      </c>
      <c r="AP26">
        <v>3</v>
      </c>
      <c r="AQ26" t="s">
        <v>121</v>
      </c>
      <c r="AR26">
        <v>20.9271718150312</v>
      </c>
      <c r="AS26">
        <v>9</v>
      </c>
      <c r="AT26" t="s">
        <v>121</v>
      </c>
      <c r="AU26">
        <v>20.5462764444779</v>
      </c>
      <c r="AV26">
        <v>9</v>
      </c>
      <c r="AW26" t="s">
        <v>121</v>
      </c>
      <c r="AX26">
        <v>20.95090627852</v>
      </c>
      <c r="AY26">
        <v>4</v>
      </c>
      <c r="AZ26" t="s">
        <v>174</v>
      </c>
      <c r="BA26">
        <v>14.2742131981135</v>
      </c>
    </row>
    <row r="27" spans="1:5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5</v>
      </c>
      <c r="V27" s="1" t="s">
        <v>175</v>
      </c>
      <c r="W27" s="1">
        <v>17.096482014916</v>
      </c>
      <c r="X27" s="1">
        <v>5</v>
      </c>
      <c r="Y27" s="1" t="s">
        <v>121</v>
      </c>
      <c r="Z27" s="1">
        <v>11.0411527906722</v>
      </c>
      <c r="AA27" s="1">
        <v>9</v>
      </c>
      <c r="AB27" s="1" t="s">
        <v>225</v>
      </c>
      <c r="AC27" s="1">
        <v>17.7588753194522</v>
      </c>
      <c r="AD27" s="1">
        <v>49</v>
      </c>
      <c r="AE27" t="s">
        <v>41</v>
      </c>
      <c r="AF27">
        <v>29.9448232895144</v>
      </c>
      <c r="AG27">
        <v>9</v>
      </c>
      <c r="AH27" t="s">
        <v>41</v>
      </c>
      <c r="AI27">
        <v>28.3509242804005</v>
      </c>
      <c r="AJ27">
        <v>8</v>
      </c>
      <c r="AK27" t="s">
        <v>84</v>
      </c>
      <c r="AL27">
        <v>21.959634044154</v>
      </c>
      <c r="AM27">
        <v>7</v>
      </c>
      <c r="AN27" t="s">
        <v>41</v>
      </c>
      <c r="AO27">
        <v>22.7882976594647</v>
      </c>
      <c r="AP27">
        <v>3</v>
      </c>
      <c r="AQ27" t="s">
        <v>121</v>
      </c>
      <c r="AR27">
        <v>20.9271718150312</v>
      </c>
      <c r="AS27">
        <v>9</v>
      </c>
      <c r="AT27" t="s">
        <v>121</v>
      </c>
      <c r="AU27">
        <v>20.5462764444779</v>
      </c>
      <c r="AV27">
        <v>9</v>
      </c>
      <c r="AW27" t="s">
        <v>121</v>
      </c>
      <c r="AX27">
        <v>20.95090627852</v>
      </c>
      <c r="AY27">
        <v>5</v>
      </c>
      <c r="AZ27" t="s">
        <v>175</v>
      </c>
      <c r="BA27">
        <v>17.096482014916</v>
      </c>
      <c r="BB27">
        <v>5</v>
      </c>
      <c r="BC27" t="s">
        <v>121</v>
      </c>
      <c r="BD27">
        <v>11.0411527906722</v>
      </c>
      <c r="BE27">
        <v>9</v>
      </c>
      <c r="BF27" t="s">
        <v>225</v>
      </c>
      <c r="BG27">
        <v>17.7588753194522</v>
      </c>
    </row>
    <row r="28" spans="1:5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9</v>
      </c>
      <c r="M28" s="1" t="s">
        <v>41</v>
      </c>
      <c r="N28" s="1">
        <v>21.9640355054428</v>
      </c>
      <c r="O28" s="1">
        <v>9</v>
      </c>
      <c r="P28" s="1" t="s">
        <v>41</v>
      </c>
      <c r="Q28" s="1">
        <v>19.371150897392</v>
      </c>
      <c r="R28" s="1">
        <v>10</v>
      </c>
      <c r="S28" s="1" t="s">
        <v>41</v>
      </c>
      <c r="T28" s="1">
        <v>18.7896828133184</v>
      </c>
      <c r="U28" s="1">
        <v>6</v>
      </c>
      <c r="V28" s="1" t="s">
        <v>176</v>
      </c>
      <c r="W28" s="1">
        <v>12.9702529670501</v>
      </c>
      <c r="X28" s="1">
        <v>8</v>
      </c>
      <c r="Y28" s="1" t="s">
        <v>198</v>
      </c>
      <c r="Z28" s="1">
        <v>11.9159967328699</v>
      </c>
      <c r="AA28" s="1">
        <v>7</v>
      </c>
      <c r="AB28" s="1" t="s">
        <v>176</v>
      </c>
      <c r="AC28" s="1">
        <v>7.3260175297612</v>
      </c>
      <c r="AD28" s="1">
        <v>50</v>
      </c>
      <c r="AE28" t="s">
        <v>41</v>
      </c>
      <c r="AF28">
        <v>29.9448232895144</v>
      </c>
      <c r="AG28">
        <v>9</v>
      </c>
      <c r="AH28" t="s">
        <v>41</v>
      </c>
      <c r="AI28">
        <v>28.3509242804005</v>
      </c>
      <c r="AJ28">
        <v>8</v>
      </c>
      <c r="AK28" t="s">
        <v>84</v>
      </c>
      <c r="AL28">
        <v>21.959634044154</v>
      </c>
      <c r="AM28">
        <v>7</v>
      </c>
      <c r="AN28" t="s">
        <v>41</v>
      </c>
      <c r="AO28">
        <v>22.7882976594647</v>
      </c>
      <c r="AP28">
        <v>9</v>
      </c>
      <c r="AQ28" t="s">
        <v>41</v>
      </c>
      <c r="AR28">
        <v>21.9640355054428</v>
      </c>
      <c r="AS28">
        <v>9</v>
      </c>
      <c r="AT28" t="s">
        <v>41</v>
      </c>
      <c r="AU28">
        <v>19.371150897392</v>
      </c>
      <c r="AV28">
        <v>10</v>
      </c>
      <c r="AW28" t="s">
        <v>41</v>
      </c>
      <c r="AX28">
        <v>18.7896828133184</v>
      </c>
      <c r="AY28">
        <v>6</v>
      </c>
      <c r="AZ28" t="s">
        <v>176</v>
      </c>
      <c r="BA28">
        <v>12.9702529670501</v>
      </c>
      <c r="BB28">
        <v>8</v>
      </c>
      <c r="BC28" t="s">
        <v>198</v>
      </c>
      <c r="BD28">
        <v>11.9159967328699</v>
      </c>
      <c r="BE28">
        <v>7</v>
      </c>
      <c r="BF28" t="s">
        <v>176</v>
      </c>
      <c r="BG28">
        <v>7.3260175297612</v>
      </c>
    </row>
    <row r="29" spans="1:59">
      <c r="A29" s="1" t="s">
        <v>44</v>
      </c>
      <c r="B29" s="1">
        <v>31.1316669364597</v>
      </c>
      <c r="C29" s="1">
        <v>8</v>
      </c>
      <c r="D29" s="1" t="s">
        <v>44</v>
      </c>
      <c r="E29" s="1">
        <v>29.4128124309389</v>
      </c>
      <c r="F29" s="1">
        <v>9</v>
      </c>
      <c r="G29" s="1" t="s">
        <v>85</v>
      </c>
      <c r="H29" s="1">
        <v>28.6626985749702</v>
      </c>
      <c r="I29" s="1">
        <v>8</v>
      </c>
      <c r="J29" s="1" t="s">
        <v>85</v>
      </c>
      <c r="K29" s="1">
        <v>26.2895840497895</v>
      </c>
      <c r="L29" s="1">
        <v>10</v>
      </c>
      <c r="M29" s="1" t="s">
        <v>85</v>
      </c>
      <c r="N29" s="1">
        <v>25.5729243522489</v>
      </c>
      <c r="O29" s="1">
        <v>9</v>
      </c>
      <c r="P29" s="1" t="s">
        <v>85</v>
      </c>
      <c r="Q29" s="1">
        <v>24.9368226074186</v>
      </c>
      <c r="R29" s="1">
        <v>9</v>
      </c>
      <c r="S29" s="1" t="s">
        <v>156</v>
      </c>
      <c r="T29" s="1">
        <v>24.0613869734533</v>
      </c>
      <c r="U29" s="1">
        <v>9</v>
      </c>
      <c r="V29" s="1" t="s">
        <v>85</v>
      </c>
      <c r="W29" s="1">
        <v>23.4197872060485</v>
      </c>
      <c r="X29" s="1">
        <v>10</v>
      </c>
      <c r="Y29" s="1" t="s">
        <v>44</v>
      </c>
      <c r="Z29" s="1">
        <v>22.9484281689042</v>
      </c>
      <c r="AA29" s="1">
        <v>1</v>
      </c>
      <c r="AB29" s="1" t="s">
        <v>226</v>
      </c>
      <c r="AC29" s="1">
        <v>3.43309621204993</v>
      </c>
      <c r="AD29" s="1">
        <v>104</v>
      </c>
      <c r="AE29" t="s">
        <v>44</v>
      </c>
      <c r="AF29">
        <v>31.1316669364597</v>
      </c>
      <c r="AG29">
        <v>8</v>
      </c>
      <c r="AH29" t="s">
        <v>44</v>
      </c>
      <c r="AI29">
        <v>29.4128124309389</v>
      </c>
      <c r="AJ29">
        <v>9</v>
      </c>
      <c r="AK29" t="s">
        <v>85</v>
      </c>
      <c r="AL29">
        <v>28.6626985749702</v>
      </c>
      <c r="AM29">
        <v>8</v>
      </c>
      <c r="AN29" t="s">
        <v>85</v>
      </c>
      <c r="AO29">
        <v>26.2895840497895</v>
      </c>
      <c r="AP29">
        <v>10</v>
      </c>
      <c r="AQ29" t="s">
        <v>85</v>
      </c>
      <c r="AR29">
        <v>25.5729243522489</v>
      </c>
      <c r="AS29">
        <v>9</v>
      </c>
      <c r="AT29" t="s">
        <v>85</v>
      </c>
      <c r="AU29">
        <v>24.9368226074186</v>
      </c>
      <c r="AV29">
        <v>9</v>
      </c>
      <c r="AW29" t="s">
        <v>156</v>
      </c>
      <c r="AX29">
        <v>24.0613869734533</v>
      </c>
      <c r="AY29">
        <v>9</v>
      </c>
      <c r="AZ29" t="s">
        <v>85</v>
      </c>
      <c r="BA29">
        <v>23.4197872060485</v>
      </c>
      <c r="BB29">
        <v>10</v>
      </c>
      <c r="BC29" t="s">
        <v>44</v>
      </c>
      <c r="BD29">
        <v>22.9484281689042</v>
      </c>
      <c r="BE29">
        <v>1</v>
      </c>
      <c r="BF29" t="s">
        <v>226</v>
      </c>
      <c r="BG29">
        <v>3.43309621204993</v>
      </c>
    </row>
    <row r="30" spans="1:5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v>9</v>
      </c>
      <c r="AB30" s="1" t="s">
        <v>44</v>
      </c>
      <c r="AC30" s="1">
        <v>21.043141083383</v>
      </c>
      <c r="AD30" s="1">
        <v>103</v>
      </c>
      <c r="AE30" t="s">
        <v>44</v>
      </c>
      <c r="AF30">
        <v>31.1316669364597</v>
      </c>
      <c r="AG30">
        <v>8</v>
      </c>
      <c r="AH30" t="s">
        <v>44</v>
      </c>
      <c r="AI30">
        <v>29.4128124309389</v>
      </c>
      <c r="AJ30">
        <v>9</v>
      </c>
      <c r="AK30" t="s">
        <v>85</v>
      </c>
      <c r="AL30">
        <v>28.6626985749702</v>
      </c>
      <c r="AM30">
        <v>8</v>
      </c>
      <c r="AN30" t="s">
        <v>85</v>
      </c>
      <c r="AO30">
        <v>26.2895840497895</v>
      </c>
      <c r="AP30">
        <v>10</v>
      </c>
      <c r="AQ30" t="s">
        <v>85</v>
      </c>
      <c r="AR30">
        <v>25.5729243522489</v>
      </c>
      <c r="AS30">
        <v>9</v>
      </c>
      <c r="AT30" t="s">
        <v>85</v>
      </c>
      <c r="AU30">
        <v>24.9368226074186</v>
      </c>
      <c r="AV30">
        <v>9</v>
      </c>
      <c r="AW30" t="s">
        <v>156</v>
      </c>
      <c r="AX30">
        <v>24.0613869734533</v>
      </c>
      <c r="AY30">
        <v>9</v>
      </c>
      <c r="AZ30" t="s">
        <v>85</v>
      </c>
      <c r="BA30">
        <v>23.4197872060485</v>
      </c>
      <c r="BB30">
        <v>10</v>
      </c>
      <c r="BC30" t="s">
        <v>44</v>
      </c>
      <c r="BD30">
        <v>22.9484281689042</v>
      </c>
      <c r="BE30">
        <v>9</v>
      </c>
      <c r="BF30" t="s">
        <v>44</v>
      </c>
      <c r="BG30">
        <v>21.043141083383</v>
      </c>
    </row>
    <row r="31" spans="1:59">
      <c r="A31" s="1" t="s">
        <v>46</v>
      </c>
      <c r="B31" s="1">
        <v>29.0914147777059</v>
      </c>
      <c r="C31" s="1">
        <v>2</v>
      </c>
      <c r="D31" s="1" t="s">
        <v>68</v>
      </c>
      <c r="E31" s="1">
        <v>22.7184781975335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v>10</v>
      </c>
      <c r="AE31" t="s">
        <v>46</v>
      </c>
      <c r="AF31">
        <v>29.0914147777059</v>
      </c>
      <c r="AG31">
        <v>2</v>
      </c>
      <c r="AH31" t="s">
        <v>68</v>
      </c>
      <c r="AI31">
        <v>22.7184781975335</v>
      </c>
    </row>
    <row r="32" spans="1:59">
      <c r="A32" s="1"/>
      <c r="B32" s="1"/>
      <c r="C32" s="1">
        <v>9</v>
      </c>
      <c r="D32" s="1" t="s">
        <v>69</v>
      </c>
      <c r="E32" s="1">
        <v>19.2092401751763</v>
      </c>
      <c r="F32" s="1">
        <v>9</v>
      </c>
      <c r="G32" s="1" t="s">
        <v>46</v>
      </c>
      <c r="H32" s="1">
        <v>25.3617174979104</v>
      </c>
      <c r="I32" s="1">
        <v>2</v>
      </c>
      <c r="J32" s="1" t="s">
        <v>99</v>
      </c>
      <c r="K32" s="1">
        <v>19.0812661419449</v>
      </c>
      <c r="L32" s="1">
        <v>9</v>
      </c>
      <c r="M32" s="1" t="s">
        <v>122</v>
      </c>
      <c r="N32" s="1">
        <v>18.3200047469714</v>
      </c>
      <c r="O32" s="1">
        <v>10</v>
      </c>
      <c r="P32" s="1" t="s">
        <v>68</v>
      </c>
      <c r="Q32" s="1">
        <v>19.5115663375697</v>
      </c>
      <c r="R32" s="1">
        <v>10</v>
      </c>
      <c r="S32" s="1" t="s">
        <v>68</v>
      </c>
      <c r="T32" s="1">
        <v>19.5618108402983</v>
      </c>
      <c r="U32" s="1">
        <v>9</v>
      </c>
      <c r="V32" s="1" t="s">
        <v>99</v>
      </c>
      <c r="W32" s="1">
        <v>14.814524811323</v>
      </c>
      <c r="X32" s="1">
        <v>10</v>
      </c>
      <c r="Y32" s="1" t="s">
        <v>99</v>
      </c>
      <c r="Z32" s="1">
        <v>9.98305215643677</v>
      </c>
      <c r="AA32" s="1">
        <v>10</v>
      </c>
      <c r="AB32" s="1" t="s">
        <v>99</v>
      </c>
      <c r="AC32" s="1">
        <v>8.777215644859179</v>
      </c>
      <c r="AD32" s="1">
        <v>64</v>
      </c>
      <c r="AE32" t="s">
        <v>46</v>
      </c>
      <c r="AF32">
        <v>29.0914147777059</v>
      </c>
      <c r="AG32">
        <v>9</v>
      </c>
      <c r="AH32" t="s">
        <v>69</v>
      </c>
      <c r="AI32">
        <v>19.2092401751763</v>
      </c>
      <c r="AJ32">
        <v>9</v>
      </c>
      <c r="AK32" t="s">
        <v>46</v>
      </c>
      <c r="AL32">
        <v>25.3617174979104</v>
      </c>
      <c r="AM32">
        <v>2</v>
      </c>
      <c r="AN32" t="s">
        <v>99</v>
      </c>
      <c r="AO32">
        <v>19.0812661419449</v>
      </c>
      <c r="AP32">
        <v>9</v>
      </c>
      <c r="AQ32" t="s">
        <v>122</v>
      </c>
      <c r="AR32">
        <v>18.3200047469714</v>
      </c>
      <c r="AS32">
        <v>10</v>
      </c>
      <c r="AT32" t="s">
        <v>68</v>
      </c>
      <c r="AU32">
        <v>19.5115663375697</v>
      </c>
      <c r="AV32">
        <v>10</v>
      </c>
      <c r="AW32" t="s">
        <v>68</v>
      </c>
      <c r="AX32">
        <v>19.5618108402983</v>
      </c>
      <c r="AY32">
        <v>9</v>
      </c>
      <c r="AZ32" t="s">
        <v>99</v>
      </c>
      <c r="BA32">
        <v>14.814524811323</v>
      </c>
      <c r="BB32">
        <v>10</v>
      </c>
      <c r="BC32" t="s">
        <v>99</v>
      </c>
      <c r="BD32">
        <v>9.98305215643677</v>
      </c>
      <c r="BE32">
        <v>10</v>
      </c>
      <c r="BF32" t="s">
        <v>99</v>
      </c>
      <c r="BG32">
        <v>8.777215644859179</v>
      </c>
    </row>
    <row r="33" spans="1:59">
      <c r="A33" s="1"/>
      <c r="B33" s="1"/>
      <c r="C33" s="1"/>
      <c r="D33" s="1"/>
      <c r="E33" s="1"/>
      <c r="F33" s="1"/>
      <c r="G33" s="1"/>
      <c r="H33" s="1"/>
      <c r="I33" s="1">
        <v>9</v>
      </c>
      <c r="J33" s="1" t="s">
        <v>69</v>
      </c>
      <c r="K33" s="1">
        <v>22.4218384682695</v>
      </c>
      <c r="L33" s="1">
        <v>10</v>
      </c>
      <c r="M33" s="1" t="s">
        <v>69</v>
      </c>
      <c r="N33" s="1">
        <v>18.2736925134213</v>
      </c>
      <c r="O33" s="1">
        <v>10</v>
      </c>
      <c r="P33" s="1" t="s">
        <v>69</v>
      </c>
      <c r="Q33" s="1">
        <v>15.5008939048664</v>
      </c>
      <c r="R33" s="1">
        <v>9</v>
      </c>
      <c r="S33" s="1" t="s">
        <v>69</v>
      </c>
      <c r="T33" s="1">
        <v>13.9920799147224</v>
      </c>
      <c r="U33" s="1">
        <v>9</v>
      </c>
      <c r="V33" s="1" t="s">
        <v>69</v>
      </c>
      <c r="W33" s="1">
        <v>12.3960509144218</v>
      </c>
      <c r="X33" s="1">
        <v>10</v>
      </c>
      <c r="Y33" s="1" t="s">
        <v>69</v>
      </c>
      <c r="Z33" s="1">
        <v>11.0979973435844</v>
      </c>
      <c r="AA33" s="1">
        <v>2</v>
      </c>
      <c r="AB33" s="1" t="s">
        <v>227</v>
      </c>
      <c r="AC33" s="1">
        <v>11.4560733657833</v>
      </c>
      <c r="AD33" s="1">
        <v>63</v>
      </c>
      <c r="AE33" t="s">
        <v>46</v>
      </c>
      <c r="AF33">
        <v>29.0914147777059</v>
      </c>
      <c r="AG33">
        <v>9</v>
      </c>
      <c r="AH33" t="s">
        <v>69</v>
      </c>
      <c r="AI33">
        <v>19.2092401751763</v>
      </c>
      <c r="AJ33">
        <v>9</v>
      </c>
      <c r="AK33" t="s">
        <v>46</v>
      </c>
      <c r="AL33">
        <v>25.3617174979104</v>
      </c>
      <c r="AM33">
        <v>9</v>
      </c>
      <c r="AN33" t="s">
        <v>69</v>
      </c>
      <c r="AO33">
        <v>22.4218384682695</v>
      </c>
      <c r="AP33">
        <v>10</v>
      </c>
      <c r="AQ33" t="s">
        <v>69</v>
      </c>
      <c r="AR33">
        <v>18.2736925134213</v>
      </c>
      <c r="AS33">
        <v>10</v>
      </c>
      <c r="AT33" t="s">
        <v>69</v>
      </c>
      <c r="AU33">
        <v>15.5008939048664</v>
      </c>
      <c r="AV33">
        <v>9</v>
      </c>
      <c r="AW33" t="s">
        <v>69</v>
      </c>
      <c r="AX33">
        <v>13.9920799147224</v>
      </c>
      <c r="AY33">
        <v>9</v>
      </c>
      <c r="AZ33" t="s">
        <v>69</v>
      </c>
      <c r="BA33">
        <v>12.3960509144218</v>
      </c>
      <c r="BB33">
        <v>10</v>
      </c>
      <c r="BC33" t="s">
        <v>69</v>
      </c>
      <c r="BD33">
        <v>11.0979973435844</v>
      </c>
      <c r="BE33">
        <v>2</v>
      </c>
      <c r="BF33" t="s">
        <v>227</v>
      </c>
      <c r="BG33">
        <v>11.4560733657833</v>
      </c>
    </row>
    <row r="34" spans="1:5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>
        <v>3</v>
      </c>
      <c r="AB34" s="1" t="s">
        <v>228</v>
      </c>
      <c r="AC34" s="1">
        <v>9.154417491543899</v>
      </c>
      <c r="AD34" s="1">
        <v>62</v>
      </c>
      <c r="AE34" t="s">
        <v>46</v>
      </c>
      <c r="AF34">
        <v>29.0914147777059</v>
      </c>
      <c r="AG34">
        <v>9</v>
      </c>
      <c r="AH34" t="s">
        <v>69</v>
      </c>
      <c r="AI34">
        <v>19.2092401751763</v>
      </c>
      <c r="AJ34">
        <v>9</v>
      </c>
      <c r="AK34" t="s">
        <v>46</v>
      </c>
      <c r="AL34">
        <v>25.3617174979104</v>
      </c>
      <c r="AM34">
        <v>9</v>
      </c>
      <c r="AN34" t="s">
        <v>69</v>
      </c>
      <c r="AO34">
        <v>22.4218384682695</v>
      </c>
      <c r="AP34">
        <v>10</v>
      </c>
      <c r="AQ34" t="s">
        <v>69</v>
      </c>
      <c r="AR34">
        <v>18.2736925134213</v>
      </c>
      <c r="AS34">
        <v>10</v>
      </c>
      <c r="AT34" t="s">
        <v>69</v>
      </c>
      <c r="AU34">
        <v>15.5008939048664</v>
      </c>
      <c r="AV34">
        <v>9</v>
      </c>
      <c r="AW34" t="s">
        <v>69</v>
      </c>
      <c r="AX34">
        <v>13.9920799147224</v>
      </c>
      <c r="AY34">
        <v>9</v>
      </c>
      <c r="AZ34" t="s">
        <v>69</v>
      </c>
      <c r="BA34">
        <v>12.3960509144218</v>
      </c>
      <c r="BB34">
        <v>10</v>
      </c>
      <c r="BC34" t="s">
        <v>69</v>
      </c>
      <c r="BD34">
        <v>11.0979973435844</v>
      </c>
      <c r="BE34">
        <v>3</v>
      </c>
      <c r="BF34" t="s">
        <v>228</v>
      </c>
      <c r="BG34">
        <v>9.154417491543899</v>
      </c>
    </row>
    <row r="35" spans="1:5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>
        <v>6</v>
      </c>
      <c r="AB35" s="1" t="s">
        <v>229</v>
      </c>
      <c r="AC35" s="1">
        <v>4.79805204302393</v>
      </c>
      <c r="AD35" s="1">
        <v>61</v>
      </c>
      <c r="AE35" t="s">
        <v>46</v>
      </c>
      <c r="AF35">
        <v>29.0914147777059</v>
      </c>
      <c r="AG35">
        <v>9</v>
      </c>
      <c r="AH35" t="s">
        <v>69</v>
      </c>
      <c r="AI35">
        <v>19.2092401751763</v>
      </c>
      <c r="AJ35">
        <v>9</v>
      </c>
      <c r="AK35" t="s">
        <v>46</v>
      </c>
      <c r="AL35">
        <v>25.3617174979104</v>
      </c>
      <c r="AM35">
        <v>9</v>
      </c>
      <c r="AN35" t="s">
        <v>69</v>
      </c>
      <c r="AO35">
        <v>22.4218384682695</v>
      </c>
      <c r="AP35">
        <v>10</v>
      </c>
      <c r="AQ35" t="s">
        <v>69</v>
      </c>
      <c r="AR35">
        <v>18.2736925134213</v>
      </c>
      <c r="AS35">
        <v>10</v>
      </c>
      <c r="AT35" t="s">
        <v>69</v>
      </c>
      <c r="AU35">
        <v>15.5008939048664</v>
      </c>
      <c r="AV35">
        <v>9</v>
      </c>
      <c r="AW35" t="s">
        <v>69</v>
      </c>
      <c r="AX35">
        <v>13.9920799147224</v>
      </c>
      <c r="AY35">
        <v>9</v>
      </c>
      <c r="AZ35" t="s">
        <v>69</v>
      </c>
      <c r="BA35">
        <v>12.3960509144218</v>
      </c>
      <c r="BB35">
        <v>10</v>
      </c>
      <c r="BC35" t="s">
        <v>69</v>
      </c>
      <c r="BD35">
        <v>11.0979973435844</v>
      </c>
      <c r="BE35">
        <v>6</v>
      </c>
      <c r="BF35" t="s">
        <v>229</v>
      </c>
      <c r="BG35">
        <v>4.79805204302393</v>
      </c>
    </row>
    <row r="36" spans="1:59">
      <c r="A36" s="1" t="s">
        <v>50</v>
      </c>
      <c r="B36" s="1">
        <v>17.9115836747927</v>
      </c>
      <c r="C36" s="1">
        <v>10</v>
      </c>
      <c r="D36" s="1" t="s">
        <v>50</v>
      </c>
      <c r="E36" s="1">
        <v>17.0538382211603</v>
      </c>
      <c r="F36" s="1">
        <v>9</v>
      </c>
      <c r="G36" s="1" t="s">
        <v>50</v>
      </c>
      <c r="H36" s="1">
        <v>16.5405341061019</v>
      </c>
      <c r="I36" s="1">
        <v>10</v>
      </c>
      <c r="J36" s="1" t="s">
        <v>50</v>
      </c>
      <c r="K36" s="1">
        <v>15.8489872842508</v>
      </c>
      <c r="L36" s="1">
        <v>9</v>
      </c>
      <c r="M36" s="1" t="s">
        <v>50</v>
      </c>
      <c r="N36" s="1">
        <v>15.5227912180145</v>
      </c>
      <c r="O36" s="1">
        <v>9</v>
      </c>
      <c r="P36" s="1" t="s">
        <v>50</v>
      </c>
      <c r="Q36" s="1">
        <v>14.5031554498089</v>
      </c>
      <c r="R36" s="1">
        <v>8</v>
      </c>
      <c r="S36" s="1" t="s">
        <v>50</v>
      </c>
      <c r="T36" s="1">
        <v>14.2410636449625</v>
      </c>
      <c r="U36" s="1">
        <v>9</v>
      </c>
      <c r="V36" s="1" t="s">
        <v>50</v>
      </c>
      <c r="W36" s="1">
        <v>14.1573156238389</v>
      </c>
      <c r="X36" s="1">
        <v>8</v>
      </c>
      <c r="Y36" s="1" t="s">
        <v>50</v>
      </c>
      <c r="Z36" s="1">
        <v>13.0937081156688</v>
      </c>
      <c r="AA36" s="1">
        <v>10</v>
      </c>
      <c r="AB36" s="1" t="s">
        <v>50</v>
      </c>
      <c r="AC36" s="1">
        <v>12.0604519140955</v>
      </c>
      <c r="AD36" s="1">
        <v>92</v>
      </c>
      <c r="AE36" t="s">
        <v>50</v>
      </c>
      <c r="AF36">
        <v>17.9115836747927</v>
      </c>
      <c r="AG36">
        <v>10</v>
      </c>
      <c r="AH36" t="s">
        <v>50</v>
      </c>
      <c r="AI36">
        <v>17.0538382211603</v>
      </c>
      <c r="AJ36">
        <v>9</v>
      </c>
      <c r="AK36" t="s">
        <v>50</v>
      </c>
      <c r="AL36">
        <v>16.5405341061019</v>
      </c>
      <c r="AM36">
        <v>10</v>
      </c>
      <c r="AN36" t="s">
        <v>50</v>
      </c>
      <c r="AO36">
        <v>15.8489872842508</v>
      </c>
      <c r="AP36">
        <v>9</v>
      </c>
      <c r="AQ36" t="s">
        <v>50</v>
      </c>
      <c r="AR36">
        <v>15.5227912180145</v>
      </c>
      <c r="AS36">
        <v>9</v>
      </c>
      <c r="AT36" t="s">
        <v>50</v>
      </c>
      <c r="AU36">
        <v>14.5031554498089</v>
      </c>
      <c r="AV36">
        <v>8</v>
      </c>
      <c r="AW36" t="s">
        <v>50</v>
      </c>
      <c r="AX36">
        <v>14.2410636449625</v>
      </c>
      <c r="AY36">
        <v>9</v>
      </c>
      <c r="AZ36" t="s">
        <v>50</v>
      </c>
      <c r="BA36">
        <v>14.1573156238389</v>
      </c>
      <c r="BB36">
        <v>8</v>
      </c>
      <c r="BC36" t="s">
        <v>50</v>
      </c>
      <c r="BD36">
        <v>13.0937081156688</v>
      </c>
      <c r="BE36">
        <v>10</v>
      </c>
      <c r="BF36" t="s">
        <v>50</v>
      </c>
      <c r="BG36">
        <v>12.0604519140955</v>
      </c>
    </row>
    <row r="37" spans="1:59">
      <c r="A37" s="1" t="s">
        <v>51</v>
      </c>
      <c r="B37" s="1">
        <v>32.306648616446</v>
      </c>
      <c r="C37" s="1">
        <v>3</v>
      </c>
      <c r="D37" s="1" t="s">
        <v>71</v>
      </c>
      <c r="E37" s="1">
        <v>20.7306297078135</v>
      </c>
      <c r="F37" s="1">
        <v>9</v>
      </c>
      <c r="G37" s="1" t="s">
        <v>71</v>
      </c>
      <c r="H37" s="1">
        <v>16.3849492767769</v>
      </c>
      <c r="I37" s="1">
        <v>8</v>
      </c>
      <c r="J37" s="1" t="s">
        <v>100</v>
      </c>
      <c r="K37" s="1">
        <v>12.3539608332315</v>
      </c>
      <c r="L37" s="1">
        <v>9</v>
      </c>
      <c r="M37" s="1" t="s">
        <v>71</v>
      </c>
      <c r="N37" s="1">
        <v>11.8312540210896</v>
      </c>
      <c r="O37" s="1">
        <v>9</v>
      </c>
      <c r="P37" s="1" t="s">
        <v>100</v>
      </c>
      <c r="Q37" s="1">
        <v>9.931926157810659</v>
      </c>
      <c r="R37" s="1">
        <v>9</v>
      </c>
      <c r="S37" s="1" t="s">
        <v>100</v>
      </c>
      <c r="T37" s="1">
        <v>9.272998000733519</v>
      </c>
      <c r="U37" s="1">
        <v>9</v>
      </c>
      <c r="V37" s="1" t="s">
        <v>100</v>
      </c>
      <c r="W37" s="1">
        <v>7.74662758940847</v>
      </c>
      <c r="X37" s="1">
        <v>9</v>
      </c>
      <c r="Y37" s="1" t="s">
        <v>199</v>
      </c>
      <c r="Z37" s="1">
        <v>6.55946242471657</v>
      </c>
      <c r="AA37" s="1">
        <v>8</v>
      </c>
      <c r="AB37" s="1" t="s">
        <v>199</v>
      </c>
      <c r="AC37" s="1">
        <v>3.22817052837914</v>
      </c>
      <c r="AD37" s="1">
        <v>51</v>
      </c>
      <c r="AE37" t="s">
        <v>51</v>
      </c>
      <c r="AF37">
        <v>32.306648616446</v>
      </c>
      <c r="AG37">
        <v>3</v>
      </c>
      <c r="AH37" t="s">
        <v>71</v>
      </c>
      <c r="AI37">
        <v>20.7306297078135</v>
      </c>
      <c r="AJ37">
        <v>9</v>
      </c>
      <c r="AK37" t="s">
        <v>71</v>
      </c>
      <c r="AL37">
        <v>16.3849492767769</v>
      </c>
      <c r="AM37">
        <v>8</v>
      </c>
      <c r="AN37" t="s">
        <v>100</v>
      </c>
      <c r="AO37">
        <v>12.3539608332315</v>
      </c>
      <c r="AP37">
        <v>9</v>
      </c>
      <c r="AQ37" t="s">
        <v>71</v>
      </c>
      <c r="AR37">
        <v>11.8312540210896</v>
      </c>
      <c r="AS37">
        <v>9</v>
      </c>
      <c r="AT37" t="s">
        <v>100</v>
      </c>
      <c r="AU37">
        <v>9.931926157810659</v>
      </c>
      <c r="AV37">
        <v>9</v>
      </c>
      <c r="AW37" t="s">
        <v>100</v>
      </c>
      <c r="AX37">
        <v>9.272998000733519</v>
      </c>
      <c r="AY37">
        <v>9</v>
      </c>
      <c r="AZ37" t="s">
        <v>100</v>
      </c>
      <c r="BA37">
        <v>7.74662758940847</v>
      </c>
      <c r="BB37">
        <v>9</v>
      </c>
      <c r="BC37" t="s">
        <v>199</v>
      </c>
      <c r="BD37">
        <v>6.55946242471657</v>
      </c>
      <c r="BE37">
        <v>8</v>
      </c>
      <c r="BF37" t="s">
        <v>199</v>
      </c>
      <c r="BG37">
        <v>3.22817052837914</v>
      </c>
    </row>
    <row r="38" spans="1:59">
      <c r="A38" s="1"/>
      <c r="B38" s="1"/>
      <c r="C38" s="1">
        <v>8</v>
      </c>
      <c r="D38" s="1" t="s">
        <v>72</v>
      </c>
      <c r="E38" s="1">
        <v>18.4640327900409</v>
      </c>
      <c r="F38" s="1">
        <v>9</v>
      </c>
      <c r="G38" s="1" t="s">
        <v>72</v>
      </c>
      <c r="H38" s="1">
        <v>14.1977540179044</v>
      </c>
      <c r="I38" s="1">
        <v>8</v>
      </c>
      <c r="J38" s="1" t="s">
        <v>101</v>
      </c>
      <c r="K38" s="1">
        <v>27.8220221846622</v>
      </c>
      <c r="L38" s="1">
        <v>10</v>
      </c>
      <c r="M38" s="1" t="s">
        <v>101</v>
      </c>
      <c r="N38" s="1">
        <v>11.7801502573048</v>
      </c>
      <c r="O38" s="1">
        <v>6</v>
      </c>
      <c r="P38" s="1" t="s">
        <v>137</v>
      </c>
      <c r="Q38" s="1">
        <v>13.7506141382507</v>
      </c>
      <c r="R38" s="1">
        <v>6</v>
      </c>
      <c r="S38" s="1" t="s">
        <v>101</v>
      </c>
      <c r="T38" s="1">
        <v>9.35457930007431</v>
      </c>
      <c r="U38" s="1">
        <v>10</v>
      </c>
      <c r="V38" s="1" t="s">
        <v>101</v>
      </c>
      <c r="W38" s="1">
        <v>8.427734824358851</v>
      </c>
      <c r="X38" s="1">
        <v>5</v>
      </c>
      <c r="Y38" s="1" t="s">
        <v>200</v>
      </c>
      <c r="Z38" s="1">
        <v>14.9676628192297</v>
      </c>
      <c r="AA38" s="1">
        <v>3</v>
      </c>
      <c r="AB38" s="1" t="s">
        <v>230</v>
      </c>
      <c r="AC38" s="1">
        <v>9.285739012836819</v>
      </c>
      <c r="AD38" s="1">
        <v>25</v>
      </c>
      <c r="AE38" t="s">
        <v>51</v>
      </c>
      <c r="AF38">
        <v>32.306648616446</v>
      </c>
      <c r="AG38">
        <v>8</v>
      </c>
      <c r="AH38" t="s">
        <v>72</v>
      </c>
      <c r="AI38">
        <v>18.4640327900409</v>
      </c>
      <c r="AJ38">
        <v>9</v>
      </c>
      <c r="AK38" t="s">
        <v>72</v>
      </c>
      <c r="AL38">
        <v>14.1977540179044</v>
      </c>
      <c r="AM38">
        <v>8</v>
      </c>
      <c r="AN38" t="s">
        <v>101</v>
      </c>
      <c r="AO38">
        <v>27.8220221846622</v>
      </c>
      <c r="AP38">
        <v>10</v>
      </c>
      <c r="AQ38" t="s">
        <v>101</v>
      </c>
      <c r="AR38">
        <v>11.7801502573048</v>
      </c>
      <c r="AS38">
        <v>6</v>
      </c>
      <c r="AT38" t="s">
        <v>137</v>
      </c>
      <c r="AU38">
        <v>13.7506141382507</v>
      </c>
      <c r="AV38">
        <v>6</v>
      </c>
      <c r="AW38" t="s">
        <v>101</v>
      </c>
      <c r="AX38">
        <v>9.35457930007431</v>
      </c>
      <c r="AY38">
        <v>10</v>
      </c>
      <c r="AZ38" t="s">
        <v>101</v>
      </c>
      <c r="BA38">
        <v>8.427734824358851</v>
      </c>
      <c r="BB38">
        <v>5</v>
      </c>
      <c r="BC38" t="s">
        <v>200</v>
      </c>
      <c r="BD38">
        <v>14.9676628192297</v>
      </c>
      <c r="BE38">
        <v>3</v>
      </c>
      <c r="BF38" t="s">
        <v>230</v>
      </c>
      <c r="BG38">
        <v>9.285739012836819</v>
      </c>
    </row>
    <row r="39" spans="1:5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>
        <v>4</v>
      </c>
      <c r="AB39" s="1" t="s">
        <v>231</v>
      </c>
      <c r="AC39" s="1">
        <v>25.6108082808406</v>
      </c>
      <c r="AD39" s="1">
        <v>24</v>
      </c>
      <c r="AE39" t="s">
        <v>51</v>
      </c>
      <c r="AF39">
        <v>32.306648616446</v>
      </c>
      <c r="AG39">
        <v>8</v>
      </c>
      <c r="AH39" t="s">
        <v>72</v>
      </c>
      <c r="AI39">
        <v>18.4640327900409</v>
      </c>
      <c r="AJ39">
        <v>9</v>
      </c>
      <c r="AK39" t="s">
        <v>72</v>
      </c>
      <c r="AL39">
        <v>14.1977540179044</v>
      </c>
      <c r="AM39">
        <v>8</v>
      </c>
      <c r="AN39" t="s">
        <v>101</v>
      </c>
      <c r="AO39">
        <v>27.8220221846622</v>
      </c>
      <c r="AP39">
        <v>10</v>
      </c>
      <c r="AQ39" t="s">
        <v>101</v>
      </c>
      <c r="AR39">
        <v>11.7801502573048</v>
      </c>
      <c r="AS39">
        <v>6</v>
      </c>
      <c r="AT39" t="s">
        <v>137</v>
      </c>
      <c r="AU39">
        <v>13.7506141382507</v>
      </c>
      <c r="AV39">
        <v>6</v>
      </c>
      <c r="AW39" t="s">
        <v>101</v>
      </c>
      <c r="AX39">
        <v>9.35457930007431</v>
      </c>
      <c r="AY39">
        <v>10</v>
      </c>
      <c r="AZ39" t="s">
        <v>101</v>
      </c>
      <c r="BA39">
        <v>8.427734824358851</v>
      </c>
      <c r="BB39">
        <v>5</v>
      </c>
      <c r="BC39" t="s">
        <v>200</v>
      </c>
      <c r="BD39">
        <v>14.9676628192297</v>
      </c>
      <c r="BE39">
        <v>4</v>
      </c>
      <c r="BF39" t="s">
        <v>231</v>
      </c>
      <c r="BG39">
        <v>25.6108082808406</v>
      </c>
    </row>
    <row r="40" spans="1:59">
      <c r="A40" s="1" t="s">
        <v>53</v>
      </c>
      <c r="B40" s="1">
        <v>24.7084049054045</v>
      </c>
      <c r="C40" s="1">
        <v>9</v>
      </c>
      <c r="D40" s="1" t="s">
        <v>53</v>
      </c>
      <c r="E40" s="1">
        <v>20.1391216887179</v>
      </c>
      <c r="F40" s="1">
        <v>7</v>
      </c>
      <c r="G40" s="1" t="s">
        <v>88</v>
      </c>
      <c r="H40" s="1">
        <v>16.2343404511356</v>
      </c>
      <c r="I40" s="1">
        <v>2</v>
      </c>
      <c r="J40" s="1" t="s">
        <v>102</v>
      </c>
      <c r="K40" s="1">
        <v>22.1019494854496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15</v>
      </c>
      <c r="AE40" t="s">
        <v>53</v>
      </c>
      <c r="AF40">
        <v>24.7084049054045</v>
      </c>
      <c r="AG40">
        <v>9</v>
      </c>
      <c r="AH40" t="s">
        <v>53</v>
      </c>
      <c r="AI40">
        <v>20.1391216887179</v>
      </c>
      <c r="AJ40">
        <v>7</v>
      </c>
      <c r="AK40" t="s">
        <v>88</v>
      </c>
      <c r="AL40">
        <v>16.2343404511356</v>
      </c>
      <c r="AM40">
        <v>2</v>
      </c>
      <c r="AN40" t="s">
        <v>102</v>
      </c>
      <c r="AO40">
        <v>22.1019494854496</v>
      </c>
    </row>
    <row r="41" spans="1:59">
      <c r="A41" s="1"/>
      <c r="B41" s="1"/>
      <c r="C41" s="1"/>
      <c r="D41" s="1"/>
      <c r="E41" s="1"/>
      <c r="F41" s="1"/>
      <c r="G41" s="1"/>
      <c r="H41" s="1"/>
      <c r="I41" s="1">
        <v>8</v>
      </c>
      <c r="J41" s="1" t="s">
        <v>103</v>
      </c>
      <c r="K41" s="1">
        <v>12.980116556993</v>
      </c>
      <c r="L41" s="1">
        <v>8</v>
      </c>
      <c r="M41" s="1" t="s">
        <v>123</v>
      </c>
      <c r="N41" s="1">
        <v>11.3676140786743</v>
      </c>
      <c r="O41" s="1">
        <v>10</v>
      </c>
      <c r="P41" s="1" t="s">
        <v>138</v>
      </c>
      <c r="Q41" s="1">
        <v>9.72910834912142</v>
      </c>
      <c r="R41" s="1">
        <v>10</v>
      </c>
      <c r="S41" s="1" t="s">
        <v>138</v>
      </c>
      <c r="T41" s="1">
        <v>8.176973202818481</v>
      </c>
      <c r="U41" s="1">
        <v>2</v>
      </c>
      <c r="V41" s="1" t="s">
        <v>102</v>
      </c>
      <c r="W41" s="1">
        <v>19.0085257703862</v>
      </c>
      <c r="X41" s="1">
        <v>8</v>
      </c>
      <c r="Y41" s="1" t="s">
        <v>201</v>
      </c>
      <c r="Z41" s="1">
        <v>18.0815400519312</v>
      </c>
      <c r="AA41" s="1">
        <v>9</v>
      </c>
      <c r="AB41" s="1" t="s">
        <v>232</v>
      </c>
      <c r="AC41" s="1">
        <v>6.7517834675641</v>
      </c>
      <c r="AD41" s="1">
        <v>86</v>
      </c>
      <c r="AE41" t="s">
        <v>53</v>
      </c>
      <c r="AF41">
        <v>24.7084049054045</v>
      </c>
      <c r="AG41">
        <v>9</v>
      </c>
      <c r="AH41" t="s">
        <v>53</v>
      </c>
      <c r="AI41">
        <v>20.1391216887179</v>
      </c>
      <c r="AJ41">
        <v>7</v>
      </c>
      <c r="AK41" t="s">
        <v>88</v>
      </c>
      <c r="AL41">
        <v>16.2343404511356</v>
      </c>
      <c r="AM41">
        <v>8</v>
      </c>
      <c r="AN41" t="s">
        <v>103</v>
      </c>
      <c r="AO41">
        <v>12.980116556993</v>
      </c>
      <c r="AP41">
        <v>8</v>
      </c>
      <c r="AQ41" t="s">
        <v>123</v>
      </c>
      <c r="AR41">
        <v>11.3676140786743</v>
      </c>
      <c r="AS41">
        <v>10</v>
      </c>
      <c r="AT41" t="s">
        <v>138</v>
      </c>
      <c r="AU41">
        <v>9.72910834912142</v>
      </c>
      <c r="AV41">
        <v>10</v>
      </c>
      <c r="AW41" t="s">
        <v>138</v>
      </c>
      <c r="AX41">
        <v>8.176973202818481</v>
      </c>
      <c r="AY41">
        <v>2</v>
      </c>
      <c r="AZ41" t="s">
        <v>102</v>
      </c>
      <c r="BA41">
        <v>19.0085257703862</v>
      </c>
      <c r="BB41">
        <v>8</v>
      </c>
      <c r="BC41" t="s">
        <v>201</v>
      </c>
      <c r="BD41">
        <v>18.0815400519312</v>
      </c>
      <c r="BE41">
        <v>9</v>
      </c>
      <c r="BF41" t="s">
        <v>232</v>
      </c>
      <c r="BG41">
        <v>6.7517834675641</v>
      </c>
    </row>
    <row r="42" spans="1:5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>
        <v>3</v>
      </c>
      <c r="V42" s="1" t="s">
        <v>177</v>
      </c>
      <c r="W42" s="1">
        <v>17.439086138008</v>
      </c>
      <c r="X42" s="1"/>
      <c r="Y42" s="1"/>
      <c r="Z42" s="1"/>
      <c r="AA42" s="1"/>
      <c r="AB42" s="1"/>
      <c r="AC42" s="1"/>
      <c r="AD42" s="1">
        <v>22</v>
      </c>
      <c r="AE42" t="s">
        <v>53</v>
      </c>
      <c r="AF42">
        <v>24.7084049054045</v>
      </c>
      <c r="AG42">
        <v>9</v>
      </c>
      <c r="AH42" t="s">
        <v>53</v>
      </c>
      <c r="AI42">
        <v>20.1391216887179</v>
      </c>
      <c r="AJ42">
        <v>7</v>
      </c>
      <c r="AK42" t="s">
        <v>88</v>
      </c>
      <c r="AL42">
        <v>16.2343404511356</v>
      </c>
      <c r="AM42">
        <v>8</v>
      </c>
      <c r="AN42" t="s">
        <v>103</v>
      </c>
      <c r="AO42">
        <v>12.980116556993</v>
      </c>
      <c r="AP42">
        <v>8</v>
      </c>
      <c r="AQ42" t="s">
        <v>123</v>
      </c>
      <c r="AR42">
        <v>11.3676140786743</v>
      </c>
      <c r="AS42">
        <v>10</v>
      </c>
      <c r="AT42" t="s">
        <v>138</v>
      </c>
      <c r="AU42">
        <v>9.72910834912142</v>
      </c>
      <c r="AV42">
        <v>10</v>
      </c>
      <c r="AW42" t="s">
        <v>138</v>
      </c>
      <c r="AX42">
        <v>8.176973202818481</v>
      </c>
      <c r="AY42">
        <v>3</v>
      </c>
      <c r="AZ42" t="s">
        <v>177</v>
      </c>
      <c r="BA42">
        <v>17.439086138008</v>
      </c>
    </row>
    <row r="43" spans="1:5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>
        <v>7</v>
      </c>
      <c r="V43" s="1" t="s">
        <v>178</v>
      </c>
      <c r="W43" s="1">
        <v>6.82338613346893</v>
      </c>
      <c r="X43" s="1">
        <v>6</v>
      </c>
      <c r="Y43" s="1" t="s">
        <v>202</v>
      </c>
      <c r="Z43" s="1">
        <v>5.34808047608892</v>
      </c>
      <c r="AA43" s="1">
        <v>3</v>
      </c>
      <c r="AB43" s="1" t="s">
        <v>177</v>
      </c>
      <c r="AC43" s="1">
        <v>5.97155449861242</v>
      </c>
      <c r="AD43" s="1">
        <v>85</v>
      </c>
      <c r="AE43" t="s">
        <v>53</v>
      </c>
      <c r="AF43">
        <v>24.7084049054045</v>
      </c>
      <c r="AG43">
        <v>9</v>
      </c>
      <c r="AH43" t="s">
        <v>53</v>
      </c>
      <c r="AI43">
        <v>20.1391216887179</v>
      </c>
      <c r="AJ43">
        <v>7</v>
      </c>
      <c r="AK43" t="s">
        <v>88</v>
      </c>
      <c r="AL43">
        <v>16.2343404511356</v>
      </c>
      <c r="AM43">
        <v>8</v>
      </c>
      <c r="AN43" t="s">
        <v>103</v>
      </c>
      <c r="AO43">
        <v>12.980116556993</v>
      </c>
      <c r="AP43">
        <v>8</v>
      </c>
      <c r="AQ43" t="s">
        <v>123</v>
      </c>
      <c r="AR43">
        <v>11.3676140786743</v>
      </c>
      <c r="AS43">
        <v>10</v>
      </c>
      <c r="AT43" t="s">
        <v>138</v>
      </c>
      <c r="AU43">
        <v>9.72910834912142</v>
      </c>
      <c r="AV43">
        <v>10</v>
      </c>
      <c r="AW43" t="s">
        <v>138</v>
      </c>
      <c r="AX43">
        <v>8.176973202818481</v>
      </c>
      <c r="AY43">
        <v>7</v>
      </c>
      <c r="AZ43" t="s">
        <v>178</v>
      </c>
      <c r="BA43">
        <v>6.82338613346893</v>
      </c>
      <c r="BB43">
        <v>6</v>
      </c>
      <c r="BC43" t="s">
        <v>202</v>
      </c>
      <c r="BD43">
        <v>5.34808047608892</v>
      </c>
      <c r="BE43">
        <v>3</v>
      </c>
      <c r="BF43" t="s">
        <v>177</v>
      </c>
      <c r="BG43">
        <v>5.97155449861242</v>
      </c>
    </row>
    <row r="44" spans="1:5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>
        <v>8</v>
      </c>
      <c r="AB44" s="1" t="s">
        <v>233</v>
      </c>
      <c r="AC44" s="1">
        <v>2.69830118968715</v>
      </c>
      <c r="AD44" s="1">
        <v>84</v>
      </c>
      <c r="AE44" t="s">
        <v>53</v>
      </c>
      <c r="AF44">
        <v>24.7084049054045</v>
      </c>
      <c r="AG44">
        <v>9</v>
      </c>
      <c r="AH44" t="s">
        <v>53</v>
      </c>
      <c r="AI44">
        <v>20.1391216887179</v>
      </c>
      <c r="AJ44">
        <v>7</v>
      </c>
      <c r="AK44" t="s">
        <v>88</v>
      </c>
      <c r="AL44">
        <v>16.2343404511356</v>
      </c>
      <c r="AM44">
        <v>8</v>
      </c>
      <c r="AN44" t="s">
        <v>103</v>
      </c>
      <c r="AO44">
        <v>12.980116556993</v>
      </c>
      <c r="AP44">
        <v>8</v>
      </c>
      <c r="AQ44" t="s">
        <v>123</v>
      </c>
      <c r="AR44">
        <v>11.3676140786743</v>
      </c>
      <c r="AS44">
        <v>10</v>
      </c>
      <c r="AT44" t="s">
        <v>138</v>
      </c>
      <c r="AU44">
        <v>9.72910834912142</v>
      </c>
      <c r="AV44">
        <v>10</v>
      </c>
      <c r="AW44" t="s">
        <v>138</v>
      </c>
      <c r="AX44">
        <v>8.176973202818481</v>
      </c>
      <c r="AY44">
        <v>7</v>
      </c>
      <c r="AZ44" t="s">
        <v>178</v>
      </c>
      <c r="BA44">
        <v>6.82338613346893</v>
      </c>
      <c r="BB44">
        <v>6</v>
      </c>
      <c r="BC44" t="s">
        <v>202</v>
      </c>
      <c r="BD44">
        <v>5.34808047608892</v>
      </c>
      <c r="BE44">
        <v>8</v>
      </c>
      <c r="BF44" t="s">
        <v>233</v>
      </c>
      <c r="BG44">
        <v>2.69830118968715</v>
      </c>
    </row>
    <row r="45" spans="1:59">
      <c r="A45" s="1" t="s">
        <v>55</v>
      </c>
      <c r="B45" s="1">
        <v>47.9033107638522</v>
      </c>
      <c r="C45" s="1">
        <v>9</v>
      </c>
      <c r="D45" s="1" t="s">
        <v>74</v>
      </c>
      <c r="E45" s="1">
        <v>36.6044133947234</v>
      </c>
      <c r="F45" s="1">
        <v>2</v>
      </c>
      <c r="G45" s="1" t="s">
        <v>91</v>
      </c>
      <c r="H45" s="1">
        <v>40.6275748974782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>
        <v>14</v>
      </c>
      <c r="AE45" t="s">
        <v>55</v>
      </c>
      <c r="AF45">
        <v>47.9033107638522</v>
      </c>
      <c r="AG45">
        <v>9</v>
      </c>
      <c r="AH45" t="s">
        <v>74</v>
      </c>
      <c r="AI45">
        <v>36.6044133947234</v>
      </c>
      <c r="AJ45">
        <v>2</v>
      </c>
      <c r="AK45" t="s">
        <v>91</v>
      </c>
      <c r="AL45">
        <v>40.6275748974782</v>
      </c>
    </row>
    <row r="46" spans="1:59">
      <c r="A46" s="1"/>
      <c r="B46" s="1"/>
      <c r="C46" s="1"/>
      <c r="D46" s="1"/>
      <c r="E46" s="1"/>
      <c r="F46" s="1">
        <v>8</v>
      </c>
      <c r="G46" s="1" t="s">
        <v>92</v>
      </c>
      <c r="H46" s="1">
        <v>34.4789247677066</v>
      </c>
      <c r="I46" s="1">
        <v>2</v>
      </c>
      <c r="J46" s="1" t="s">
        <v>104</v>
      </c>
      <c r="K46" s="1">
        <v>12.3216826771117</v>
      </c>
      <c r="L46" s="1">
        <v>8</v>
      </c>
      <c r="M46" s="1" t="s">
        <v>104</v>
      </c>
      <c r="N46" s="1">
        <v>12.1784510304324</v>
      </c>
      <c r="O46" s="1">
        <v>2</v>
      </c>
      <c r="P46" s="1" t="s">
        <v>139</v>
      </c>
      <c r="Q46" s="1">
        <v>29.7398759620295</v>
      </c>
      <c r="R46" s="1">
        <v>9</v>
      </c>
      <c r="S46" s="1" t="s">
        <v>139</v>
      </c>
      <c r="T46" s="1">
        <v>30.0251885977418</v>
      </c>
      <c r="U46" s="1">
        <v>9</v>
      </c>
      <c r="V46" s="1" t="s">
        <v>179</v>
      </c>
      <c r="W46" s="1">
        <v>30.3532355551315</v>
      </c>
      <c r="X46" s="1">
        <v>7</v>
      </c>
      <c r="Y46" s="1" t="s">
        <v>203</v>
      </c>
      <c r="Z46" s="1">
        <v>22.4091659596733</v>
      </c>
      <c r="AA46" s="1">
        <v>9</v>
      </c>
      <c r="AB46" s="1" t="s">
        <v>203</v>
      </c>
      <c r="AC46" s="1">
        <v>7.01846160275559</v>
      </c>
      <c r="AD46" s="1">
        <v>80</v>
      </c>
      <c r="AE46" t="s">
        <v>55</v>
      </c>
      <c r="AF46">
        <v>47.9033107638522</v>
      </c>
      <c r="AG46">
        <v>9</v>
      </c>
      <c r="AH46" t="s">
        <v>74</v>
      </c>
      <c r="AI46">
        <v>36.6044133947234</v>
      </c>
      <c r="AJ46">
        <v>8</v>
      </c>
      <c r="AK46" t="s">
        <v>92</v>
      </c>
      <c r="AL46">
        <v>34.4789247677066</v>
      </c>
      <c r="AM46">
        <v>2</v>
      </c>
      <c r="AN46" t="s">
        <v>104</v>
      </c>
      <c r="AO46">
        <v>12.3216826771117</v>
      </c>
      <c r="AP46">
        <v>8</v>
      </c>
      <c r="AQ46" t="s">
        <v>104</v>
      </c>
      <c r="AR46">
        <v>12.1784510304324</v>
      </c>
      <c r="AS46">
        <v>2</v>
      </c>
      <c r="AT46" t="s">
        <v>139</v>
      </c>
      <c r="AU46">
        <v>29.7398759620295</v>
      </c>
      <c r="AV46">
        <v>9</v>
      </c>
      <c r="AW46" t="s">
        <v>139</v>
      </c>
      <c r="AX46">
        <v>30.0251885977418</v>
      </c>
      <c r="AY46">
        <v>9</v>
      </c>
      <c r="AZ46" t="s">
        <v>179</v>
      </c>
      <c r="BA46">
        <v>30.3532355551315</v>
      </c>
      <c r="BB46">
        <v>7</v>
      </c>
      <c r="BC46" t="s">
        <v>203</v>
      </c>
      <c r="BD46">
        <v>22.4091659596733</v>
      </c>
      <c r="BE46">
        <v>9</v>
      </c>
      <c r="BF46" t="s">
        <v>203</v>
      </c>
      <c r="BG46">
        <v>7.01846160275559</v>
      </c>
    </row>
    <row r="47" spans="1:5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 t="s">
        <v>140</v>
      </c>
      <c r="Q47" s="1">
        <v>8.08766689341445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>
        <v>17</v>
      </c>
      <c r="AE47" t="s">
        <v>55</v>
      </c>
      <c r="AF47">
        <v>47.9033107638522</v>
      </c>
      <c r="AG47">
        <v>9</v>
      </c>
      <c r="AH47" t="s">
        <v>74</v>
      </c>
      <c r="AI47">
        <v>36.6044133947234</v>
      </c>
      <c r="AJ47">
        <v>8</v>
      </c>
      <c r="AK47" t="s">
        <v>92</v>
      </c>
      <c r="AL47">
        <v>34.4789247677066</v>
      </c>
      <c r="AM47">
        <v>2</v>
      </c>
      <c r="AN47" t="s">
        <v>104</v>
      </c>
      <c r="AO47">
        <v>12.3216826771117</v>
      </c>
      <c r="AP47">
        <v>8</v>
      </c>
      <c r="AQ47" t="s">
        <v>104</v>
      </c>
      <c r="AR47">
        <v>12.1784510304324</v>
      </c>
      <c r="AS47">
        <v>2</v>
      </c>
      <c r="AT47" t="s">
        <v>140</v>
      </c>
      <c r="AU47">
        <v>8.08766689341445</v>
      </c>
    </row>
    <row r="48" spans="1:5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8</v>
      </c>
      <c r="P48" s="1" t="s">
        <v>104</v>
      </c>
      <c r="Q48" s="1">
        <v>9.45513121217204</v>
      </c>
      <c r="R48" s="1">
        <v>8</v>
      </c>
      <c r="S48" s="1" t="s">
        <v>104</v>
      </c>
      <c r="T48" s="1">
        <v>8.97456036035191</v>
      </c>
      <c r="U48" s="1">
        <v>5</v>
      </c>
      <c r="V48" s="1" t="s">
        <v>180</v>
      </c>
      <c r="W48" s="1">
        <v>7.90696107217238</v>
      </c>
      <c r="X48" s="1">
        <v>8</v>
      </c>
      <c r="Y48" s="1" t="s">
        <v>204</v>
      </c>
      <c r="Z48" s="1">
        <v>8.33929730351622</v>
      </c>
      <c r="AA48" s="1">
        <v>8</v>
      </c>
      <c r="AB48" s="1" t="s">
        <v>234</v>
      </c>
      <c r="AC48" s="1">
        <v>5.30278700386651</v>
      </c>
      <c r="AD48" s="1">
        <v>79</v>
      </c>
      <c r="AE48" t="s">
        <v>55</v>
      </c>
      <c r="AF48">
        <v>47.9033107638522</v>
      </c>
      <c r="AG48">
        <v>9</v>
      </c>
      <c r="AH48" t="s">
        <v>74</v>
      </c>
      <c r="AI48">
        <v>36.6044133947234</v>
      </c>
      <c r="AJ48">
        <v>8</v>
      </c>
      <c r="AK48" t="s">
        <v>92</v>
      </c>
      <c r="AL48">
        <v>34.4789247677066</v>
      </c>
      <c r="AM48">
        <v>2</v>
      </c>
      <c r="AN48" t="s">
        <v>104</v>
      </c>
      <c r="AO48">
        <v>12.3216826771117</v>
      </c>
      <c r="AP48">
        <v>8</v>
      </c>
      <c r="AQ48" t="s">
        <v>104</v>
      </c>
      <c r="AR48">
        <v>12.1784510304324</v>
      </c>
      <c r="AS48">
        <v>8</v>
      </c>
      <c r="AT48" t="s">
        <v>104</v>
      </c>
      <c r="AU48">
        <v>9.45513121217204</v>
      </c>
      <c r="AV48">
        <v>8</v>
      </c>
      <c r="AW48" t="s">
        <v>104</v>
      </c>
      <c r="AX48">
        <v>8.97456036035191</v>
      </c>
      <c r="AY48">
        <v>5</v>
      </c>
      <c r="AZ48" t="s">
        <v>180</v>
      </c>
      <c r="BA48">
        <v>7.90696107217238</v>
      </c>
      <c r="BB48">
        <v>8</v>
      </c>
      <c r="BC48" t="s">
        <v>204</v>
      </c>
      <c r="BD48">
        <v>8.33929730351622</v>
      </c>
      <c r="BE48">
        <v>8</v>
      </c>
      <c r="BF48" t="s">
        <v>234</v>
      </c>
      <c r="BG48">
        <v>5.30278700386651</v>
      </c>
    </row>
    <row r="49" spans="1:59">
      <c r="A49" s="1"/>
      <c r="B49" s="1"/>
      <c r="C49" s="1"/>
      <c r="D49" s="1"/>
      <c r="E49" s="1"/>
      <c r="F49" s="1"/>
      <c r="G49" s="1"/>
      <c r="H49" s="1"/>
      <c r="I49" s="1">
        <v>5</v>
      </c>
      <c r="J49" s="1" t="s">
        <v>105</v>
      </c>
      <c r="K49" s="1">
        <v>28.0231648601768</v>
      </c>
      <c r="L49" s="1">
        <v>10</v>
      </c>
      <c r="M49" s="1" t="s">
        <v>105</v>
      </c>
      <c r="N49" s="1">
        <v>27.1152213712294</v>
      </c>
      <c r="O49" s="1">
        <v>4</v>
      </c>
      <c r="P49" s="1" t="s">
        <v>141</v>
      </c>
      <c r="Q49" s="1">
        <v>24.7254191475868</v>
      </c>
      <c r="R49" s="1">
        <v>9</v>
      </c>
      <c r="S49" s="1" t="s">
        <v>141</v>
      </c>
      <c r="T49" s="1">
        <v>29.7146134525085</v>
      </c>
      <c r="U49" s="1">
        <v>9</v>
      </c>
      <c r="V49" s="1" t="s">
        <v>181</v>
      </c>
      <c r="W49" s="1">
        <v>24.9982946384055</v>
      </c>
      <c r="X49" s="1">
        <v>9</v>
      </c>
      <c r="Y49" s="1" t="s">
        <v>141</v>
      </c>
      <c r="Z49" s="1">
        <v>26.2699770657205</v>
      </c>
      <c r="AA49" s="1">
        <v>9</v>
      </c>
      <c r="AB49" s="1" t="s">
        <v>141</v>
      </c>
      <c r="AC49" s="1">
        <v>6.562694733071</v>
      </c>
      <c r="AD49" s="1">
        <v>77</v>
      </c>
      <c r="AE49" t="s">
        <v>55</v>
      </c>
      <c r="AF49">
        <v>47.9033107638522</v>
      </c>
      <c r="AG49">
        <v>9</v>
      </c>
      <c r="AH49" t="s">
        <v>74</v>
      </c>
      <c r="AI49">
        <v>36.6044133947234</v>
      </c>
      <c r="AJ49">
        <v>8</v>
      </c>
      <c r="AK49" t="s">
        <v>92</v>
      </c>
      <c r="AL49">
        <v>34.4789247677066</v>
      </c>
      <c r="AM49">
        <v>5</v>
      </c>
      <c r="AN49" t="s">
        <v>105</v>
      </c>
      <c r="AO49">
        <v>28.0231648601768</v>
      </c>
      <c r="AP49">
        <v>10</v>
      </c>
      <c r="AQ49" t="s">
        <v>105</v>
      </c>
      <c r="AR49">
        <v>27.1152213712294</v>
      </c>
      <c r="AS49">
        <v>4</v>
      </c>
      <c r="AT49" t="s">
        <v>141</v>
      </c>
      <c r="AU49">
        <v>24.7254191475868</v>
      </c>
      <c r="AV49">
        <v>9</v>
      </c>
      <c r="AW49" t="s">
        <v>141</v>
      </c>
      <c r="AX49">
        <v>29.7146134525085</v>
      </c>
      <c r="AY49">
        <v>9</v>
      </c>
      <c r="AZ49" t="s">
        <v>181</v>
      </c>
      <c r="BA49">
        <v>24.9982946384055</v>
      </c>
      <c r="BB49">
        <v>9</v>
      </c>
      <c r="BC49" t="s">
        <v>141</v>
      </c>
      <c r="BD49">
        <v>26.2699770657205</v>
      </c>
      <c r="BE49">
        <v>9</v>
      </c>
      <c r="BF49" t="s">
        <v>141</v>
      </c>
      <c r="BG49">
        <v>6.562694733071</v>
      </c>
    </row>
    <row r="50" spans="1:5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6</v>
      </c>
      <c r="P50" s="1" t="s">
        <v>105</v>
      </c>
      <c r="Q50" s="1">
        <v>22.300798492179</v>
      </c>
      <c r="R50" s="1">
        <v>9</v>
      </c>
      <c r="S50" s="1" t="s">
        <v>105</v>
      </c>
      <c r="T50" s="1">
        <v>20.3554625899288</v>
      </c>
      <c r="U50" s="1">
        <v>8</v>
      </c>
      <c r="V50" s="1" t="s">
        <v>105</v>
      </c>
      <c r="W50" s="1">
        <v>18.3032138615499</v>
      </c>
      <c r="X50" s="1">
        <v>10</v>
      </c>
      <c r="Y50" s="1" t="s">
        <v>105</v>
      </c>
      <c r="Z50" s="1">
        <v>16.3969273140836</v>
      </c>
      <c r="AA50" s="1">
        <v>8</v>
      </c>
      <c r="AB50" s="1" t="s">
        <v>105</v>
      </c>
      <c r="AC50" s="1">
        <v>6.24502531190497</v>
      </c>
      <c r="AD50" s="1">
        <v>78</v>
      </c>
      <c r="AE50" t="s">
        <v>55</v>
      </c>
      <c r="AF50">
        <v>47.9033107638522</v>
      </c>
      <c r="AG50">
        <v>9</v>
      </c>
      <c r="AH50" t="s">
        <v>74</v>
      </c>
      <c r="AI50">
        <v>36.6044133947234</v>
      </c>
      <c r="AJ50">
        <v>8</v>
      </c>
      <c r="AK50" t="s">
        <v>92</v>
      </c>
      <c r="AL50">
        <v>34.4789247677066</v>
      </c>
      <c r="AM50">
        <v>5</v>
      </c>
      <c r="AN50" t="s">
        <v>105</v>
      </c>
      <c r="AO50">
        <v>28.0231648601768</v>
      </c>
      <c r="AP50">
        <v>10</v>
      </c>
      <c r="AQ50" t="s">
        <v>105</v>
      </c>
      <c r="AR50">
        <v>27.1152213712294</v>
      </c>
      <c r="AS50">
        <v>6</v>
      </c>
      <c r="AT50" t="s">
        <v>105</v>
      </c>
      <c r="AU50">
        <v>22.300798492179</v>
      </c>
      <c r="AV50">
        <v>9</v>
      </c>
      <c r="AW50" t="s">
        <v>105</v>
      </c>
      <c r="AX50">
        <v>20.3554625899288</v>
      </c>
      <c r="AY50">
        <v>8</v>
      </c>
      <c r="AZ50" t="s">
        <v>105</v>
      </c>
      <c r="BA50">
        <v>18.3032138615499</v>
      </c>
      <c r="BB50">
        <v>10</v>
      </c>
      <c r="BC50" t="s">
        <v>105</v>
      </c>
      <c r="BD50">
        <v>16.3969273140836</v>
      </c>
      <c r="BE50">
        <v>8</v>
      </c>
      <c r="BF50" t="s">
        <v>105</v>
      </c>
      <c r="BG50">
        <v>6.24502531190497</v>
      </c>
    </row>
    <row r="51" spans="1:59">
      <c r="A51" s="1"/>
      <c r="B51" s="1"/>
      <c r="C51" s="1"/>
      <c r="D51" s="1"/>
      <c r="E51" s="1"/>
      <c r="F51" s="1"/>
      <c r="G51" s="1"/>
      <c r="H51" s="1"/>
      <c r="I51" s="1">
        <v>6</v>
      </c>
      <c r="J51" s="1" t="s">
        <v>106</v>
      </c>
      <c r="K51" s="1">
        <v>24.4034978855041</v>
      </c>
      <c r="L51" s="1">
        <v>9</v>
      </c>
      <c r="M51" s="1" t="s">
        <v>106</v>
      </c>
      <c r="N51" s="1">
        <v>18.9722500279257</v>
      </c>
      <c r="O51" s="1">
        <v>9</v>
      </c>
      <c r="P51" s="1" t="s">
        <v>106</v>
      </c>
      <c r="Q51" s="1">
        <v>19.3380492470591</v>
      </c>
      <c r="R51" s="1">
        <v>10</v>
      </c>
      <c r="S51" s="1" t="s">
        <v>106</v>
      </c>
      <c r="T51" s="1">
        <v>17.8324524101213</v>
      </c>
      <c r="U51" s="1">
        <v>9</v>
      </c>
      <c r="V51" s="1" t="s">
        <v>106</v>
      </c>
      <c r="W51" s="1">
        <v>13.9760841467862</v>
      </c>
      <c r="X51" s="1">
        <v>10</v>
      </c>
      <c r="Y51" s="1" t="s">
        <v>106</v>
      </c>
      <c r="Z51" s="1">
        <v>14.0595033815842</v>
      </c>
      <c r="AA51" s="1">
        <v>8</v>
      </c>
      <c r="AB51" s="1" t="s">
        <v>106</v>
      </c>
      <c r="AC51" s="1">
        <v>7.70409516608457</v>
      </c>
      <c r="AD51" s="1">
        <v>76</v>
      </c>
      <c r="AE51" t="s">
        <v>55</v>
      </c>
      <c r="AF51">
        <v>47.9033107638522</v>
      </c>
      <c r="AG51">
        <v>9</v>
      </c>
      <c r="AH51" t="s">
        <v>74</v>
      </c>
      <c r="AI51">
        <v>36.6044133947234</v>
      </c>
      <c r="AJ51">
        <v>8</v>
      </c>
      <c r="AK51" t="s">
        <v>92</v>
      </c>
      <c r="AL51">
        <v>34.4789247677066</v>
      </c>
      <c r="AM51">
        <v>6</v>
      </c>
      <c r="AN51" t="s">
        <v>106</v>
      </c>
      <c r="AO51">
        <v>24.4034978855041</v>
      </c>
      <c r="AP51">
        <v>9</v>
      </c>
      <c r="AQ51" t="s">
        <v>106</v>
      </c>
      <c r="AR51">
        <v>18.9722500279257</v>
      </c>
      <c r="AS51">
        <v>9</v>
      </c>
      <c r="AT51" t="s">
        <v>106</v>
      </c>
      <c r="AU51">
        <v>19.3380492470591</v>
      </c>
      <c r="AV51">
        <v>10</v>
      </c>
      <c r="AW51" t="s">
        <v>106</v>
      </c>
      <c r="AX51">
        <v>17.8324524101213</v>
      </c>
      <c r="AY51">
        <v>9</v>
      </c>
      <c r="AZ51" t="s">
        <v>106</v>
      </c>
      <c r="BA51">
        <v>13.9760841467862</v>
      </c>
      <c r="BB51">
        <v>10</v>
      </c>
      <c r="BC51" t="s">
        <v>106</v>
      </c>
      <c r="BD51">
        <v>14.0595033815842</v>
      </c>
      <c r="BE51">
        <v>8</v>
      </c>
      <c r="BF51" t="s">
        <v>106</v>
      </c>
      <c r="BG51">
        <v>7.70409516608457</v>
      </c>
    </row>
    <row r="52" spans="1:59">
      <c r="A52" s="1" t="s">
        <v>56</v>
      </c>
      <c r="B52" s="1">
        <v>31.4104843623282</v>
      </c>
      <c r="C52" s="1">
        <v>9</v>
      </c>
      <c r="D52" s="1" t="s">
        <v>75</v>
      </c>
      <c r="E52" s="1">
        <v>23.0269506058346</v>
      </c>
      <c r="F52" s="1">
        <v>10</v>
      </c>
      <c r="G52" s="1" t="s">
        <v>75</v>
      </c>
      <c r="H52" s="1">
        <v>21.0613318269317</v>
      </c>
      <c r="I52" s="1">
        <v>9</v>
      </c>
      <c r="J52" s="1" t="s">
        <v>75</v>
      </c>
      <c r="K52" s="1">
        <v>19.3891142835117</v>
      </c>
      <c r="L52" s="1">
        <v>3</v>
      </c>
      <c r="M52" s="1" t="s">
        <v>124</v>
      </c>
      <c r="N52" s="1">
        <v>26.5853398538992</v>
      </c>
      <c r="O52" s="1">
        <v>4</v>
      </c>
      <c r="P52" s="1" t="s">
        <v>142</v>
      </c>
      <c r="Q52" s="1">
        <v>9.20598295974</v>
      </c>
      <c r="R52" s="1">
        <v>2</v>
      </c>
      <c r="S52" s="1" t="s">
        <v>157</v>
      </c>
      <c r="T52" s="1">
        <v>12.8754637945345</v>
      </c>
      <c r="U52" s="1">
        <v>9</v>
      </c>
      <c r="V52" s="1" t="s">
        <v>157</v>
      </c>
      <c r="W52" s="1">
        <v>26.6201084462006</v>
      </c>
      <c r="X52" s="1">
        <v>8</v>
      </c>
      <c r="Y52" s="1" t="s">
        <v>157</v>
      </c>
      <c r="Z52" s="1">
        <v>23.1373163436264</v>
      </c>
      <c r="AA52" s="1">
        <v>9</v>
      </c>
      <c r="AB52" s="1" t="s">
        <v>124</v>
      </c>
      <c r="AC52" s="1">
        <v>12.3446043283846</v>
      </c>
      <c r="AD52" s="1">
        <v>96</v>
      </c>
      <c r="AE52" t="s">
        <v>56</v>
      </c>
      <c r="AF52">
        <v>31.4104843623282</v>
      </c>
      <c r="AG52">
        <v>9</v>
      </c>
      <c r="AH52" t="s">
        <v>75</v>
      </c>
      <c r="AI52">
        <v>23.0269506058346</v>
      </c>
      <c r="AJ52">
        <v>10</v>
      </c>
      <c r="AK52" t="s">
        <v>75</v>
      </c>
      <c r="AL52">
        <v>21.0613318269317</v>
      </c>
      <c r="AM52">
        <v>9</v>
      </c>
      <c r="AN52" t="s">
        <v>75</v>
      </c>
      <c r="AO52">
        <v>19.3891142835117</v>
      </c>
      <c r="AP52">
        <v>3</v>
      </c>
      <c r="AQ52" t="s">
        <v>124</v>
      </c>
      <c r="AR52">
        <v>26.5853398538992</v>
      </c>
      <c r="AS52">
        <v>4</v>
      </c>
      <c r="AT52" t="s">
        <v>142</v>
      </c>
      <c r="AU52">
        <v>9.20598295974</v>
      </c>
      <c r="AV52">
        <v>2</v>
      </c>
      <c r="AW52" t="s">
        <v>157</v>
      </c>
      <c r="AX52">
        <v>12.8754637945345</v>
      </c>
      <c r="AY52">
        <v>9</v>
      </c>
      <c r="AZ52" t="s">
        <v>157</v>
      </c>
      <c r="BA52">
        <v>26.6201084462006</v>
      </c>
      <c r="BB52">
        <v>8</v>
      </c>
      <c r="BC52" t="s">
        <v>157</v>
      </c>
      <c r="BD52">
        <v>23.1373163436264</v>
      </c>
      <c r="BE52">
        <v>9</v>
      </c>
      <c r="BF52" t="s">
        <v>124</v>
      </c>
      <c r="BG52">
        <v>12.3446043283846</v>
      </c>
    </row>
    <row r="53" spans="1:5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3</v>
      </c>
      <c r="S53" s="1" t="s">
        <v>158</v>
      </c>
      <c r="T53" s="1">
        <v>11.603450112487</v>
      </c>
      <c r="U53" s="1">
        <v>8</v>
      </c>
      <c r="V53" s="1" t="s">
        <v>182</v>
      </c>
      <c r="W53" s="1">
        <v>14.4171245759752</v>
      </c>
      <c r="X53" s="1">
        <v>3</v>
      </c>
      <c r="Y53" s="1" t="s">
        <v>153</v>
      </c>
      <c r="Z53" s="1">
        <v>16.2749707028043</v>
      </c>
      <c r="AA53" s="1">
        <v>8</v>
      </c>
      <c r="AB53" s="1" t="s">
        <v>153</v>
      </c>
      <c r="AC53" s="1">
        <v>16.1906701575396</v>
      </c>
      <c r="AD53" s="1">
        <v>98</v>
      </c>
      <c r="AE53" t="s">
        <v>56</v>
      </c>
      <c r="AF53">
        <v>31.4104843623282</v>
      </c>
      <c r="AG53">
        <v>9</v>
      </c>
      <c r="AH53" t="s">
        <v>75</v>
      </c>
      <c r="AI53">
        <v>23.0269506058346</v>
      </c>
      <c r="AJ53">
        <v>10</v>
      </c>
      <c r="AK53" t="s">
        <v>75</v>
      </c>
      <c r="AL53">
        <v>21.0613318269317</v>
      </c>
      <c r="AM53">
        <v>9</v>
      </c>
      <c r="AN53" t="s">
        <v>75</v>
      </c>
      <c r="AO53">
        <v>19.3891142835117</v>
      </c>
      <c r="AP53">
        <v>3</v>
      </c>
      <c r="AQ53" t="s">
        <v>124</v>
      </c>
      <c r="AR53">
        <v>26.5853398538992</v>
      </c>
      <c r="AS53">
        <v>4</v>
      </c>
      <c r="AT53" t="s">
        <v>142</v>
      </c>
      <c r="AU53">
        <v>9.20598295974</v>
      </c>
      <c r="AV53">
        <v>3</v>
      </c>
      <c r="AW53" t="s">
        <v>158</v>
      </c>
      <c r="AX53">
        <v>11.603450112487</v>
      </c>
      <c r="AY53">
        <v>8</v>
      </c>
      <c r="AZ53" t="s">
        <v>182</v>
      </c>
      <c r="BA53">
        <v>14.4171245759752</v>
      </c>
      <c r="BB53">
        <v>3</v>
      </c>
      <c r="BC53" t="s">
        <v>153</v>
      </c>
      <c r="BD53">
        <v>16.2749707028043</v>
      </c>
      <c r="BE53">
        <v>8</v>
      </c>
      <c r="BF53" t="s">
        <v>153</v>
      </c>
      <c r="BG53">
        <v>16.1906701575396</v>
      </c>
    </row>
    <row r="54" spans="1:5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>
        <v>8</v>
      </c>
      <c r="Y54" s="1" t="s">
        <v>158</v>
      </c>
      <c r="Z54" s="1">
        <v>25.0617700673603</v>
      </c>
      <c r="AA54" s="1">
        <v>9</v>
      </c>
      <c r="AB54" s="1" t="s">
        <v>158</v>
      </c>
      <c r="AC54" s="1">
        <v>11.6937139402804</v>
      </c>
      <c r="AD54" s="1">
        <v>97</v>
      </c>
      <c r="AE54" t="s">
        <v>56</v>
      </c>
      <c r="AF54">
        <v>31.4104843623282</v>
      </c>
      <c r="AG54">
        <v>9</v>
      </c>
      <c r="AH54" t="s">
        <v>75</v>
      </c>
      <c r="AI54">
        <v>23.0269506058346</v>
      </c>
      <c r="AJ54">
        <v>10</v>
      </c>
      <c r="AK54" t="s">
        <v>75</v>
      </c>
      <c r="AL54">
        <v>21.0613318269317</v>
      </c>
      <c r="AM54">
        <v>9</v>
      </c>
      <c r="AN54" t="s">
        <v>75</v>
      </c>
      <c r="AO54">
        <v>19.3891142835117</v>
      </c>
      <c r="AP54">
        <v>3</v>
      </c>
      <c r="AQ54" t="s">
        <v>124</v>
      </c>
      <c r="AR54">
        <v>26.5853398538992</v>
      </c>
      <c r="AS54">
        <v>4</v>
      </c>
      <c r="AT54" t="s">
        <v>142</v>
      </c>
      <c r="AU54">
        <v>9.20598295974</v>
      </c>
      <c r="AV54">
        <v>3</v>
      </c>
      <c r="AW54" t="s">
        <v>158</v>
      </c>
      <c r="AX54">
        <v>11.603450112487</v>
      </c>
      <c r="AY54">
        <v>8</v>
      </c>
      <c r="AZ54" t="s">
        <v>182</v>
      </c>
      <c r="BA54">
        <v>14.4171245759752</v>
      </c>
      <c r="BB54">
        <v>8</v>
      </c>
      <c r="BC54" t="s">
        <v>158</v>
      </c>
      <c r="BD54">
        <v>25.0617700673603</v>
      </c>
      <c r="BE54">
        <v>9</v>
      </c>
      <c r="BF54" t="s">
        <v>158</v>
      </c>
      <c r="BG54">
        <v>11.6937139402804</v>
      </c>
    </row>
    <row r="55" spans="1:5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v>7</v>
      </c>
      <c r="S55" s="1" t="s">
        <v>142</v>
      </c>
      <c r="T55" s="1">
        <v>18.4539494725259</v>
      </c>
      <c r="U55" s="1">
        <v>3</v>
      </c>
      <c r="V55" s="1" t="s">
        <v>183</v>
      </c>
      <c r="W55" s="1">
        <v>24.5630350655581</v>
      </c>
      <c r="X55" s="1"/>
      <c r="Y55" s="1"/>
      <c r="Z55" s="1"/>
      <c r="AA55" s="1"/>
      <c r="AB55" s="1"/>
      <c r="AC55" s="1"/>
      <c r="AD55" s="1">
        <v>23</v>
      </c>
      <c r="AE55" t="s">
        <v>56</v>
      </c>
      <c r="AF55">
        <v>31.4104843623282</v>
      </c>
      <c r="AG55">
        <v>9</v>
      </c>
      <c r="AH55" t="s">
        <v>75</v>
      </c>
      <c r="AI55">
        <v>23.0269506058346</v>
      </c>
      <c r="AJ55">
        <v>10</v>
      </c>
      <c r="AK55" t="s">
        <v>75</v>
      </c>
      <c r="AL55">
        <v>21.0613318269317</v>
      </c>
      <c r="AM55">
        <v>9</v>
      </c>
      <c r="AN55" t="s">
        <v>75</v>
      </c>
      <c r="AO55">
        <v>19.3891142835117</v>
      </c>
      <c r="AP55">
        <v>3</v>
      </c>
      <c r="AQ55" t="s">
        <v>124</v>
      </c>
      <c r="AR55">
        <v>26.5853398538992</v>
      </c>
      <c r="AS55">
        <v>4</v>
      </c>
      <c r="AT55" t="s">
        <v>142</v>
      </c>
      <c r="AU55">
        <v>9.20598295974</v>
      </c>
      <c r="AV55">
        <v>7</v>
      </c>
      <c r="AW55" t="s">
        <v>142</v>
      </c>
      <c r="AX55">
        <v>18.4539494725259</v>
      </c>
      <c r="AY55">
        <v>3</v>
      </c>
      <c r="AZ55" t="s">
        <v>183</v>
      </c>
      <c r="BA55">
        <v>24.5630350655581</v>
      </c>
    </row>
    <row r="56" spans="1:5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>
        <v>9</v>
      </c>
      <c r="V56" s="1" t="s">
        <v>142</v>
      </c>
      <c r="W56" s="1">
        <v>16.7910097102499</v>
      </c>
      <c r="X56" s="1">
        <v>9</v>
      </c>
      <c r="Y56" s="1" t="s">
        <v>142</v>
      </c>
      <c r="Z56" s="1">
        <v>18.1037855127938</v>
      </c>
      <c r="AA56" s="1">
        <v>3</v>
      </c>
      <c r="AB56" s="1" t="s">
        <v>235</v>
      </c>
      <c r="AC56" s="1">
        <v>15.5899050044092</v>
      </c>
      <c r="AD56" s="1">
        <v>99</v>
      </c>
      <c r="AE56" t="s">
        <v>56</v>
      </c>
      <c r="AF56">
        <v>31.4104843623282</v>
      </c>
      <c r="AG56">
        <v>9</v>
      </c>
      <c r="AH56" t="s">
        <v>75</v>
      </c>
      <c r="AI56">
        <v>23.0269506058346</v>
      </c>
      <c r="AJ56">
        <v>10</v>
      </c>
      <c r="AK56" t="s">
        <v>75</v>
      </c>
      <c r="AL56">
        <v>21.0613318269317</v>
      </c>
      <c r="AM56">
        <v>9</v>
      </c>
      <c r="AN56" t="s">
        <v>75</v>
      </c>
      <c r="AO56">
        <v>19.3891142835117</v>
      </c>
      <c r="AP56">
        <v>3</v>
      </c>
      <c r="AQ56" t="s">
        <v>124</v>
      </c>
      <c r="AR56">
        <v>26.5853398538992</v>
      </c>
      <c r="AS56">
        <v>4</v>
      </c>
      <c r="AT56" t="s">
        <v>142</v>
      </c>
      <c r="AU56">
        <v>9.20598295974</v>
      </c>
      <c r="AV56">
        <v>7</v>
      </c>
      <c r="AW56" t="s">
        <v>142</v>
      </c>
      <c r="AX56">
        <v>18.4539494725259</v>
      </c>
      <c r="AY56">
        <v>9</v>
      </c>
      <c r="AZ56" t="s">
        <v>142</v>
      </c>
      <c r="BA56">
        <v>16.7910097102499</v>
      </c>
      <c r="BB56">
        <v>9</v>
      </c>
      <c r="BC56" t="s">
        <v>142</v>
      </c>
      <c r="BD56">
        <v>18.1037855127938</v>
      </c>
      <c r="BE56">
        <v>3</v>
      </c>
      <c r="BF56" t="s">
        <v>235</v>
      </c>
      <c r="BG56">
        <v>15.5899050044092</v>
      </c>
    </row>
    <row r="57" spans="1:5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>
        <v>9</v>
      </c>
      <c r="AB57" s="1" t="s">
        <v>142</v>
      </c>
      <c r="AC57" s="1">
        <v>8.79642695188852</v>
      </c>
      <c r="AD57" s="1">
        <v>100</v>
      </c>
      <c r="AE57" t="s">
        <v>56</v>
      </c>
      <c r="AF57">
        <v>31.4104843623282</v>
      </c>
      <c r="AG57">
        <v>9</v>
      </c>
      <c r="AH57" t="s">
        <v>75</v>
      </c>
      <c r="AI57">
        <v>23.0269506058346</v>
      </c>
      <c r="AJ57">
        <v>10</v>
      </c>
      <c r="AK57" t="s">
        <v>75</v>
      </c>
      <c r="AL57">
        <v>21.0613318269317</v>
      </c>
      <c r="AM57">
        <v>9</v>
      </c>
      <c r="AN57" t="s">
        <v>75</v>
      </c>
      <c r="AO57">
        <v>19.3891142835117</v>
      </c>
      <c r="AP57">
        <v>3</v>
      </c>
      <c r="AQ57" t="s">
        <v>124</v>
      </c>
      <c r="AR57">
        <v>26.5853398538992</v>
      </c>
      <c r="AS57">
        <v>4</v>
      </c>
      <c r="AT57" t="s">
        <v>142</v>
      </c>
      <c r="AU57">
        <v>9.20598295974</v>
      </c>
      <c r="AV57">
        <v>7</v>
      </c>
      <c r="AW57" t="s">
        <v>142</v>
      </c>
      <c r="AX57">
        <v>18.4539494725259</v>
      </c>
      <c r="AY57">
        <v>9</v>
      </c>
      <c r="AZ57" t="s">
        <v>142</v>
      </c>
      <c r="BA57">
        <v>16.7910097102499</v>
      </c>
      <c r="BB57">
        <v>9</v>
      </c>
      <c r="BC57" t="s">
        <v>142</v>
      </c>
      <c r="BD57">
        <v>18.1037855127938</v>
      </c>
      <c r="BE57">
        <v>9</v>
      </c>
      <c r="BF57" t="s">
        <v>142</v>
      </c>
      <c r="BG57">
        <v>8.79642695188852</v>
      </c>
    </row>
    <row r="58" spans="1:5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>
        <v>8</v>
      </c>
      <c r="M58" s="1" t="s">
        <v>75</v>
      </c>
      <c r="N58" s="1">
        <v>16.365206203962</v>
      </c>
      <c r="O58" s="1">
        <v>9</v>
      </c>
      <c r="P58" s="1" t="s">
        <v>56</v>
      </c>
      <c r="Q58" s="1">
        <v>14.4610639837493</v>
      </c>
      <c r="R58" s="1">
        <v>9</v>
      </c>
      <c r="S58" s="1" t="s">
        <v>159</v>
      </c>
      <c r="T58" s="1">
        <v>22.391635184373</v>
      </c>
      <c r="U58" s="1">
        <v>8</v>
      </c>
      <c r="V58" s="1" t="s">
        <v>184</v>
      </c>
      <c r="W58" s="1">
        <v>8.92427597892901</v>
      </c>
      <c r="X58" s="1">
        <v>8</v>
      </c>
      <c r="Y58" s="1" t="s">
        <v>159</v>
      </c>
      <c r="Z58" s="1">
        <v>8.40039766755822</v>
      </c>
      <c r="AA58" s="1">
        <v>9</v>
      </c>
      <c r="AB58" s="1" t="s">
        <v>184</v>
      </c>
      <c r="AC58" s="1">
        <v>6.70285704042744</v>
      </c>
      <c r="AD58" s="1">
        <v>101</v>
      </c>
      <c r="AE58" t="s">
        <v>56</v>
      </c>
      <c r="AF58">
        <v>31.4104843623282</v>
      </c>
      <c r="AG58">
        <v>9</v>
      </c>
      <c r="AH58" t="s">
        <v>75</v>
      </c>
      <c r="AI58">
        <v>23.0269506058346</v>
      </c>
      <c r="AJ58">
        <v>10</v>
      </c>
      <c r="AK58" t="s">
        <v>75</v>
      </c>
      <c r="AL58">
        <v>21.0613318269317</v>
      </c>
      <c r="AM58">
        <v>9</v>
      </c>
      <c r="AN58" t="s">
        <v>75</v>
      </c>
      <c r="AO58">
        <v>19.3891142835117</v>
      </c>
      <c r="AP58">
        <v>8</v>
      </c>
      <c r="AQ58" t="s">
        <v>75</v>
      </c>
      <c r="AR58">
        <v>16.365206203962</v>
      </c>
      <c r="AS58">
        <v>9</v>
      </c>
      <c r="AT58" t="s">
        <v>56</v>
      </c>
      <c r="AU58">
        <v>14.4610639837493</v>
      </c>
      <c r="AV58">
        <v>9</v>
      </c>
      <c r="AW58" t="s">
        <v>159</v>
      </c>
      <c r="AX58">
        <v>22.391635184373</v>
      </c>
      <c r="AY58">
        <v>8</v>
      </c>
      <c r="AZ58" t="s">
        <v>184</v>
      </c>
      <c r="BA58">
        <v>8.92427597892901</v>
      </c>
      <c r="BB58">
        <v>8</v>
      </c>
      <c r="BC58" t="s">
        <v>159</v>
      </c>
      <c r="BD58">
        <v>8.40039766755822</v>
      </c>
      <c r="BE58">
        <v>9</v>
      </c>
      <c r="BF58" t="s">
        <v>184</v>
      </c>
      <c r="BG58">
        <v>6.70285704042744</v>
      </c>
    </row>
    <row r="59" spans="1:59">
      <c r="A59" s="1" t="s">
        <v>57</v>
      </c>
      <c r="B59" s="1">
        <v>35.0636534882806</v>
      </c>
      <c r="C59" s="1">
        <v>3</v>
      </c>
      <c r="D59" s="1" t="s">
        <v>76</v>
      </c>
      <c r="E59" s="1">
        <v>20.4440939686224</v>
      </c>
      <c r="F59" s="1">
        <v>9</v>
      </c>
      <c r="G59" s="1" t="s">
        <v>93</v>
      </c>
      <c r="H59" s="1">
        <v>15.9949856144343</v>
      </c>
      <c r="I59" s="1">
        <v>9</v>
      </c>
      <c r="J59" s="1" t="s">
        <v>76</v>
      </c>
      <c r="K59" s="1">
        <v>36.3323048805411</v>
      </c>
      <c r="L59" s="1">
        <v>10</v>
      </c>
      <c r="M59" s="1" t="s">
        <v>93</v>
      </c>
      <c r="N59" s="1">
        <v>27.1310284542415</v>
      </c>
      <c r="O59" s="1">
        <v>9</v>
      </c>
      <c r="P59" s="1" t="s">
        <v>93</v>
      </c>
      <c r="Q59" s="1">
        <v>26.7510920842926</v>
      </c>
      <c r="R59" s="1">
        <v>9</v>
      </c>
      <c r="S59" s="1" t="s">
        <v>93</v>
      </c>
      <c r="T59" s="1">
        <v>24.0792468909491</v>
      </c>
      <c r="U59" s="1">
        <v>9</v>
      </c>
      <c r="V59" s="1" t="s">
        <v>76</v>
      </c>
      <c r="W59" s="1">
        <v>20.1380998947475</v>
      </c>
      <c r="X59" s="1">
        <v>9</v>
      </c>
      <c r="Y59" s="1" t="s">
        <v>93</v>
      </c>
      <c r="Z59" s="1">
        <v>17.9836765353533</v>
      </c>
      <c r="AA59" s="1">
        <v>6</v>
      </c>
      <c r="AB59" s="1" t="s">
        <v>236</v>
      </c>
      <c r="AC59" s="1">
        <v>30.8485948163481</v>
      </c>
      <c r="AD59" s="1">
        <v>1</v>
      </c>
      <c r="AE59" t="s">
        <v>57</v>
      </c>
      <c r="AF59">
        <v>35.0636534882806</v>
      </c>
      <c r="AG59">
        <v>3</v>
      </c>
      <c r="AH59" t="s">
        <v>76</v>
      </c>
      <c r="AI59">
        <v>20.4440939686224</v>
      </c>
      <c r="AJ59">
        <v>9</v>
      </c>
      <c r="AK59" t="s">
        <v>93</v>
      </c>
      <c r="AL59">
        <v>15.9949856144343</v>
      </c>
      <c r="AM59">
        <v>9</v>
      </c>
      <c r="AN59" t="s">
        <v>76</v>
      </c>
      <c r="AO59">
        <v>36.3323048805411</v>
      </c>
      <c r="AP59">
        <v>10</v>
      </c>
      <c r="AQ59" t="s">
        <v>93</v>
      </c>
      <c r="AR59">
        <v>27.1310284542415</v>
      </c>
      <c r="AS59">
        <v>9</v>
      </c>
      <c r="AT59" t="s">
        <v>93</v>
      </c>
      <c r="AU59">
        <v>26.7510920842926</v>
      </c>
      <c r="AV59">
        <v>9</v>
      </c>
      <c r="AW59" t="s">
        <v>93</v>
      </c>
      <c r="AX59">
        <v>24.0792468909491</v>
      </c>
      <c r="AY59">
        <v>9</v>
      </c>
      <c r="AZ59" t="s">
        <v>76</v>
      </c>
      <c r="BA59">
        <v>20.1380998947475</v>
      </c>
      <c r="BB59">
        <v>9</v>
      </c>
      <c r="BC59" t="s">
        <v>93</v>
      </c>
      <c r="BD59">
        <v>17.9836765353533</v>
      </c>
      <c r="BE59">
        <v>6</v>
      </c>
      <c r="BF59" t="s">
        <v>236</v>
      </c>
      <c r="BG59">
        <v>30.8485948163481</v>
      </c>
    </row>
    <row r="60" spans="1:5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 t="s">
        <v>237</v>
      </c>
      <c r="AC60" s="1">
        <v>12.1294898757686</v>
      </c>
      <c r="AD60" s="1">
        <v>0</v>
      </c>
      <c r="AE60" t="s">
        <v>57</v>
      </c>
      <c r="AF60">
        <v>35.0636534882806</v>
      </c>
      <c r="AG60">
        <v>3</v>
      </c>
      <c r="AH60" t="s">
        <v>76</v>
      </c>
      <c r="AI60">
        <v>20.4440939686224</v>
      </c>
      <c r="AJ60">
        <v>9</v>
      </c>
      <c r="AK60" t="s">
        <v>93</v>
      </c>
      <c r="AL60">
        <v>15.9949856144343</v>
      </c>
      <c r="AM60">
        <v>9</v>
      </c>
      <c r="AN60" t="s">
        <v>76</v>
      </c>
      <c r="AO60">
        <v>36.3323048805411</v>
      </c>
      <c r="AP60">
        <v>10</v>
      </c>
      <c r="AQ60" t="s">
        <v>93</v>
      </c>
      <c r="AR60">
        <v>27.1310284542415</v>
      </c>
      <c r="AS60">
        <v>9</v>
      </c>
      <c r="AT60" t="s">
        <v>93</v>
      </c>
      <c r="AU60">
        <v>26.7510920842926</v>
      </c>
      <c r="AV60">
        <v>9</v>
      </c>
      <c r="AW60" t="s">
        <v>93</v>
      </c>
      <c r="AX60">
        <v>24.0792468909491</v>
      </c>
      <c r="AY60">
        <v>9</v>
      </c>
      <c r="AZ60" t="s">
        <v>76</v>
      </c>
      <c r="BA60">
        <v>20.1380998947475</v>
      </c>
      <c r="BB60">
        <v>9</v>
      </c>
      <c r="BC60" t="s">
        <v>93</v>
      </c>
      <c r="BD60">
        <v>17.9836765353533</v>
      </c>
      <c r="BE60">
        <v>6</v>
      </c>
      <c r="BF60" t="s">
        <v>237</v>
      </c>
      <c r="BG60">
        <v>12.1294898757686</v>
      </c>
    </row>
    <row r="61" spans="1:59">
      <c r="A61" s="1"/>
      <c r="B61" s="1"/>
      <c r="C61" s="1">
        <v>8</v>
      </c>
      <c r="D61" s="1" t="s">
        <v>77</v>
      </c>
      <c r="E61" s="1">
        <v>26.3892086776848</v>
      </c>
      <c r="F61" s="1">
        <v>10</v>
      </c>
      <c r="G61" s="1" t="s">
        <v>77</v>
      </c>
      <c r="H61" s="1">
        <v>36.4993881659842</v>
      </c>
      <c r="I61" s="1">
        <v>9</v>
      </c>
      <c r="J61" s="1" t="s">
        <v>77</v>
      </c>
      <c r="K61" s="1">
        <v>21.3649717519145</v>
      </c>
      <c r="L61" s="1">
        <v>10</v>
      </c>
      <c r="M61" s="1" t="s">
        <v>77</v>
      </c>
      <c r="N61" s="1">
        <v>31.9376223607128</v>
      </c>
      <c r="O61" s="1">
        <v>10</v>
      </c>
      <c r="P61" s="1" t="s">
        <v>77</v>
      </c>
      <c r="Q61" s="1">
        <v>27.9441596519326</v>
      </c>
      <c r="R61" s="1">
        <v>10</v>
      </c>
      <c r="S61" s="1" t="s">
        <v>77</v>
      </c>
      <c r="T61" s="1">
        <v>24.4973745206559</v>
      </c>
      <c r="U61" s="1">
        <v>9</v>
      </c>
      <c r="V61" s="1" t="s">
        <v>77</v>
      </c>
      <c r="W61" s="1">
        <v>20.9756313778457</v>
      </c>
      <c r="X61" s="1">
        <v>9</v>
      </c>
      <c r="Y61" s="1" t="s">
        <v>77</v>
      </c>
      <c r="Z61" s="1">
        <v>19.5918559257634</v>
      </c>
      <c r="AA61" s="1">
        <v>10</v>
      </c>
      <c r="AB61" s="1" t="s">
        <v>77</v>
      </c>
      <c r="AC61" s="1">
        <v>12.8591558155399</v>
      </c>
      <c r="AD61" s="1">
        <v>102</v>
      </c>
      <c r="AE61" t="s">
        <v>57</v>
      </c>
      <c r="AF61">
        <v>35.0636534882806</v>
      </c>
      <c r="AG61">
        <v>8</v>
      </c>
      <c r="AH61" t="s">
        <v>77</v>
      </c>
      <c r="AI61">
        <v>26.3892086776848</v>
      </c>
      <c r="AJ61">
        <v>10</v>
      </c>
      <c r="AK61" t="s">
        <v>77</v>
      </c>
      <c r="AL61">
        <v>36.4993881659842</v>
      </c>
      <c r="AM61">
        <v>9</v>
      </c>
      <c r="AN61" t="s">
        <v>77</v>
      </c>
      <c r="AO61">
        <v>21.3649717519145</v>
      </c>
      <c r="AP61">
        <v>10</v>
      </c>
      <c r="AQ61" t="s">
        <v>77</v>
      </c>
      <c r="AR61">
        <v>31.9376223607128</v>
      </c>
      <c r="AS61">
        <v>10</v>
      </c>
      <c r="AT61" t="s">
        <v>77</v>
      </c>
      <c r="AU61">
        <v>27.9441596519326</v>
      </c>
      <c r="AV61">
        <v>10</v>
      </c>
      <c r="AW61" t="s">
        <v>77</v>
      </c>
      <c r="AX61">
        <v>24.4973745206559</v>
      </c>
      <c r="AY61">
        <v>9</v>
      </c>
      <c r="AZ61" t="s">
        <v>77</v>
      </c>
      <c r="BA61">
        <v>20.9756313778457</v>
      </c>
      <c r="BB61">
        <v>9</v>
      </c>
      <c r="BC61" t="s">
        <v>77</v>
      </c>
      <c r="BD61">
        <v>19.5918559257634</v>
      </c>
      <c r="BE61">
        <v>10</v>
      </c>
      <c r="BF61" t="s">
        <v>77</v>
      </c>
      <c r="BG61">
        <v>12.8591558155399</v>
      </c>
    </row>
    <row r="62" spans="1:59">
      <c r="A62" s="1" t="s">
        <v>58</v>
      </c>
      <c r="B62" s="1">
        <v>22.0081884229162</v>
      </c>
      <c r="C62" s="1">
        <v>9</v>
      </c>
      <c r="D62" s="1" t="s">
        <v>58</v>
      </c>
      <c r="E62" s="1">
        <v>20.6649728861774</v>
      </c>
      <c r="F62" s="1">
        <v>9</v>
      </c>
      <c r="G62" s="1" t="s">
        <v>94</v>
      </c>
      <c r="H62" s="1">
        <v>20.3218144334509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>
        <v>12</v>
      </c>
      <c r="AE62" t="s">
        <v>58</v>
      </c>
      <c r="AF62">
        <v>22.0081884229162</v>
      </c>
      <c r="AG62">
        <v>9</v>
      </c>
      <c r="AH62" t="s">
        <v>58</v>
      </c>
      <c r="AI62">
        <v>20.6649728861774</v>
      </c>
      <c r="AJ62">
        <v>9</v>
      </c>
      <c r="AK62" t="s">
        <v>94</v>
      </c>
      <c r="AL62">
        <v>20.3218144334509</v>
      </c>
    </row>
    <row r="63" spans="1:59">
      <c r="A63" s="1" t="s">
        <v>59</v>
      </c>
      <c r="B63" s="1">
        <v>31.1500880394208</v>
      </c>
      <c r="C63" s="1">
        <v>8</v>
      </c>
      <c r="D63" s="1" t="s">
        <v>59</v>
      </c>
      <c r="E63" s="1">
        <v>34.3293893589353</v>
      </c>
      <c r="F63" s="1">
        <v>9</v>
      </c>
      <c r="G63" s="1" t="s">
        <v>59</v>
      </c>
      <c r="H63" s="1">
        <v>24.1768527764492</v>
      </c>
      <c r="I63" s="1">
        <v>2</v>
      </c>
      <c r="J63" s="1" t="s">
        <v>107</v>
      </c>
      <c r="K63" s="1">
        <v>29.7493103304358</v>
      </c>
      <c r="L63" s="1">
        <v>10</v>
      </c>
      <c r="M63" s="1" t="s">
        <v>107</v>
      </c>
      <c r="N63" s="1">
        <v>16.3553419951061</v>
      </c>
      <c r="O63" s="1">
        <v>9</v>
      </c>
      <c r="P63" s="1" t="s">
        <v>143</v>
      </c>
      <c r="Q63" s="1">
        <v>12.4839277750879</v>
      </c>
      <c r="R63" s="1">
        <v>10</v>
      </c>
      <c r="S63" s="1" t="s">
        <v>107</v>
      </c>
      <c r="T63" s="1">
        <v>11.1600285945322</v>
      </c>
      <c r="U63" s="1">
        <v>10</v>
      </c>
      <c r="V63" s="1" t="s">
        <v>107</v>
      </c>
      <c r="W63" s="1">
        <v>8.686414318683671</v>
      </c>
      <c r="X63" s="1">
        <v>9</v>
      </c>
      <c r="Y63" s="1" t="s">
        <v>205</v>
      </c>
      <c r="Z63" s="1">
        <v>8.199034938939169</v>
      </c>
      <c r="AA63" s="1">
        <v>9</v>
      </c>
      <c r="AB63" s="1" t="s">
        <v>238</v>
      </c>
      <c r="AC63" s="1">
        <v>4.68166785314214</v>
      </c>
      <c r="AD63" s="1">
        <v>43</v>
      </c>
      <c r="AE63" t="s">
        <v>59</v>
      </c>
      <c r="AF63">
        <v>31.1500880394208</v>
      </c>
      <c r="AG63">
        <v>8</v>
      </c>
      <c r="AH63" t="s">
        <v>59</v>
      </c>
      <c r="AI63">
        <v>34.3293893589353</v>
      </c>
      <c r="AJ63">
        <v>9</v>
      </c>
      <c r="AK63" t="s">
        <v>59</v>
      </c>
      <c r="AL63">
        <v>24.1768527764492</v>
      </c>
      <c r="AM63">
        <v>2</v>
      </c>
      <c r="AN63" t="s">
        <v>107</v>
      </c>
      <c r="AO63">
        <v>29.7493103304358</v>
      </c>
      <c r="AP63">
        <v>10</v>
      </c>
      <c r="AQ63" t="s">
        <v>107</v>
      </c>
      <c r="AR63">
        <v>16.3553419951061</v>
      </c>
      <c r="AS63">
        <v>9</v>
      </c>
      <c r="AT63" t="s">
        <v>143</v>
      </c>
      <c r="AU63">
        <v>12.4839277750879</v>
      </c>
      <c r="AV63">
        <v>10</v>
      </c>
      <c r="AW63" t="s">
        <v>107</v>
      </c>
      <c r="AX63">
        <v>11.1600285945322</v>
      </c>
      <c r="AY63">
        <v>10</v>
      </c>
      <c r="AZ63" t="s">
        <v>107</v>
      </c>
      <c r="BA63">
        <v>8.686414318683671</v>
      </c>
      <c r="BB63">
        <v>9</v>
      </c>
      <c r="BC63" t="s">
        <v>205</v>
      </c>
      <c r="BD63">
        <v>8.199034938939169</v>
      </c>
      <c r="BE63">
        <v>9</v>
      </c>
      <c r="BF63" t="s">
        <v>238</v>
      </c>
      <c r="BG63">
        <v>4.68166785314214</v>
      </c>
    </row>
    <row r="64" spans="1:59">
      <c r="A64" s="1"/>
      <c r="B64" s="1"/>
      <c r="C64" s="1"/>
      <c r="D64" s="1"/>
      <c r="E64" s="1"/>
      <c r="F64" s="1"/>
      <c r="G64" s="1"/>
      <c r="H64" s="1"/>
      <c r="I64" s="1">
        <v>6</v>
      </c>
      <c r="J64" s="1" t="s">
        <v>108</v>
      </c>
      <c r="K64" s="1">
        <v>19.2338457400324</v>
      </c>
      <c r="L64" s="1">
        <v>9</v>
      </c>
      <c r="M64" s="1" t="s">
        <v>108</v>
      </c>
      <c r="N64" s="1">
        <v>23.4438359136092</v>
      </c>
      <c r="O64" s="1">
        <v>3</v>
      </c>
      <c r="P64" s="1" t="s">
        <v>144</v>
      </c>
      <c r="Q64" s="1">
        <v>29.079057898154</v>
      </c>
      <c r="R64" s="1">
        <v>5</v>
      </c>
      <c r="S64" s="1" t="s">
        <v>160</v>
      </c>
      <c r="T64" s="1">
        <v>14.5410715476631</v>
      </c>
      <c r="U64" s="1">
        <v>9</v>
      </c>
      <c r="V64" s="1" t="s">
        <v>160</v>
      </c>
      <c r="W64" s="1">
        <v>11.6748229114966</v>
      </c>
      <c r="X64" s="1">
        <v>5</v>
      </c>
      <c r="Y64" s="1" t="s">
        <v>206</v>
      </c>
      <c r="Z64" s="1">
        <v>7.21398233158868</v>
      </c>
      <c r="AA64" s="1">
        <v>3</v>
      </c>
      <c r="AB64" s="1" t="s">
        <v>239</v>
      </c>
      <c r="AC64" s="1">
        <v>25.8025063718039</v>
      </c>
      <c r="AD64" s="1">
        <v>46</v>
      </c>
      <c r="AE64" t="s">
        <v>59</v>
      </c>
      <c r="AF64">
        <v>31.1500880394208</v>
      </c>
      <c r="AG64">
        <v>8</v>
      </c>
      <c r="AH64" t="s">
        <v>59</v>
      </c>
      <c r="AI64">
        <v>34.3293893589353</v>
      </c>
      <c r="AJ64">
        <v>9</v>
      </c>
      <c r="AK64" t="s">
        <v>59</v>
      </c>
      <c r="AL64">
        <v>24.1768527764492</v>
      </c>
      <c r="AM64">
        <v>6</v>
      </c>
      <c r="AN64" t="s">
        <v>108</v>
      </c>
      <c r="AO64">
        <v>19.2338457400324</v>
      </c>
      <c r="AP64">
        <v>9</v>
      </c>
      <c r="AQ64" t="s">
        <v>108</v>
      </c>
      <c r="AR64">
        <v>23.4438359136092</v>
      </c>
      <c r="AS64">
        <v>3</v>
      </c>
      <c r="AT64" t="s">
        <v>144</v>
      </c>
      <c r="AU64">
        <v>29.079057898154</v>
      </c>
      <c r="AV64">
        <v>5</v>
      </c>
      <c r="AW64" t="s">
        <v>160</v>
      </c>
      <c r="AX64">
        <v>14.5410715476631</v>
      </c>
      <c r="AY64">
        <v>9</v>
      </c>
      <c r="AZ64" t="s">
        <v>160</v>
      </c>
      <c r="BA64">
        <v>11.6748229114966</v>
      </c>
      <c r="BB64">
        <v>5</v>
      </c>
      <c r="BC64" t="s">
        <v>206</v>
      </c>
      <c r="BD64">
        <v>7.21398233158868</v>
      </c>
      <c r="BE64">
        <v>3</v>
      </c>
      <c r="BF64" t="s">
        <v>239</v>
      </c>
      <c r="BG64">
        <v>25.8025063718039</v>
      </c>
    </row>
    <row r="65" spans="1:5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>
        <v>4</v>
      </c>
      <c r="AB65" s="1" t="s">
        <v>160</v>
      </c>
      <c r="AC65" s="1">
        <v>12.7489114267991</v>
      </c>
      <c r="AD65" s="1">
        <v>45</v>
      </c>
      <c r="AE65" t="s">
        <v>59</v>
      </c>
      <c r="AF65">
        <v>31.1500880394208</v>
      </c>
      <c r="AG65">
        <v>8</v>
      </c>
      <c r="AH65" t="s">
        <v>59</v>
      </c>
      <c r="AI65">
        <v>34.3293893589353</v>
      </c>
      <c r="AJ65">
        <v>9</v>
      </c>
      <c r="AK65" t="s">
        <v>59</v>
      </c>
      <c r="AL65">
        <v>24.1768527764492</v>
      </c>
      <c r="AM65">
        <v>6</v>
      </c>
      <c r="AN65" t="s">
        <v>108</v>
      </c>
      <c r="AO65">
        <v>19.2338457400324</v>
      </c>
      <c r="AP65">
        <v>9</v>
      </c>
      <c r="AQ65" t="s">
        <v>108</v>
      </c>
      <c r="AR65">
        <v>23.4438359136092</v>
      </c>
      <c r="AS65">
        <v>3</v>
      </c>
      <c r="AT65" t="s">
        <v>144</v>
      </c>
      <c r="AU65">
        <v>29.079057898154</v>
      </c>
      <c r="AV65">
        <v>5</v>
      </c>
      <c r="AW65" t="s">
        <v>160</v>
      </c>
      <c r="AX65">
        <v>14.5410715476631</v>
      </c>
      <c r="AY65">
        <v>9</v>
      </c>
      <c r="AZ65" t="s">
        <v>160</v>
      </c>
      <c r="BA65">
        <v>11.6748229114966</v>
      </c>
      <c r="BB65">
        <v>5</v>
      </c>
      <c r="BC65" t="s">
        <v>206</v>
      </c>
      <c r="BD65">
        <v>7.21398233158868</v>
      </c>
      <c r="BE65">
        <v>4</v>
      </c>
      <c r="BF65" t="s">
        <v>160</v>
      </c>
      <c r="BG65">
        <v>12.7489114267991</v>
      </c>
    </row>
    <row r="66" spans="1:5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7</v>
      </c>
      <c r="P66" s="1" t="s">
        <v>145</v>
      </c>
      <c r="Q66" s="1">
        <v>26.7044801244498</v>
      </c>
      <c r="R66" s="1">
        <v>7</v>
      </c>
      <c r="S66" s="1" t="s">
        <v>145</v>
      </c>
      <c r="T66" s="1">
        <v>21.0358354643468</v>
      </c>
      <c r="U66" s="1">
        <v>9</v>
      </c>
      <c r="V66" s="1" t="s">
        <v>145</v>
      </c>
      <c r="W66" s="1">
        <v>18.0982228506551</v>
      </c>
      <c r="X66" s="1">
        <v>8</v>
      </c>
      <c r="Y66" s="1" t="s">
        <v>145</v>
      </c>
      <c r="Z66" s="1">
        <v>16.8786475186273</v>
      </c>
      <c r="AA66" s="1">
        <v>8</v>
      </c>
      <c r="AB66" s="1" t="s">
        <v>145</v>
      </c>
      <c r="AC66" s="1">
        <v>11.9839563196992</v>
      </c>
      <c r="AD66" s="1">
        <v>44</v>
      </c>
      <c r="AE66" t="s">
        <v>59</v>
      </c>
      <c r="AF66">
        <v>31.1500880394208</v>
      </c>
      <c r="AG66">
        <v>8</v>
      </c>
      <c r="AH66" t="s">
        <v>59</v>
      </c>
      <c r="AI66">
        <v>34.3293893589353</v>
      </c>
      <c r="AJ66">
        <v>9</v>
      </c>
      <c r="AK66" t="s">
        <v>59</v>
      </c>
      <c r="AL66">
        <v>24.1768527764492</v>
      </c>
      <c r="AM66">
        <v>6</v>
      </c>
      <c r="AN66" t="s">
        <v>108</v>
      </c>
      <c r="AO66">
        <v>19.2338457400324</v>
      </c>
      <c r="AP66">
        <v>9</v>
      </c>
      <c r="AQ66" t="s">
        <v>108</v>
      </c>
      <c r="AR66">
        <v>23.4438359136092</v>
      </c>
      <c r="AS66">
        <v>7</v>
      </c>
      <c r="AT66" t="s">
        <v>145</v>
      </c>
      <c r="AU66">
        <v>26.7044801244498</v>
      </c>
      <c r="AV66">
        <v>7</v>
      </c>
      <c r="AW66" t="s">
        <v>145</v>
      </c>
      <c r="AX66">
        <v>21.0358354643468</v>
      </c>
      <c r="AY66">
        <v>9</v>
      </c>
      <c r="AZ66" t="s">
        <v>145</v>
      </c>
      <c r="BA66">
        <v>18.0982228506551</v>
      </c>
      <c r="BB66">
        <v>8</v>
      </c>
      <c r="BC66" t="s">
        <v>145</v>
      </c>
      <c r="BD66">
        <v>16.8786475186273</v>
      </c>
      <c r="BE66">
        <v>8</v>
      </c>
      <c r="BF66" t="s">
        <v>145</v>
      </c>
      <c r="BG66">
        <v>11.9839563196992</v>
      </c>
    </row>
    <row r="67" spans="1:59">
      <c r="A67" s="1" t="s">
        <v>33</v>
      </c>
      <c r="B67" s="1">
        <v>22.1371793342711</v>
      </c>
      <c r="C67" s="1">
        <v>3</v>
      </c>
      <c r="D67" s="1" t="s">
        <v>62</v>
      </c>
      <c r="E67" s="1">
        <v>29.8912510539308</v>
      </c>
      <c r="F67" s="1">
        <v>9</v>
      </c>
      <c r="G67" s="1" t="s">
        <v>78</v>
      </c>
      <c r="H67" s="1">
        <v>26.5931748587069</v>
      </c>
      <c r="I67" s="1">
        <v>9</v>
      </c>
      <c r="J67" s="1" t="s">
        <v>62</v>
      </c>
      <c r="K67" s="1">
        <v>21.7832328485064</v>
      </c>
      <c r="L67" s="1">
        <v>4</v>
      </c>
      <c r="M67" s="1" t="s">
        <v>125</v>
      </c>
      <c r="N67" s="1">
        <v>32.0346842352207</v>
      </c>
      <c r="O67" s="1">
        <v>9</v>
      </c>
      <c r="P67" s="1" t="s">
        <v>125</v>
      </c>
      <c r="Q67" s="1">
        <v>28.1507578879129</v>
      </c>
      <c r="R67" s="1">
        <v>10</v>
      </c>
      <c r="S67" s="1" t="s">
        <v>125</v>
      </c>
      <c r="T67" s="1">
        <v>34.8822002907296</v>
      </c>
      <c r="U67" s="1">
        <v>8</v>
      </c>
      <c r="V67" s="1" t="s">
        <v>125</v>
      </c>
      <c r="W67" s="1">
        <v>20.1664649750026</v>
      </c>
      <c r="X67" s="1">
        <v>9</v>
      </c>
      <c r="Y67" s="1" t="s">
        <v>125</v>
      </c>
      <c r="Z67" s="1">
        <v>9.480674629006421</v>
      </c>
      <c r="AA67" s="1">
        <v>8</v>
      </c>
      <c r="AB67" s="1" t="s">
        <v>125</v>
      </c>
      <c r="AC67" s="1">
        <v>4.75821626318186</v>
      </c>
      <c r="AD67" s="1">
        <v>59</v>
      </c>
      <c r="AE67" t="s">
        <v>33</v>
      </c>
      <c r="AF67">
        <v>22.1371793342711</v>
      </c>
      <c r="AG67">
        <v>3</v>
      </c>
      <c r="AH67" t="s">
        <v>62</v>
      </c>
      <c r="AI67">
        <v>29.8912510539308</v>
      </c>
      <c r="AJ67">
        <v>9</v>
      </c>
      <c r="AK67" t="s">
        <v>78</v>
      </c>
      <c r="AL67">
        <v>26.5931748587069</v>
      </c>
      <c r="AM67">
        <v>9</v>
      </c>
      <c r="AN67" t="s">
        <v>62</v>
      </c>
      <c r="AO67">
        <v>21.7832328485064</v>
      </c>
      <c r="AP67">
        <v>4</v>
      </c>
      <c r="AQ67" t="s">
        <v>125</v>
      </c>
      <c r="AR67">
        <v>32.0346842352207</v>
      </c>
      <c r="AS67">
        <v>9</v>
      </c>
      <c r="AT67" t="s">
        <v>125</v>
      </c>
      <c r="AU67">
        <v>28.1507578879129</v>
      </c>
      <c r="AV67">
        <v>10</v>
      </c>
      <c r="AW67" t="s">
        <v>125</v>
      </c>
      <c r="AX67">
        <v>34.8822002907296</v>
      </c>
      <c r="AY67">
        <v>8</v>
      </c>
      <c r="AZ67" t="s">
        <v>125</v>
      </c>
      <c r="BA67">
        <v>20.1664649750026</v>
      </c>
      <c r="BB67">
        <v>9</v>
      </c>
      <c r="BC67" t="s">
        <v>125</v>
      </c>
      <c r="BD67">
        <v>9.480674629006421</v>
      </c>
      <c r="BE67">
        <v>8</v>
      </c>
      <c r="BF67" t="s">
        <v>125</v>
      </c>
      <c r="BG67">
        <v>4.75821626318186</v>
      </c>
    </row>
    <row r="68" spans="1:5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>
        <v>6</v>
      </c>
      <c r="M68" s="1" t="s">
        <v>126</v>
      </c>
      <c r="N68" s="1">
        <v>37.8011568225772</v>
      </c>
      <c r="O68" s="1">
        <v>9</v>
      </c>
      <c r="P68" s="1" t="s">
        <v>126</v>
      </c>
      <c r="Q68" s="1">
        <v>23.3398565927117</v>
      </c>
      <c r="R68" s="1">
        <v>9</v>
      </c>
      <c r="S68" s="1" t="s">
        <v>161</v>
      </c>
      <c r="T68" s="1">
        <v>24.8277068616434</v>
      </c>
      <c r="U68" s="1">
        <v>9</v>
      </c>
      <c r="V68" s="1" t="s">
        <v>126</v>
      </c>
      <c r="W68" s="1">
        <v>10.1940271213517</v>
      </c>
      <c r="X68" s="1">
        <v>3</v>
      </c>
      <c r="Y68" s="1" t="s">
        <v>207</v>
      </c>
      <c r="Z68" s="1">
        <v>25.0468295923053</v>
      </c>
      <c r="AA68" s="1">
        <v>4</v>
      </c>
      <c r="AB68" s="1" t="s">
        <v>240</v>
      </c>
      <c r="AC68" s="1">
        <v>20.1522966927495</v>
      </c>
      <c r="AD68" s="1">
        <v>57</v>
      </c>
      <c r="AE68" t="s">
        <v>33</v>
      </c>
      <c r="AF68">
        <v>22.1371793342711</v>
      </c>
      <c r="AG68">
        <v>3</v>
      </c>
      <c r="AH68" t="s">
        <v>62</v>
      </c>
      <c r="AI68">
        <v>29.8912510539308</v>
      </c>
      <c r="AJ68">
        <v>9</v>
      </c>
      <c r="AK68" t="s">
        <v>78</v>
      </c>
      <c r="AL68">
        <v>26.5931748587069</v>
      </c>
      <c r="AM68">
        <v>9</v>
      </c>
      <c r="AN68" t="s">
        <v>62</v>
      </c>
      <c r="AO68">
        <v>21.7832328485064</v>
      </c>
      <c r="AP68">
        <v>6</v>
      </c>
      <c r="AQ68" t="s">
        <v>126</v>
      </c>
      <c r="AR68">
        <v>37.8011568225772</v>
      </c>
      <c r="AS68">
        <v>9</v>
      </c>
      <c r="AT68" t="s">
        <v>126</v>
      </c>
      <c r="AU68">
        <v>23.3398565927117</v>
      </c>
      <c r="AV68">
        <v>9</v>
      </c>
      <c r="AW68" t="s">
        <v>161</v>
      </c>
      <c r="AX68">
        <v>24.8277068616434</v>
      </c>
      <c r="AY68">
        <v>9</v>
      </c>
      <c r="AZ68" t="s">
        <v>126</v>
      </c>
      <c r="BA68">
        <v>10.1940271213517</v>
      </c>
      <c r="BB68">
        <v>3</v>
      </c>
      <c r="BC68" t="s">
        <v>207</v>
      </c>
      <c r="BD68">
        <v>25.0468295923053</v>
      </c>
      <c r="BE68">
        <v>4</v>
      </c>
      <c r="BF68" t="s">
        <v>240</v>
      </c>
      <c r="BG68">
        <v>20.1522966927495</v>
      </c>
    </row>
    <row r="69" spans="1:5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>
        <v>5</v>
      </c>
      <c r="AB69" s="1" t="s">
        <v>241</v>
      </c>
      <c r="AC69" s="1">
        <v>10.9930085016609</v>
      </c>
      <c r="AD69" s="1">
        <v>56</v>
      </c>
      <c r="AE69" t="s">
        <v>33</v>
      </c>
      <c r="AF69">
        <v>22.1371793342711</v>
      </c>
      <c r="AG69">
        <v>3</v>
      </c>
      <c r="AH69" t="s">
        <v>62</v>
      </c>
      <c r="AI69">
        <v>29.8912510539308</v>
      </c>
      <c r="AJ69">
        <v>9</v>
      </c>
      <c r="AK69" t="s">
        <v>78</v>
      </c>
      <c r="AL69">
        <v>26.5931748587069</v>
      </c>
      <c r="AM69">
        <v>9</v>
      </c>
      <c r="AN69" t="s">
        <v>62</v>
      </c>
      <c r="AO69">
        <v>21.7832328485064</v>
      </c>
      <c r="AP69">
        <v>6</v>
      </c>
      <c r="AQ69" t="s">
        <v>126</v>
      </c>
      <c r="AR69">
        <v>37.8011568225772</v>
      </c>
      <c r="AS69">
        <v>9</v>
      </c>
      <c r="AT69" t="s">
        <v>126</v>
      </c>
      <c r="AU69">
        <v>23.3398565927117</v>
      </c>
      <c r="AV69">
        <v>9</v>
      </c>
      <c r="AW69" t="s">
        <v>161</v>
      </c>
      <c r="AX69">
        <v>24.8277068616434</v>
      </c>
      <c r="AY69">
        <v>9</v>
      </c>
      <c r="AZ69" t="s">
        <v>126</v>
      </c>
      <c r="BA69">
        <v>10.1940271213517</v>
      </c>
      <c r="BB69">
        <v>3</v>
      </c>
      <c r="BC69" t="s">
        <v>207</v>
      </c>
      <c r="BD69">
        <v>25.0468295923053</v>
      </c>
      <c r="BE69">
        <v>5</v>
      </c>
      <c r="BF69" t="s">
        <v>241</v>
      </c>
      <c r="BG69">
        <v>10.9930085016609</v>
      </c>
    </row>
    <row r="70" spans="1:5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>
        <v>6</v>
      </c>
      <c r="Y70" s="1" t="s">
        <v>126</v>
      </c>
      <c r="Z70" s="1">
        <v>24.8475681443131</v>
      </c>
      <c r="AA70" s="1">
        <v>9</v>
      </c>
      <c r="AB70" s="1" t="s">
        <v>242</v>
      </c>
      <c r="AC70" s="1">
        <v>20.5243404879514</v>
      </c>
      <c r="AD70" s="1">
        <v>58</v>
      </c>
      <c r="AE70" t="s">
        <v>33</v>
      </c>
      <c r="AF70">
        <v>22.1371793342711</v>
      </c>
      <c r="AG70">
        <v>3</v>
      </c>
      <c r="AH70" t="s">
        <v>62</v>
      </c>
      <c r="AI70">
        <v>29.8912510539308</v>
      </c>
      <c r="AJ70">
        <v>9</v>
      </c>
      <c r="AK70" t="s">
        <v>78</v>
      </c>
      <c r="AL70">
        <v>26.5931748587069</v>
      </c>
      <c r="AM70">
        <v>9</v>
      </c>
      <c r="AN70" t="s">
        <v>62</v>
      </c>
      <c r="AO70">
        <v>21.7832328485064</v>
      </c>
      <c r="AP70">
        <v>6</v>
      </c>
      <c r="AQ70" t="s">
        <v>126</v>
      </c>
      <c r="AR70">
        <v>37.8011568225772</v>
      </c>
      <c r="AS70">
        <v>9</v>
      </c>
      <c r="AT70" t="s">
        <v>126</v>
      </c>
      <c r="AU70">
        <v>23.3398565927117</v>
      </c>
      <c r="AV70">
        <v>9</v>
      </c>
      <c r="AW70" t="s">
        <v>161</v>
      </c>
      <c r="AX70">
        <v>24.8277068616434</v>
      </c>
      <c r="AY70">
        <v>9</v>
      </c>
      <c r="AZ70" t="s">
        <v>126</v>
      </c>
      <c r="BA70">
        <v>10.1940271213517</v>
      </c>
      <c r="BB70">
        <v>6</v>
      </c>
      <c r="BC70" t="s">
        <v>126</v>
      </c>
      <c r="BD70">
        <v>24.8475681443131</v>
      </c>
      <c r="BE70">
        <v>9</v>
      </c>
      <c r="BF70" t="s">
        <v>242</v>
      </c>
      <c r="BG70">
        <v>20.5243404879514</v>
      </c>
    </row>
    <row r="71" spans="1:59">
      <c r="A71" s="1"/>
      <c r="B71" s="1"/>
      <c r="C71" s="1">
        <v>4</v>
      </c>
      <c r="D71" s="1" t="s">
        <v>61</v>
      </c>
      <c r="E71" s="1">
        <v>35.3780883308593</v>
      </c>
      <c r="F71" s="1">
        <v>9</v>
      </c>
      <c r="G71" s="1" t="s">
        <v>61</v>
      </c>
      <c r="H71" s="1">
        <v>25.0334895101261</v>
      </c>
      <c r="I71" s="1">
        <v>4</v>
      </c>
      <c r="J71" s="1" t="s">
        <v>109</v>
      </c>
      <c r="K71" s="1">
        <v>30.2825420511975</v>
      </c>
      <c r="L71" s="1">
        <v>9</v>
      </c>
      <c r="M71" s="1" t="s">
        <v>127</v>
      </c>
      <c r="N71" s="1">
        <v>7.27716746470475</v>
      </c>
      <c r="O71" s="1">
        <v>8</v>
      </c>
      <c r="P71" s="1" t="s">
        <v>146</v>
      </c>
      <c r="Q71" s="1">
        <v>22.7780647875552</v>
      </c>
      <c r="R71" s="1">
        <v>9</v>
      </c>
      <c r="S71" s="1" t="s">
        <v>127</v>
      </c>
      <c r="T71" s="1">
        <v>22.4001527662729</v>
      </c>
      <c r="U71" s="1">
        <v>3</v>
      </c>
      <c r="V71" s="1" t="s">
        <v>185</v>
      </c>
      <c r="W71" s="1">
        <v>12.1771618029315</v>
      </c>
      <c r="X71" s="1">
        <v>9</v>
      </c>
      <c r="Y71" s="1" t="s">
        <v>185</v>
      </c>
      <c r="Z71" s="1">
        <v>21.1785100608886</v>
      </c>
      <c r="AA71" s="1">
        <v>10</v>
      </c>
      <c r="AB71" s="1" t="s">
        <v>185</v>
      </c>
      <c r="AC71" s="1">
        <v>14.5138707643159</v>
      </c>
      <c r="AD71" s="1">
        <v>68</v>
      </c>
      <c r="AE71" t="s">
        <v>33</v>
      </c>
      <c r="AF71">
        <v>22.1371793342711</v>
      </c>
      <c r="AG71">
        <v>4</v>
      </c>
      <c r="AH71" t="s">
        <v>61</v>
      </c>
      <c r="AI71">
        <v>35.3780883308593</v>
      </c>
      <c r="AJ71">
        <v>9</v>
      </c>
      <c r="AK71" t="s">
        <v>61</v>
      </c>
      <c r="AL71">
        <v>25.0334895101261</v>
      </c>
      <c r="AM71">
        <v>4</v>
      </c>
      <c r="AN71" t="s">
        <v>109</v>
      </c>
      <c r="AO71">
        <v>30.2825420511975</v>
      </c>
      <c r="AP71">
        <v>9</v>
      </c>
      <c r="AQ71" t="s">
        <v>127</v>
      </c>
      <c r="AR71">
        <v>7.27716746470475</v>
      </c>
      <c r="AS71">
        <v>8</v>
      </c>
      <c r="AT71" t="s">
        <v>146</v>
      </c>
      <c r="AU71">
        <v>22.7780647875552</v>
      </c>
      <c r="AV71">
        <v>9</v>
      </c>
      <c r="AW71" t="s">
        <v>127</v>
      </c>
      <c r="AX71">
        <v>22.4001527662729</v>
      </c>
      <c r="AY71">
        <v>3</v>
      </c>
      <c r="AZ71" t="s">
        <v>185</v>
      </c>
      <c r="BA71">
        <v>12.1771618029315</v>
      </c>
      <c r="BB71">
        <v>9</v>
      </c>
      <c r="BC71" t="s">
        <v>185</v>
      </c>
      <c r="BD71">
        <v>21.1785100608886</v>
      </c>
      <c r="BE71">
        <v>10</v>
      </c>
      <c r="BF71" t="s">
        <v>185</v>
      </c>
      <c r="BG71">
        <v>14.5138707643159</v>
      </c>
    </row>
    <row r="72" spans="1:5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>
        <v>7</v>
      </c>
      <c r="V72" s="1" t="s">
        <v>127</v>
      </c>
      <c r="W72" s="1">
        <v>21.5198995825474</v>
      </c>
      <c r="X72" s="1">
        <v>8</v>
      </c>
      <c r="Y72" s="1" t="s">
        <v>127</v>
      </c>
      <c r="Z72" s="1">
        <v>20.6868391007238</v>
      </c>
      <c r="AA72" s="1">
        <v>9</v>
      </c>
      <c r="AB72" s="1" t="s">
        <v>127</v>
      </c>
      <c r="AC72" s="1">
        <v>21.351220392477</v>
      </c>
      <c r="AD72" s="1">
        <v>69</v>
      </c>
      <c r="AE72" t="s">
        <v>33</v>
      </c>
      <c r="AF72">
        <v>22.1371793342711</v>
      </c>
      <c r="AG72">
        <v>4</v>
      </c>
      <c r="AH72" t="s">
        <v>61</v>
      </c>
      <c r="AI72">
        <v>35.3780883308593</v>
      </c>
      <c r="AJ72">
        <v>9</v>
      </c>
      <c r="AK72" t="s">
        <v>61</v>
      </c>
      <c r="AL72">
        <v>25.0334895101261</v>
      </c>
      <c r="AM72">
        <v>4</v>
      </c>
      <c r="AN72" t="s">
        <v>109</v>
      </c>
      <c r="AO72">
        <v>30.2825420511975</v>
      </c>
      <c r="AP72">
        <v>9</v>
      </c>
      <c r="AQ72" t="s">
        <v>127</v>
      </c>
      <c r="AR72">
        <v>7.27716746470475</v>
      </c>
      <c r="AS72">
        <v>8</v>
      </c>
      <c r="AT72" t="s">
        <v>146</v>
      </c>
      <c r="AU72">
        <v>22.7780647875552</v>
      </c>
      <c r="AV72">
        <v>9</v>
      </c>
      <c r="AW72" t="s">
        <v>127</v>
      </c>
      <c r="AX72">
        <v>22.4001527662729</v>
      </c>
      <c r="AY72">
        <v>7</v>
      </c>
      <c r="AZ72" t="s">
        <v>127</v>
      </c>
      <c r="BA72">
        <v>21.5198995825474</v>
      </c>
      <c r="BB72">
        <v>8</v>
      </c>
      <c r="BC72" t="s">
        <v>127</v>
      </c>
      <c r="BD72">
        <v>20.6868391007238</v>
      </c>
      <c r="BE72">
        <v>9</v>
      </c>
      <c r="BF72" t="s">
        <v>127</v>
      </c>
      <c r="BG72">
        <v>21.351220392477</v>
      </c>
    </row>
    <row r="73" spans="1:59">
      <c r="A73" s="1"/>
      <c r="B73" s="1"/>
      <c r="C73" s="1"/>
      <c r="D73" s="1"/>
      <c r="E73" s="1"/>
      <c r="F73" s="1"/>
      <c r="G73" s="1"/>
      <c r="H73" s="1"/>
      <c r="I73" s="1">
        <v>6</v>
      </c>
      <c r="J73" s="1" t="s">
        <v>110</v>
      </c>
      <c r="K73" s="1">
        <v>24.1211373746512</v>
      </c>
      <c r="L73" s="1">
        <v>9</v>
      </c>
      <c r="M73" s="1" t="s">
        <v>110</v>
      </c>
      <c r="N73" s="1">
        <v>17.8004497575678</v>
      </c>
      <c r="O73" s="1">
        <v>8</v>
      </c>
      <c r="P73" s="1" t="s">
        <v>110</v>
      </c>
      <c r="Q73" s="1">
        <v>17.6869379908345</v>
      </c>
      <c r="R73" s="1">
        <v>8</v>
      </c>
      <c r="S73" s="1" t="s">
        <v>110</v>
      </c>
      <c r="T73" s="1">
        <v>25.8092260523404</v>
      </c>
      <c r="U73" s="1">
        <v>10</v>
      </c>
      <c r="V73" s="1" t="s">
        <v>110</v>
      </c>
      <c r="W73" s="1">
        <v>25.3379342314675</v>
      </c>
      <c r="X73" s="1">
        <v>4</v>
      </c>
      <c r="Y73" s="1" t="s">
        <v>208</v>
      </c>
      <c r="Z73" s="1">
        <v>27.222715441848</v>
      </c>
      <c r="AA73" s="1">
        <v>5</v>
      </c>
      <c r="AB73" s="1" t="s">
        <v>61</v>
      </c>
      <c r="AC73" s="1">
        <v>13.6304235535601</v>
      </c>
      <c r="AD73" s="1">
        <v>66</v>
      </c>
      <c r="AE73" t="s">
        <v>33</v>
      </c>
      <c r="AF73">
        <v>22.1371793342711</v>
      </c>
      <c r="AG73">
        <v>4</v>
      </c>
      <c r="AH73" t="s">
        <v>61</v>
      </c>
      <c r="AI73">
        <v>35.3780883308593</v>
      </c>
      <c r="AJ73">
        <v>9</v>
      </c>
      <c r="AK73" t="s">
        <v>61</v>
      </c>
      <c r="AL73">
        <v>25.0334895101261</v>
      </c>
      <c r="AM73">
        <v>6</v>
      </c>
      <c r="AN73" t="s">
        <v>110</v>
      </c>
      <c r="AO73">
        <v>24.1211373746512</v>
      </c>
      <c r="AP73">
        <v>9</v>
      </c>
      <c r="AQ73" t="s">
        <v>110</v>
      </c>
      <c r="AR73">
        <v>17.8004497575678</v>
      </c>
      <c r="AS73">
        <v>8</v>
      </c>
      <c r="AT73" t="s">
        <v>110</v>
      </c>
      <c r="AU73">
        <v>17.6869379908345</v>
      </c>
      <c r="AV73">
        <v>8</v>
      </c>
      <c r="AW73" t="s">
        <v>110</v>
      </c>
      <c r="AX73">
        <v>25.8092260523404</v>
      </c>
      <c r="AY73">
        <v>10</v>
      </c>
      <c r="AZ73" t="s">
        <v>110</v>
      </c>
      <c r="BA73">
        <v>25.3379342314675</v>
      </c>
      <c r="BB73">
        <v>4</v>
      </c>
      <c r="BC73" t="s">
        <v>208</v>
      </c>
      <c r="BD73">
        <v>27.222715441848</v>
      </c>
      <c r="BE73">
        <v>5</v>
      </c>
      <c r="BF73" t="s">
        <v>61</v>
      </c>
      <c r="BG73">
        <v>13.6304235535601</v>
      </c>
    </row>
    <row r="74" spans="1:5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 t="s">
        <v>243</v>
      </c>
      <c r="AC74" s="1">
        <v>19.6991812701015</v>
      </c>
      <c r="AD74" s="1">
        <v>65</v>
      </c>
      <c r="AE74" t="s">
        <v>33</v>
      </c>
      <c r="AF74">
        <v>22.1371793342711</v>
      </c>
      <c r="AG74">
        <v>4</v>
      </c>
      <c r="AH74" t="s">
        <v>61</v>
      </c>
      <c r="AI74">
        <v>35.3780883308593</v>
      </c>
      <c r="AJ74">
        <v>9</v>
      </c>
      <c r="AK74" t="s">
        <v>61</v>
      </c>
      <c r="AL74">
        <v>25.0334895101261</v>
      </c>
      <c r="AM74">
        <v>6</v>
      </c>
      <c r="AN74" t="s">
        <v>110</v>
      </c>
      <c r="AO74">
        <v>24.1211373746512</v>
      </c>
      <c r="AP74">
        <v>9</v>
      </c>
      <c r="AQ74" t="s">
        <v>110</v>
      </c>
      <c r="AR74">
        <v>17.8004497575678</v>
      </c>
      <c r="AS74">
        <v>8</v>
      </c>
      <c r="AT74" t="s">
        <v>110</v>
      </c>
      <c r="AU74">
        <v>17.6869379908345</v>
      </c>
      <c r="AV74">
        <v>8</v>
      </c>
      <c r="AW74" t="s">
        <v>110</v>
      </c>
      <c r="AX74">
        <v>25.8092260523404</v>
      </c>
      <c r="AY74">
        <v>10</v>
      </c>
      <c r="AZ74" t="s">
        <v>110</v>
      </c>
      <c r="BA74">
        <v>25.3379342314675</v>
      </c>
      <c r="BB74">
        <v>4</v>
      </c>
      <c r="BC74" t="s">
        <v>208</v>
      </c>
      <c r="BD74">
        <v>27.222715441848</v>
      </c>
      <c r="BE74">
        <v>5</v>
      </c>
      <c r="BF74" t="s">
        <v>243</v>
      </c>
      <c r="BG74">
        <v>19.6991812701015</v>
      </c>
    </row>
    <row r="75" spans="1:5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>
        <v>5</v>
      </c>
      <c r="Y75" s="1" t="s">
        <v>209</v>
      </c>
      <c r="Z75" s="1">
        <v>8.843116388873771</v>
      </c>
      <c r="AA75" s="1">
        <v>9</v>
      </c>
      <c r="AB75" s="1" t="s">
        <v>244</v>
      </c>
      <c r="AC75" s="1">
        <v>4.50542880562146</v>
      </c>
      <c r="AD75" s="1">
        <v>67</v>
      </c>
      <c r="AE75" t="s">
        <v>33</v>
      </c>
      <c r="AF75">
        <v>22.1371793342711</v>
      </c>
      <c r="AG75">
        <v>4</v>
      </c>
      <c r="AH75" t="s">
        <v>61</v>
      </c>
      <c r="AI75">
        <v>35.3780883308593</v>
      </c>
      <c r="AJ75">
        <v>9</v>
      </c>
      <c r="AK75" t="s">
        <v>61</v>
      </c>
      <c r="AL75">
        <v>25.0334895101261</v>
      </c>
      <c r="AM75">
        <v>6</v>
      </c>
      <c r="AN75" t="s">
        <v>110</v>
      </c>
      <c r="AO75">
        <v>24.1211373746512</v>
      </c>
      <c r="AP75">
        <v>9</v>
      </c>
      <c r="AQ75" t="s">
        <v>110</v>
      </c>
      <c r="AR75">
        <v>17.8004497575678</v>
      </c>
      <c r="AS75">
        <v>8</v>
      </c>
      <c r="AT75" t="s">
        <v>110</v>
      </c>
      <c r="AU75">
        <v>17.6869379908345</v>
      </c>
      <c r="AV75">
        <v>8</v>
      </c>
      <c r="AW75" t="s">
        <v>110</v>
      </c>
      <c r="AX75">
        <v>25.8092260523404</v>
      </c>
      <c r="AY75">
        <v>10</v>
      </c>
      <c r="AZ75" t="s">
        <v>110</v>
      </c>
      <c r="BA75">
        <v>25.3379342314675</v>
      </c>
      <c r="BB75">
        <v>5</v>
      </c>
      <c r="BC75" t="s">
        <v>209</v>
      </c>
      <c r="BD75">
        <v>8.843116388873771</v>
      </c>
      <c r="BE75">
        <v>9</v>
      </c>
      <c r="BF75" t="s">
        <v>244</v>
      </c>
      <c r="BG75">
        <v>4.50542880562146</v>
      </c>
    </row>
    <row r="76" spans="1:59">
      <c r="A76" s="1" t="s">
        <v>35</v>
      </c>
      <c r="B76" s="1">
        <v>35.8970433089887</v>
      </c>
      <c r="C76" s="1">
        <v>3</v>
      </c>
      <c r="D76" s="1" t="s">
        <v>63</v>
      </c>
      <c r="E76" s="1">
        <v>49.405715196725</v>
      </c>
      <c r="F76" s="1">
        <v>2</v>
      </c>
      <c r="G76" s="1" t="s">
        <v>79</v>
      </c>
      <c r="H76" s="1">
        <v>20.4077825178072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>
        <v>13</v>
      </c>
      <c r="AE76" t="s">
        <v>35</v>
      </c>
      <c r="AF76">
        <v>35.8970433089887</v>
      </c>
      <c r="AG76">
        <v>3</v>
      </c>
      <c r="AH76" t="s">
        <v>63</v>
      </c>
      <c r="AI76">
        <v>49.405715196725</v>
      </c>
      <c r="AJ76">
        <v>2</v>
      </c>
      <c r="AK76" t="s">
        <v>79</v>
      </c>
      <c r="AL76">
        <v>20.4077825178072</v>
      </c>
    </row>
    <row r="77" spans="1:59">
      <c r="A77" s="1"/>
      <c r="B77" s="1"/>
      <c r="C77" s="1"/>
      <c r="D77" s="1"/>
      <c r="E77" s="1"/>
      <c r="F77" s="1">
        <v>7</v>
      </c>
      <c r="G77" s="1" t="s">
        <v>63</v>
      </c>
      <c r="H77" s="1">
        <v>43.0082935561596</v>
      </c>
      <c r="I77" s="1">
        <v>6</v>
      </c>
      <c r="J77" s="1" t="s">
        <v>111</v>
      </c>
      <c r="K77" s="1">
        <v>37.2709802264656</v>
      </c>
      <c r="L77" s="1">
        <v>4</v>
      </c>
      <c r="M77" s="1" t="s">
        <v>128</v>
      </c>
      <c r="N77" s="1">
        <v>18.5988261920575</v>
      </c>
      <c r="O77" s="1">
        <v>8</v>
      </c>
      <c r="P77" s="1" t="s">
        <v>147</v>
      </c>
      <c r="Q77" s="1">
        <v>15.3382155513595</v>
      </c>
      <c r="R77" s="1">
        <v>8</v>
      </c>
      <c r="S77" s="1" t="s">
        <v>162</v>
      </c>
      <c r="T77" s="1">
        <v>12.8513051158275</v>
      </c>
      <c r="U77" s="1">
        <v>7</v>
      </c>
      <c r="V77" s="1" t="s">
        <v>162</v>
      </c>
      <c r="W77" s="1">
        <v>18.0634460201833</v>
      </c>
      <c r="X77" s="1">
        <v>8</v>
      </c>
      <c r="Y77" s="1" t="s">
        <v>162</v>
      </c>
      <c r="Z77" s="1">
        <v>15.578691846056</v>
      </c>
      <c r="AA77" s="1">
        <v>9</v>
      </c>
      <c r="AB77" s="1" t="s">
        <v>162</v>
      </c>
      <c r="AC77" s="1">
        <v>10.1341427378261</v>
      </c>
      <c r="AD77" s="1">
        <v>52</v>
      </c>
      <c r="AE77" t="s">
        <v>35</v>
      </c>
      <c r="AF77">
        <v>35.8970433089887</v>
      </c>
      <c r="AG77">
        <v>3</v>
      </c>
      <c r="AH77" t="s">
        <v>63</v>
      </c>
      <c r="AI77">
        <v>49.405715196725</v>
      </c>
      <c r="AJ77">
        <v>7</v>
      </c>
      <c r="AK77" t="s">
        <v>63</v>
      </c>
      <c r="AL77">
        <v>43.0082935561596</v>
      </c>
      <c r="AM77">
        <v>6</v>
      </c>
      <c r="AN77" t="s">
        <v>111</v>
      </c>
      <c r="AO77">
        <v>37.2709802264656</v>
      </c>
      <c r="AP77">
        <v>4</v>
      </c>
      <c r="AQ77" t="s">
        <v>128</v>
      </c>
      <c r="AR77">
        <v>18.5988261920575</v>
      </c>
      <c r="AS77">
        <v>8</v>
      </c>
      <c r="AT77" t="s">
        <v>147</v>
      </c>
      <c r="AU77">
        <v>15.3382155513595</v>
      </c>
      <c r="AV77">
        <v>8</v>
      </c>
      <c r="AW77" t="s">
        <v>162</v>
      </c>
      <c r="AX77">
        <v>12.8513051158275</v>
      </c>
      <c r="AY77">
        <v>7</v>
      </c>
      <c r="AZ77" t="s">
        <v>162</v>
      </c>
      <c r="BA77">
        <v>18.0634460201833</v>
      </c>
      <c r="BB77">
        <v>8</v>
      </c>
      <c r="BC77" t="s">
        <v>162</v>
      </c>
      <c r="BD77">
        <v>15.578691846056</v>
      </c>
      <c r="BE77">
        <v>9</v>
      </c>
      <c r="BF77" t="s">
        <v>162</v>
      </c>
      <c r="BG77">
        <v>10.1341427378261</v>
      </c>
    </row>
    <row r="78" spans="1:5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v>5</v>
      </c>
      <c r="M78" s="1" t="s">
        <v>63</v>
      </c>
      <c r="N78" s="1">
        <v>33.2808645824199</v>
      </c>
      <c r="O78" s="1">
        <v>6</v>
      </c>
      <c r="P78" s="1" t="s">
        <v>63</v>
      </c>
      <c r="Q78" s="1">
        <v>28.3421354543842</v>
      </c>
      <c r="R78" s="1">
        <v>6</v>
      </c>
      <c r="S78" s="1" t="s">
        <v>63</v>
      </c>
      <c r="T78" s="1">
        <v>8.197381711169831</v>
      </c>
      <c r="U78" s="1">
        <v>2</v>
      </c>
      <c r="V78" s="1" t="s">
        <v>186</v>
      </c>
      <c r="W78" s="1">
        <v>24.2019704902165</v>
      </c>
      <c r="X78" s="1">
        <v>9</v>
      </c>
      <c r="Y78" s="1" t="s">
        <v>186</v>
      </c>
      <c r="Z78" s="1">
        <v>15.1557118310265</v>
      </c>
      <c r="AA78" s="1">
        <v>8</v>
      </c>
      <c r="AB78" s="1" t="s">
        <v>186</v>
      </c>
      <c r="AC78" s="1">
        <v>14.6665859714803</v>
      </c>
      <c r="AD78" s="1">
        <v>55</v>
      </c>
      <c r="AE78" t="s">
        <v>35</v>
      </c>
      <c r="AF78">
        <v>35.8970433089887</v>
      </c>
      <c r="AG78">
        <v>3</v>
      </c>
      <c r="AH78" t="s">
        <v>63</v>
      </c>
      <c r="AI78">
        <v>49.405715196725</v>
      </c>
      <c r="AJ78">
        <v>7</v>
      </c>
      <c r="AK78" t="s">
        <v>63</v>
      </c>
      <c r="AL78">
        <v>43.0082935561596</v>
      </c>
      <c r="AM78">
        <v>6</v>
      </c>
      <c r="AN78" t="s">
        <v>111</v>
      </c>
      <c r="AO78">
        <v>37.2709802264656</v>
      </c>
      <c r="AP78">
        <v>5</v>
      </c>
      <c r="AQ78" t="s">
        <v>63</v>
      </c>
      <c r="AR78">
        <v>33.2808645824199</v>
      </c>
      <c r="AS78">
        <v>6</v>
      </c>
      <c r="AT78" t="s">
        <v>63</v>
      </c>
      <c r="AU78">
        <v>28.3421354543842</v>
      </c>
      <c r="AV78">
        <v>6</v>
      </c>
      <c r="AW78" t="s">
        <v>63</v>
      </c>
      <c r="AX78">
        <v>8.197381711169831</v>
      </c>
      <c r="AY78">
        <v>2</v>
      </c>
      <c r="AZ78" t="s">
        <v>186</v>
      </c>
      <c r="BA78">
        <v>24.2019704902165</v>
      </c>
      <c r="BB78">
        <v>9</v>
      </c>
      <c r="BC78" t="s">
        <v>186</v>
      </c>
      <c r="BD78">
        <v>15.1557118310265</v>
      </c>
      <c r="BE78">
        <v>8</v>
      </c>
      <c r="BF78" t="s">
        <v>186</v>
      </c>
      <c r="BG78">
        <v>14.6665859714803</v>
      </c>
    </row>
    <row r="79" spans="1:5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>
        <v>3</v>
      </c>
      <c r="V79" s="1" t="s">
        <v>187</v>
      </c>
      <c r="W79" s="1">
        <v>9.79132655446649</v>
      </c>
      <c r="X79" s="1">
        <v>9</v>
      </c>
      <c r="Y79" s="1" t="s">
        <v>187</v>
      </c>
      <c r="Z79" s="1">
        <v>8.105323812567869</v>
      </c>
      <c r="AA79" s="1">
        <v>9</v>
      </c>
      <c r="AB79" s="1" t="s">
        <v>187</v>
      </c>
      <c r="AC79" s="1">
        <v>6.67029587278145</v>
      </c>
      <c r="AD79" s="1">
        <v>54</v>
      </c>
      <c r="AE79" t="s">
        <v>35</v>
      </c>
      <c r="AF79">
        <v>35.8970433089887</v>
      </c>
      <c r="AG79">
        <v>3</v>
      </c>
      <c r="AH79" t="s">
        <v>63</v>
      </c>
      <c r="AI79">
        <v>49.405715196725</v>
      </c>
      <c r="AJ79">
        <v>7</v>
      </c>
      <c r="AK79" t="s">
        <v>63</v>
      </c>
      <c r="AL79">
        <v>43.0082935561596</v>
      </c>
      <c r="AM79">
        <v>6</v>
      </c>
      <c r="AN79" t="s">
        <v>111</v>
      </c>
      <c r="AO79">
        <v>37.2709802264656</v>
      </c>
      <c r="AP79">
        <v>5</v>
      </c>
      <c r="AQ79" t="s">
        <v>63</v>
      </c>
      <c r="AR79">
        <v>33.2808645824199</v>
      </c>
      <c r="AS79">
        <v>6</v>
      </c>
      <c r="AT79" t="s">
        <v>63</v>
      </c>
      <c r="AU79">
        <v>28.3421354543842</v>
      </c>
      <c r="AV79">
        <v>6</v>
      </c>
      <c r="AW79" t="s">
        <v>63</v>
      </c>
      <c r="AX79">
        <v>8.197381711169831</v>
      </c>
      <c r="AY79">
        <v>3</v>
      </c>
      <c r="AZ79" t="s">
        <v>187</v>
      </c>
      <c r="BA79">
        <v>9.79132655446649</v>
      </c>
      <c r="BB79">
        <v>9</v>
      </c>
      <c r="BC79" t="s">
        <v>187</v>
      </c>
      <c r="BD79">
        <v>8.105323812567869</v>
      </c>
      <c r="BE79">
        <v>9</v>
      </c>
      <c r="BF79" t="s">
        <v>187</v>
      </c>
      <c r="BG79">
        <v>6.67029587278145</v>
      </c>
    </row>
    <row r="80" spans="1:5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>
        <v>6</v>
      </c>
      <c r="V80" s="1" t="s">
        <v>63</v>
      </c>
      <c r="W80" s="1">
        <v>7.54721886228578</v>
      </c>
      <c r="X80" s="1">
        <v>9</v>
      </c>
      <c r="Y80" s="1" t="s">
        <v>63</v>
      </c>
      <c r="Z80" s="1">
        <v>20.8664132656139</v>
      </c>
      <c r="AA80" s="1">
        <v>9</v>
      </c>
      <c r="AB80" s="1" t="s">
        <v>63</v>
      </c>
      <c r="AC80" s="1">
        <v>15.7748396251759</v>
      </c>
      <c r="AD80" s="1">
        <v>53</v>
      </c>
      <c r="AE80" t="s">
        <v>35</v>
      </c>
      <c r="AF80">
        <v>35.8970433089887</v>
      </c>
      <c r="AG80">
        <v>3</v>
      </c>
      <c r="AH80" t="s">
        <v>63</v>
      </c>
      <c r="AI80">
        <v>49.405715196725</v>
      </c>
      <c r="AJ80">
        <v>7</v>
      </c>
      <c r="AK80" t="s">
        <v>63</v>
      </c>
      <c r="AL80">
        <v>43.0082935561596</v>
      </c>
      <c r="AM80">
        <v>6</v>
      </c>
      <c r="AN80" t="s">
        <v>111</v>
      </c>
      <c r="AO80">
        <v>37.2709802264656</v>
      </c>
      <c r="AP80">
        <v>5</v>
      </c>
      <c r="AQ80" t="s">
        <v>63</v>
      </c>
      <c r="AR80">
        <v>33.2808645824199</v>
      </c>
      <c r="AS80">
        <v>6</v>
      </c>
      <c r="AT80" t="s">
        <v>63</v>
      </c>
      <c r="AU80">
        <v>28.3421354543842</v>
      </c>
      <c r="AV80">
        <v>6</v>
      </c>
      <c r="AW80" t="s">
        <v>63</v>
      </c>
      <c r="AX80">
        <v>8.197381711169831</v>
      </c>
      <c r="AY80">
        <v>6</v>
      </c>
      <c r="AZ80" t="s">
        <v>63</v>
      </c>
      <c r="BA80">
        <v>7.54721886228578</v>
      </c>
      <c r="BB80">
        <v>9</v>
      </c>
      <c r="BC80" t="s">
        <v>63</v>
      </c>
      <c r="BD80">
        <v>20.8664132656139</v>
      </c>
      <c r="BE80">
        <v>9</v>
      </c>
      <c r="BF80" t="s">
        <v>63</v>
      </c>
      <c r="BG80">
        <v>15.7748396251759</v>
      </c>
    </row>
    <row r="81" spans="1:59">
      <c r="A81" s="1"/>
      <c r="B81" s="1"/>
      <c r="C81" s="1">
        <v>7</v>
      </c>
      <c r="D81" s="1" t="s">
        <v>64</v>
      </c>
      <c r="E81" s="1">
        <v>25.7651206676971</v>
      </c>
      <c r="F81" s="1">
        <v>2</v>
      </c>
      <c r="G81" s="1" t="s">
        <v>81</v>
      </c>
      <c r="H81" s="1">
        <v>39.534644797311</v>
      </c>
      <c r="I81" s="1">
        <v>6</v>
      </c>
      <c r="J81" s="1" t="s">
        <v>112</v>
      </c>
      <c r="K81" s="1">
        <v>26.6603392126175</v>
      </c>
      <c r="L81" s="1">
        <v>10</v>
      </c>
      <c r="M81" s="1" t="s">
        <v>112</v>
      </c>
      <c r="N81" s="1">
        <v>24.9272033606793</v>
      </c>
      <c r="O81" s="1">
        <v>8</v>
      </c>
      <c r="P81" s="1" t="s">
        <v>148</v>
      </c>
      <c r="Q81" s="1">
        <v>22.8217438661114</v>
      </c>
      <c r="R81" s="1">
        <v>9</v>
      </c>
      <c r="S81" s="1" t="s">
        <v>148</v>
      </c>
      <c r="T81" s="1">
        <v>22.6553475661324</v>
      </c>
      <c r="U81" s="1">
        <v>9</v>
      </c>
      <c r="V81" s="1" t="s">
        <v>148</v>
      </c>
      <c r="W81" s="1">
        <v>20.9539819196096</v>
      </c>
      <c r="X81" s="1">
        <v>10</v>
      </c>
      <c r="Y81" s="1" t="s">
        <v>148</v>
      </c>
      <c r="Z81" s="1">
        <v>14.1397516301733</v>
      </c>
      <c r="AA81" s="1">
        <v>4</v>
      </c>
      <c r="AB81" s="1" t="s">
        <v>245</v>
      </c>
      <c r="AC81" s="1">
        <v>5.93014189169093</v>
      </c>
      <c r="AD81" s="1">
        <v>36</v>
      </c>
      <c r="AE81" t="s">
        <v>35</v>
      </c>
      <c r="AF81">
        <v>35.8970433089887</v>
      </c>
      <c r="AG81">
        <v>7</v>
      </c>
      <c r="AH81" t="s">
        <v>64</v>
      </c>
      <c r="AI81">
        <v>25.7651206676971</v>
      </c>
      <c r="AJ81">
        <v>2</v>
      </c>
      <c r="AK81" t="s">
        <v>81</v>
      </c>
      <c r="AL81">
        <v>39.534644797311</v>
      </c>
      <c r="AM81">
        <v>6</v>
      </c>
      <c r="AN81" t="s">
        <v>112</v>
      </c>
      <c r="AO81">
        <v>26.6603392126175</v>
      </c>
      <c r="AP81">
        <v>10</v>
      </c>
      <c r="AQ81" t="s">
        <v>112</v>
      </c>
      <c r="AR81">
        <v>24.9272033606793</v>
      </c>
      <c r="AS81">
        <v>8</v>
      </c>
      <c r="AT81" t="s">
        <v>148</v>
      </c>
      <c r="AU81">
        <v>22.8217438661114</v>
      </c>
      <c r="AV81">
        <v>9</v>
      </c>
      <c r="AW81" t="s">
        <v>148</v>
      </c>
      <c r="AX81">
        <v>22.6553475661324</v>
      </c>
      <c r="AY81">
        <v>9</v>
      </c>
      <c r="AZ81" t="s">
        <v>148</v>
      </c>
      <c r="BA81">
        <v>20.9539819196096</v>
      </c>
      <c r="BB81">
        <v>10</v>
      </c>
      <c r="BC81" t="s">
        <v>148</v>
      </c>
      <c r="BD81">
        <v>14.1397516301733</v>
      </c>
      <c r="BE81">
        <v>4</v>
      </c>
      <c r="BF81" t="s">
        <v>245</v>
      </c>
      <c r="BG81">
        <v>5.93014189169093</v>
      </c>
    </row>
    <row r="82" spans="1:5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>
        <v>5</v>
      </c>
      <c r="AB82" s="1" t="s">
        <v>246</v>
      </c>
      <c r="AC82" s="1">
        <v>16.8307927130727</v>
      </c>
      <c r="AD82" s="1">
        <v>35</v>
      </c>
      <c r="AE82" t="s">
        <v>35</v>
      </c>
      <c r="AF82">
        <v>35.8970433089887</v>
      </c>
      <c r="AG82">
        <v>7</v>
      </c>
      <c r="AH82" t="s">
        <v>64</v>
      </c>
      <c r="AI82">
        <v>25.7651206676971</v>
      </c>
      <c r="AJ82">
        <v>2</v>
      </c>
      <c r="AK82" t="s">
        <v>81</v>
      </c>
      <c r="AL82">
        <v>39.534644797311</v>
      </c>
      <c r="AM82">
        <v>6</v>
      </c>
      <c r="AN82" t="s">
        <v>112</v>
      </c>
      <c r="AO82">
        <v>26.6603392126175</v>
      </c>
      <c r="AP82">
        <v>10</v>
      </c>
      <c r="AQ82" t="s">
        <v>112</v>
      </c>
      <c r="AR82">
        <v>24.9272033606793</v>
      </c>
      <c r="AS82">
        <v>8</v>
      </c>
      <c r="AT82" t="s">
        <v>148</v>
      </c>
      <c r="AU82">
        <v>22.8217438661114</v>
      </c>
      <c r="AV82">
        <v>9</v>
      </c>
      <c r="AW82" t="s">
        <v>148</v>
      </c>
      <c r="AX82">
        <v>22.6553475661324</v>
      </c>
      <c r="AY82">
        <v>9</v>
      </c>
      <c r="AZ82" t="s">
        <v>148</v>
      </c>
      <c r="BA82">
        <v>20.9539819196096</v>
      </c>
      <c r="BB82">
        <v>10</v>
      </c>
      <c r="BC82" t="s">
        <v>148</v>
      </c>
      <c r="BD82">
        <v>14.1397516301733</v>
      </c>
      <c r="BE82">
        <v>5</v>
      </c>
      <c r="BF82" t="s">
        <v>246</v>
      </c>
      <c r="BG82">
        <v>16.8307927130727</v>
      </c>
    </row>
    <row r="83" spans="1:59">
      <c r="A83" s="1"/>
      <c r="B83" s="1"/>
      <c r="C83" s="1"/>
      <c r="D83" s="1"/>
      <c r="E83" s="1"/>
      <c r="F83" s="1">
        <v>7</v>
      </c>
      <c r="G83" s="1" t="s">
        <v>89</v>
      </c>
      <c r="H83" s="1">
        <v>24.2849840684572</v>
      </c>
      <c r="I83" s="1">
        <v>9</v>
      </c>
      <c r="J83" s="1" t="s">
        <v>113</v>
      </c>
      <c r="K83" s="1">
        <v>19.1972211187043</v>
      </c>
      <c r="L83" s="1">
        <v>2</v>
      </c>
      <c r="M83" s="1" t="s">
        <v>129</v>
      </c>
      <c r="N83" s="1">
        <v>10.3623008101856</v>
      </c>
      <c r="O83" s="1">
        <v>8</v>
      </c>
      <c r="P83" s="1" t="s">
        <v>149</v>
      </c>
      <c r="Q83" s="1">
        <v>20.1244292587367</v>
      </c>
      <c r="R83" s="1">
        <v>7</v>
      </c>
      <c r="S83" s="1" t="s">
        <v>163</v>
      </c>
      <c r="T83" s="1">
        <v>18.1881813666849</v>
      </c>
      <c r="U83" s="1"/>
      <c r="V83" s="1"/>
      <c r="W83" s="1"/>
      <c r="X83" s="1"/>
      <c r="Y83" s="1"/>
      <c r="Z83" s="1"/>
      <c r="AA83" s="1"/>
      <c r="AB83" s="1"/>
      <c r="AC83" s="1"/>
      <c r="AD83" s="1">
        <v>9</v>
      </c>
      <c r="AE83" t="s">
        <v>35</v>
      </c>
      <c r="AF83">
        <v>35.8970433089887</v>
      </c>
      <c r="AG83">
        <v>7</v>
      </c>
      <c r="AH83" t="s">
        <v>64</v>
      </c>
      <c r="AI83">
        <v>25.7651206676971</v>
      </c>
      <c r="AJ83">
        <v>7</v>
      </c>
      <c r="AK83" t="s">
        <v>89</v>
      </c>
      <c r="AL83">
        <v>24.2849840684572</v>
      </c>
      <c r="AM83">
        <v>9</v>
      </c>
      <c r="AN83" t="s">
        <v>113</v>
      </c>
      <c r="AO83">
        <v>19.1972211187043</v>
      </c>
      <c r="AP83">
        <v>2</v>
      </c>
      <c r="AQ83" t="s">
        <v>129</v>
      </c>
      <c r="AR83">
        <v>10.3623008101856</v>
      </c>
      <c r="AS83">
        <v>8</v>
      </c>
      <c r="AT83" t="s">
        <v>149</v>
      </c>
      <c r="AU83">
        <v>20.1244292587367</v>
      </c>
      <c r="AV83">
        <v>7</v>
      </c>
      <c r="AW83" t="s">
        <v>163</v>
      </c>
      <c r="AX83">
        <v>18.1881813666849</v>
      </c>
    </row>
    <row r="84" spans="1:5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>
        <v>8</v>
      </c>
      <c r="M84" s="1" t="s">
        <v>89</v>
      </c>
      <c r="N84" s="1">
        <v>19.3568976082276</v>
      </c>
      <c r="O84" s="1">
        <v>9</v>
      </c>
      <c r="P84" s="1" t="s">
        <v>89</v>
      </c>
      <c r="Q84" s="1">
        <v>16.4894214336564</v>
      </c>
      <c r="R84" s="1">
        <v>2</v>
      </c>
      <c r="S84" s="1" t="s">
        <v>164</v>
      </c>
      <c r="T84" s="1">
        <v>20.3694644177879</v>
      </c>
      <c r="U84" s="1"/>
      <c r="V84" s="1"/>
      <c r="W84" s="1"/>
      <c r="X84" s="1"/>
      <c r="Y84" s="1"/>
      <c r="Z84" s="1"/>
      <c r="AA84" s="1"/>
      <c r="AB84" s="1"/>
      <c r="AC84" s="1"/>
      <c r="AD84" s="1">
        <v>8</v>
      </c>
      <c r="AE84" t="s">
        <v>35</v>
      </c>
      <c r="AF84">
        <v>35.8970433089887</v>
      </c>
      <c r="AG84">
        <v>7</v>
      </c>
      <c r="AH84" t="s">
        <v>64</v>
      </c>
      <c r="AI84">
        <v>25.7651206676971</v>
      </c>
      <c r="AJ84">
        <v>7</v>
      </c>
      <c r="AK84" t="s">
        <v>89</v>
      </c>
      <c r="AL84">
        <v>24.2849840684572</v>
      </c>
      <c r="AM84">
        <v>9</v>
      </c>
      <c r="AN84" t="s">
        <v>113</v>
      </c>
      <c r="AO84">
        <v>19.1972211187043</v>
      </c>
      <c r="AP84">
        <v>8</v>
      </c>
      <c r="AQ84" t="s">
        <v>89</v>
      </c>
      <c r="AR84">
        <v>19.3568976082276</v>
      </c>
      <c r="AS84">
        <v>9</v>
      </c>
      <c r="AT84" t="s">
        <v>89</v>
      </c>
      <c r="AU84">
        <v>16.4894214336564</v>
      </c>
      <c r="AV84">
        <v>2</v>
      </c>
      <c r="AW84" t="s">
        <v>164</v>
      </c>
      <c r="AX84">
        <v>20.3694644177879</v>
      </c>
    </row>
    <row r="85" spans="1:5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>
        <v>3</v>
      </c>
      <c r="S85" s="1" t="s">
        <v>165</v>
      </c>
      <c r="T85" s="1">
        <v>14.0554017505976</v>
      </c>
      <c r="U85" s="1">
        <v>4</v>
      </c>
      <c r="V85" s="1" t="s">
        <v>188</v>
      </c>
      <c r="W85" s="1">
        <v>18.7105963036779</v>
      </c>
      <c r="X85" s="1">
        <v>4</v>
      </c>
      <c r="Y85" s="1" t="s">
        <v>210</v>
      </c>
      <c r="Z85" s="1">
        <v>17.5388340971269</v>
      </c>
      <c r="AA85" s="1">
        <v>10</v>
      </c>
      <c r="AB85" s="1" t="s">
        <v>210</v>
      </c>
      <c r="AC85" s="1">
        <v>6.3978504641368</v>
      </c>
      <c r="AD85" s="1">
        <v>37</v>
      </c>
      <c r="AE85" t="s">
        <v>35</v>
      </c>
      <c r="AF85">
        <v>35.8970433089887</v>
      </c>
      <c r="AG85">
        <v>7</v>
      </c>
      <c r="AH85" t="s">
        <v>64</v>
      </c>
      <c r="AI85">
        <v>25.7651206676971</v>
      </c>
      <c r="AJ85">
        <v>7</v>
      </c>
      <c r="AK85" t="s">
        <v>89</v>
      </c>
      <c r="AL85">
        <v>24.2849840684572</v>
      </c>
      <c r="AM85">
        <v>9</v>
      </c>
      <c r="AN85" t="s">
        <v>113</v>
      </c>
      <c r="AO85">
        <v>19.1972211187043</v>
      </c>
      <c r="AP85">
        <v>8</v>
      </c>
      <c r="AQ85" t="s">
        <v>89</v>
      </c>
      <c r="AR85">
        <v>19.3568976082276</v>
      </c>
      <c r="AS85">
        <v>9</v>
      </c>
      <c r="AT85" t="s">
        <v>89</v>
      </c>
      <c r="AU85">
        <v>16.4894214336564</v>
      </c>
      <c r="AV85">
        <v>3</v>
      </c>
      <c r="AW85" t="s">
        <v>165</v>
      </c>
      <c r="AX85">
        <v>14.0554017505976</v>
      </c>
      <c r="AY85">
        <v>4</v>
      </c>
      <c r="AZ85" t="s">
        <v>188</v>
      </c>
      <c r="BA85">
        <v>18.7105963036779</v>
      </c>
      <c r="BB85">
        <v>4</v>
      </c>
      <c r="BC85" t="s">
        <v>210</v>
      </c>
      <c r="BD85">
        <v>17.5388340971269</v>
      </c>
      <c r="BE85">
        <v>10</v>
      </c>
      <c r="BF85" t="s">
        <v>210</v>
      </c>
      <c r="BG85">
        <v>6.3978504641368</v>
      </c>
    </row>
    <row r="86" spans="1:5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5</v>
      </c>
      <c r="S86" s="1" t="s">
        <v>166</v>
      </c>
      <c r="T86" s="1">
        <v>20.8690493237108</v>
      </c>
      <c r="U86" s="1">
        <v>5</v>
      </c>
      <c r="V86" s="1" t="s">
        <v>189</v>
      </c>
      <c r="W86" s="1">
        <v>9.750744413188499</v>
      </c>
      <c r="X86" s="1">
        <v>3</v>
      </c>
      <c r="Y86" s="1" t="s">
        <v>211</v>
      </c>
      <c r="Z86" s="1">
        <v>14.5297835855853</v>
      </c>
      <c r="AA86" s="1">
        <v>2</v>
      </c>
      <c r="AB86" s="1" t="s">
        <v>247</v>
      </c>
      <c r="AC86" s="1">
        <v>15.3955113573984</v>
      </c>
      <c r="AD86" s="1">
        <v>40</v>
      </c>
      <c r="AE86" t="s">
        <v>35</v>
      </c>
      <c r="AF86">
        <v>35.8970433089887</v>
      </c>
      <c r="AG86">
        <v>7</v>
      </c>
      <c r="AH86" t="s">
        <v>64</v>
      </c>
      <c r="AI86">
        <v>25.7651206676971</v>
      </c>
      <c r="AJ86">
        <v>7</v>
      </c>
      <c r="AK86" t="s">
        <v>89</v>
      </c>
      <c r="AL86">
        <v>24.2849840684572</v>
      </c>
      <c r="AM86">
        <v>9</v>
      </c>
      <c r="AN86" t="s">
        <v>113</v>
      </c>
      <c r="AO86">
        <v>19.1972211187043</v>
      </c>
      <c r="AP86">
        <v>8</v>
      </c>
      <c r="AQ86" t="s">
        <v>89</v>
      </c>
      <c r="AR86">
        <v>19.3568976082276</v>
      </c>
      <c r="AS86">
        <v>9</v>
      </c>
      <c r="AT86" t="s">
        <v>89</v>
      </c>
      <c r="AU86">
        <v>16.4894214336564</v>
      </c>
      <c r="AV86">
        <v>5</v>
      </c>
      <c r="AW86" t="s">
        <v>166</v>
      </c>
      <c r="AX86">
        <v>20.8690493237108</v>
      </c>
      <c r="AY86">
        <v>5</v>
      </c>
      <c r="AZ86" t="s">
        <v>189</v>
      </c>
      <c r="BA86">
        <v>9.750744413188499</v>
      </c>
      <c r="BB86">
        <v>3</v>
      </c>
      <c r="BC86" t="s">
        <v>211</v>
      </c>
      <c r="BD86">
        <v>14.5297835855853</v>
      </c>
      <c r="BE86">
        <v>2</v>
      </c>
      <c r="BF86" t="s">
        <v>247</v>
      </c>
      <c r="BG86">
        <v>15.3955113573984</v>
      </c>
    </row>
    <row r="87" spans="1:5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>
        <v>9</v>
      </c>
      <c r="AB87" s="1" t="s">
        <v>248</v>
      </c>
      <c r="AC87" s="1">
        <v>13.281569467709</v>
      </c>
      <c r="AD87" s="1">
        <v>41</v>
      </c>
      <c r="AE87" t="s">
        <v>35</v>
      </c>
      <c r="AF87">
        <v>35.8970433089887</v>
      </c>
      <c r="AG87">
        <v>7</v>
      </c>
      <c r="AH87" t="s">
        <v>64</v>
      </c>
      <c r="AI87">
        <v>25.7651206676971</v>
      </c>
      <c r="AJ87">
        <v>7</v>
      </c>
      <c r="AK87" t="s">
        <v>89</v>
      </c>
      <c r="AL87">
        <v>24.2849840684572</v>
      </c>
      <c r="AM87">
        <v>9</v>
      </c>
      <c r="AN87" t="s">
        <v>113</v>
      </c>
      <c r="AO87">
        <v>19.1972211187043</v>
      </c>
      <c r="AP87">
        <v>8</v>
      </c>
      <c r="AQ87" t="s">
        <v>89</v>
      </c>
      <c r="AR87">
        <v>19.3568976082276</v>
      </c>
      <c r="AS87">
        <v>9</v>
      </c>
      <c r="AT87" t="s">
        <v>89</v>
      </c>
      <c r="AU87">
        <v>16.4894214336564</v>
      </c>
      <c r="AV87">
        <v>5</v>
      </c>
      <c r="AW87" t="s">
        <v>166</v>
      </c>
      <c r="AX87">
        <v>20.8690493237108</v>
      </c>
      <c r="AY87">
        <v>5</v>
      </c>
      <c r="AZ87" t="s">
        <v>189</v>
      </c>
      <c r="BA87">
        <v>9.750744413188499</v>
      </c>
      <c r="BB87">
        <v>3</v>
      </c>
      <c r="BC87" t="s">
        <v>211</v>
      </c>
      <c r="BD87">
        <v>14.5297835855853</v>
      </c>
      <c r="BE87">
        <v>9</v>
      </c>
      <c r="BF87" t="s">
        <v>248</v>
      </c>
      <c r="BG87">
        <v>13.281569467709</v>
      </c>
    </row>
    <row r="88" spans="1:5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>
        <v>5</v>
      </c>
      <c r="Y88" s="1" t="s">
        <v>212</v>
      </c>
      <c r="Z88" s="1">
        <v>4.99525130805333</v>
      </c>
      <c r="AA88" s="1">
        <v>3</v>
      </c>
      <c r="AB88" s="1" t="s">
        <v>249</v>
      </c>
      <c r="AC88" s="1">
        <v>21.055063507244</v>
      </c>
      <c r="AD88" s="1">
        <v>39</v>
      </c>
      <c r="AE88" t="s">
        <v>35</v>
      </c>
      <c r="AF88">
        <v>35.8970433089887</v>
      </c>
      <c r="AG88">
        <v>7</v>
      </c>
      <c r="AH88" t="s">
        <v>64</v>
      </c>
      <c r="AI88">
        <v>25.7651206676971</v>
      </c>
      <c r="AJ88">
        <v>7</v>
      </c>
      <c r="AK88" t="s">
        <v>89</v>
      </c>
      <c r="AL88">
        <v>24.2849840684572</v>
      </c>
      <c r="AM88">
        <v>9</v>
      </c>
      <c r="AN88" t="s">
        <v>113</v>
      </c>
      <c r="AO88">
        <v>19.1972211187043</v>
      </c>
      <c r="AP88">
        <v>8</v>
      </c>
      <c r="AQ88" t="s">
        <v>89</v>
      </c>
      <c r="AR88">
        <v>19.3568976082276</v>
      </c>
      <c r="AS88">
        <v>9</v>
      </c>
      <c r="AT88" t="s">
        <v>89</v>
      </c>
      <c r="AU88">
        <v>16.4894214336564</v>
      </c>
      <c r="AV88">
        <v>5</v>
      </c>
      <c r="AW88" t="s">
        <v>166</v>
      </c>
      <c r="AX88">
        <v>20.8690493237108</v>
      </c>
      <c r="AY88">
        <v>5</v>
      </c>
      <c r="AZ88" t="s">
        <v>189</v>
      </c>
      <c r="BA88">
        <v>9.750744413188499</v>
      </c>
      <c r="BB88">
        <v>5</v>
      </c>
      <c r="BC88" t="s">
        <v>212</v>
      </c>
      <c r="BD88">
        <v>4.99525130805333</v>
      </c>
      <c r="BE88">
        <v>3</v>
      </c>
      <c r="BF88" t="s">
        <v>249</v>
      </c>
      <c r="BG88">
        <v>21.055063507244</v>
      </c>
    </row>
    <row r="89" spans="1:5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>
        <v>6</v>
      </c>
      <c r="AB89" s="1" t="s">
        <v>250</v>
      </c>
      <c r="AC89" s="1">
        <v>16.5507612873119</v>
      </c>
      <c r="AD89" s="1">
        <v>38</v>
      </c>
      <c r="AE89" t="s">
        <v>35</v>
      </c>
      <c r="AF89">
        <v>35.8970433089887</v>
      </c>
      <c r="AG89">
        <v>7</v>
      </c>
      <c r="AH89" t="s">
        <v>64</v>
      </c>
      <c r="AI89">
        <v>25.7651206676971</v>
      </c>
      <c r="AJ89">
        <v>7</v>
      </c>
      <c r="AK89" t="s">
        <v>89</v>
      </c>
      <c r="AL89">
        <v>24.2849840684572</v>
      </c>
      <c r="AM89">
        <v>9</v>
      </c>
      <c r="AN89" t="s">
        <v>113</v>
      </c>
      <c r="AO89">
        <v>19.1972211187043</v>
      </c>
      <c r="AP89">
        <v>8</v>
      </c>
      <c r="AQ89" t="s">
        <v>89</v>
      </c>
      <c r="AR89">
        <v>19.3568976082276</v>
      </c>
      <c r="AS89">
        <v>9</v>
      </c>
      <c r="AT89" t="s">
        <v>89</v>
      </c>
      <c r="AU89">
        <v>16.4894214336564</v>
      </c>
      <c r="AV89">
        <v>5</v>
      </c>
      <c r="AW89" t="s">
        <v>166</v>
      </c>
      <c r="AX89">
        <v>20.8690493237108</v>
      </c>
      <c r="AY89">
        <v>5</v>
      </c>
      <c r="AZ89" t="s">
        <v>189</v>
      </c>
      <c r="BA89">
        <v>9.750744413188499</v>
      </c>
      <c r="BB89">
        <v>5</v>
      </c>
      <c r="BC89" t="s">
        <v>212</v>
      </c>
      <c r="BD89">
        <v>4.99525130805333</v>
      </c>
      <c r="BE89">
        <v>6</v>
      </c>
      <c r="BF89" t="s">
        <v>250</v>
      </c>
      <c r="BG89">
        <v>16.5507612873119</v>
      </c>
    </row>
    <row r="90" spans="1:59">
      <c r="A90" s="1" t="s">
        <v>42</v>
      </c>
      <c r="B90" s="1">
        <v>37.7823641881936</v>
      </c>
      <c r="C90" s="1">
        <v>10</v>
      </c>
      <c r="D90" s="1" t="s">
        <v>42</v>
      </c>
      <c r="E90" s="1">
        <v>35.005115698221</v>
      </c>
      <c r="F90" s="1">
        <v>10</v>
      </c>
      <c r="G90" s="1" t="s">
        <v>42</v>
      </c>
      <c r="H90" s="1">
        <v>33.21559927495</v>
      </c>
      <c r="I90" s="1">
        <v>9</v>
      </c>
      <c r="J90" s="1" t="s">
        <v>42</v>
      </c>
      <c r="K90" s="1">
        <v>32.3910333852459</v>
      </c>
      <c r="L90" s="1">
        <v>9</v>
      </c>
      <c r="M90" s="1" t="s">
        <v>42</v>
      </c>
      <c r="N90" s="1">
        <v>30.6669813201295</v>
      </c>
      <c r="O90" s="1">
        <v>10</v>
      </c>
      <c r="P90" s="1" t="s">
        <v>42</v>
      </c>
      <c r="Q90" s="1">
        <v>29.5106895002477</v>
      </c>
      <c r="R90" s="1">
        <v>10</v>
      </c>
      <c r="S90" s="1" t="s">
        <v>42</v>
      </c>
      <c r="T90" s="1">
        <v>28.0780578673613</v>
      </c>
      <c r="U90" s="1">
        <v>9</v>
      </c>
      <c r="V90" s="1" t="s">
        <v>42</v>
      </c>
      <c r="W90" s="1">
        <v>26.8347756248918</v>
      </c>
      <c r="X90" s="1">
        <v>9</v>
      </c>
      <c r="Y90" s="1" t="s">
        <v>42</v>
      </c>
      <c r="Z90" s="1">
        <v>25.5975115769029</v>
      </c>
      <c r="AA90" s="1">
        <v>4</v>
      </c>
      <c r="AB90" s="1" t="s">
        <v>251</v>
      </c>
      <c r="AC90" s="1">
        <v>20.848071454563</v>
      </c>
      <c r="AD90" s="1">
        <v>106</v>
      </c>
      <c r="AE90" t="s">
        <v>42</v>
      </c>
      <c r="AF90">
        <v>37.7823641881936</v>
      </c>
      <c r="AG90">
        <v>10</v>
      </c>
      <c r="AH90" t="s">
        <v>42</v>
      </c>
      <c r="AI90">
        <v>35.005115698221</v>
      </c>
      <c r="AJ90">
        <v>10</v>
      </c>
      <c r="AK90" t="s">
        <v>42</v>
      </c>
      <c r="AL90">
        <v>33.21559927495</v>
      </c>
      <c r="AM90">
        <v>9</v>
      </c>
      <c r="AN90" t="s">
        <v>42</v>
      </c>
      <c r="AO90">
        <v>32.3910333852459</v>
      </c>
      <c r="AP90">
        <v>9</v>
      </c>
      <c r="AQ90" t="s">
        <v>42</v>
      </c>
      <c r="AR90">
        <v>30.6669813201295</v>
      </c>
      <c r="AS90">
        <v>10</v>
      </c>
      <c r="AT90" t="s">
        <v>42</v>
      </c>
      <c r="AU90">
        <v>29.5106895002477</v>
      </c>
      <c r="AV90">
        <v>10</v>
      </c>
      <c r="AW90" t="s">
        <v>42</v>
      </c>
      <c r="AX90">
        <v>28.0780578673613</v>
      </c>
      <c r="AY90">
        <v>9</v>
      </c>
      <c r="AZ90" t="s">
        <v>42</v>
      </c>
      <c r="BA90">
        <v>26.8347756248918</v>
      </c>
      <c r="BB90">
        <v>9</v>
      </c>
      <c r="BC90" t="s">
        <v>42</v>
      </c>
      <c r="BD90">
        <v>25.5975115769029</v>
      </c>
      <c r="BE90">
        <v>4</v>
      </c>
      <c r="BF90" t="s">
        <v>251</v>
      </c>
      <c r="BG90">
        <v>20.848071454563</v>
      </c>
    </row>
    <row r="91" spans="1:5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>
        <v>6</v>
      </c>
      <c r="AB91" s="1" t="s">
        <v>252</v>
      </c>
      <c r="AC91" s="1">
        <v>21.2668625008382</v>
      </c>
      <c r="AD91" s="1">
        <v>105</v>
      </c>
      <c r="AE91" t="s">
        <v>42</v>
      </c>
      <c r="AF91">
        <v>37.7823641881936</v>
      </c>
      <c r="AG91">
        <v>10</v>
      </c>
      <c r="AH91" t="s">
        <v>42</v>
      </c>
      <c r="AI91">
        <v>35.005115698221</v>
      </c>
      <c r="AJ91">
        <v>10</v>
      </c>
      <c r="AK91" t="s">
        <v>42</v>
      </c>
      <c r="AL91">
        <v>33.21559927495</v>
      </c>
      <c r="AM91">
        <v>9</v>
      </c>
      <c r="AN91" t="s">
        <v>42</v>
      </c>
      <c r="AO91">
        <v>32.3910333852459</v>
      </c>
      <c r="AP91">
        <v>9</v>
      </c>
      <c r="AQ91" t="s">
        <v>42</v>
      </c>
      <c r="AR91">
        <v>30.6669813201295</v>
      </c>
      <c r="AS91">
        <v>10</v>
      </c>
      <c r="AT91" t="s">
        <v>42</v>
      </c>
      <c r="AU91">
        <v>29.5106895002477</v>
      </c>
      <c r="AV91">
        <v>10</v>
      </c>
      <c r="AW91" t="s">
        <v>42</v>
      </c>
      <c r="AX91">
        <v>28.0780578673613</v>
      </c>
      <c r="AY91">
        <v>9</v>
      </c>
      <c r="AZ91" t="s">
        <v>42</v>
      </c>
      <c r="BA91">
        <v>26.8347756248918</v>
      </c>
      <c r="BB91">
        <v>9</v>
      </c>
      <c r="BC91" t="s">
        <v>42</v>
      </c>
      <c r="BD91">
        <v>25.5975115769029</v>
      </c>
      <c r="BE91">
        <v>6</v>
      </c>
      <c r="BF91" t="s">
        <v>252</v>
      </c>
      <c r="BG91">
        <v>21.2668625008382</v>
      </c>
    </row>
    <row r="92" spans="1:59">
      <c r="A92" s="1" t="s">
        <v>43</v>
      </c>
      <c r="B92" s="1">
        <v>18.9407682170245</v>
      </c>
      <c r="C92" s="1">
        <v>6</v>
      </c>
      <c r="D92" s="1" t="s">
        <v>66</v>
      </c>
      <c r="E92" s="1">
        <v>32.9076844204319</v>
      </c>
      <c r="F92" s="1">
        <v>10</v>
      </c>
      <c r="G92" s="1" t="s">
        <v>66</v>
      </c>
      <c r="H92" s="1">
        <v>33.6126920353727</v>
      </c>
      <c r="I92" s="1">
        <v>3</v>
      </c>
      <c r="J92" s="1" t="s">
        <v>114</v>
      </c>
      <c r="K92" s="1">
        <v>23.9021477179743</v>
      </c>
      <c r="L92" s="1">
        <v>10</v>
      </c>
      <c r="M92" s="1" t="s">
        <v>114</v>
      </c>
      <c r="N92" s="1">
        <v>20.5433694037294</v>
      </c>
      <c r="O92" s="1">
        <v>10</v>
      </c>
      <c r="P92" s="1" t="s">
        <v>114</v>
      </c>
      <c r="Q92" s="1">
        <v>17.8312208187954</v>
      </c>
      <c r="R92" s="1">
        <v>10</v>
      </c>
      <c r="S92" s="1" t="s">
        <v>167</v>
      </c>
      <c r="T92" s="1">
        <v>16.7304811441353</v>
      </c>
      <c r="U92" s="1">
        <v>10</v>
      </c>
      <c r="V92" s="1" t="s">
        <v>167</v>
      </c>
      <c r="W92" s="1">
        <v>14.4570497930865</v>
      </c>
      <c r="X92" s="1">
        <v>9</v>
      </c>
      <c r="Y92" s="1" t="s">
        <v>114</v>
      </c>
      <c r="Z92" s="1">
        <v>13.1097441068028</v>
      </c>
      <c r="AA92" s="1">
        <v>10</v>
      </c>
      <c r="AB92" s="1" t="s">
        <v>114</v>
      </c>
      <c r="AC92" s="1">
        <v>5.44400330683214</v>
      </c>
      <c r="AD92" s="1">
        <v>48</v>
      </c>
      <c r="AE92" t="s">
        <v>43</v>
      </c>
      <c r="AF92">
        <v>18.9407682170245</v>
      </c>
      <c r="AG92">
        <v>6</v>
      </c>
      <c r="AH92" t="s">
        <v>66</v>
      </c>
      <c r="AI92">
        <v>32.9076844204319</v>
      </c>
      <c r="AJ92">
        <v>10</v>
      </c>
      <c r="AK92" t="s">
        <v>66</v>
      </c>
      <c r="AL92">
        <v>33.6126920353727</v>
      </c>
      <c r="AM92">
        <v>3</v>
      </c>
      <c r="AN92" t="s">
        <v>114</v>
      </c>
      <c r="AO92">
        <v>23.9021477179743</v>
      </c>
      <c r="AP92">
        <v>10</v>
      </c>
      <c r="AQ92" t="s">
        <v>114</v>
      </c>
      <c r="AR92">
        <v>20.5433694037294</v>
      </c>
      <c r="AS92">
        <v>10</v>
      </c>
      <c r="AT92" t="s">
        <v>114</v>
      </c>
      <c r="AU92">
        <v>17.8312208187954</v>
      </c>
      <c r="AV92">
        <v>10</v>
      </c>
      <c r="AW92" t="s">
        <v>167</v>
      </c>
      <c r="AX92">
        <v>16.7304811441353</v>
      </c>
      <c r="AY92">
        <v>10</v>
      </c>
      <c r="AZ92" t="s">
        <v>167</v>
      </c>
      <c r="BA92">
        <v>14.4570497930865</v>
      </c>
      <c r="BB92">
        <v>9</v>
      </c>
      <c r="BC92" t="s">
        <v>114</v>
      </c>
      <c r="BD92">
        <v>13.1097441068028</v>
      </c>
      <c r="BE92">
        <v>10</v>
      </c>
      <c r="BF92" t="s">
        <v>114</v>
      </c>
      <c r="BG92">
        <v>5.44400330683214</v>
      </c>
    </row>
    <row r="93" spans="1:59">
      <c r="A93" s="1"/>
      <c r="B93" s="1"/>
      <c r="C93" s="1"/>
      <c r="D93" s="1"/>
      <c r="E93" s="1"/>
      <c r="F93" s="1"/>
      <c r="G93" s="1"/>
      <c r="H93" s="1"/>
      <c r="I93" s="1">
        <v>5</v>
      </c>
      <c r="J93" s="1" t="s">
        <v>43</v>
      </c>
      <c r="K93" s="1">
        <v>28.5732428517769</v>
      </c>
      <c r="L93" s="1">
        <v>9</v>
      </c>
      <c r="M93" s="1" t="s">
        <v>43</v>
      </c>
      <c r="N93" s="1">
        <v>25.6718516476436</v>
      </c>
      <c r="O93" s="1">
        <v>8</v>
      </c>
      <c r="P93" s="1" t="s">
        <v>150</v>
      </c>
      <c r="Q93" s="1">
        <v>24.5516519087895</v>
      </c>
      <c r="R93" s="1">
        <v>8</v>
      </c>
      <c r="S93" s="1" t="s">
        <v>150</v>
      </c>
      <c r="T93" s="1">
        <v>19.2376092345072</v>
      </c>
      <c r="U93" s="1">
        <v>9</v>
      </c>
      <c r="V93" s="1" t="s">
        <v>150</v>
      </c>
      <c r="W93" s="1">
        <v>11.1813002192146</v>
      </c>
      <c r="X93" s="1">
        <v>9</v>
      </c>
      <c r="Y93" s="1" t="s">
        <v>150</v>
      </c>
      <c r="Z93" s="1">
        <v>13.1344762697804</v>
      </c>
      <c r="AA93" s="1">
        <v>10</v>
      </c>
      <c r="AB93" s="1" t="s">
        <v>150</v>
      </c>
      <c r="AC93" s="1">
        <v>7.02294248048186</v>
      </c>
      <c r="AD93" s="1">
        <v>47</v>
      </c>
      <c r="AE93" t="s">
        <v>43</v>
      </c>
      <c r="AF93">
        <v>18.9407682170245</v>
      </c>
      <c r="AG93">
        <v>6</v>
      </c>
      <c r="AH93" t="s">
        <v>66</v>
      </c>
      <c r="AI93">
        <v>32.9076844204319</v>
      </c>
      <c r="AJ93">
        <v>10</v>
      </c>
      <c r="AK93" t="s">
        <v>66</v>
      </c>
      <c r="AL93">
        <v>33.6126920353727</v>
      </c>
      <c r="AM93">
        <v>5</v>
      </c>
      <c r="AN93" t="s">
        <v>43</v>
      </c>
      <c r="AO93">
        <v>28.5732428517769</v>
      </c>
      <c r="AP93">
        <v>9</v>
      </c>
      <c r="AQ93" t="s">
        <v>43</v>
      </c>
      <c r="AR93">
        <v>25.6718516476436</v>
      </c>
      <c r="AS93">
        <v>8</v>
      </c>
      <c r="AT93" t="s">
        <v>150</v>
      </c>
      <c r="AU93">
        <v>24.5516519087895</v>
      </c>
      <c r="AV93">
        <v>8</v>
      </c>
      <c r="AW93" t="s">
        <v>150</v>
      </c>
      <c r="AX93">
        <v>19.2376092345072</v>
      </c>
      <c r="AY93">
        <v>9</v>
      </c>
      <c r="AZ93" t="s">
        <v>150</v>
      </c>
      <c r="BA93">
        <v>11.1813002192146</v>
      </c>
      <c r="BB93">
        <v>9</v>
      </c>
      <c r="BC93" t="s">
        <v>150</v>
      </c>
      <c r="BD93">
        <v>13.1344762697804</v>
      </c>
      <c r="BE93">
        <v>10</v>
      </c>
      <c r="BF93" t="s">
        <v>150</v>
      </c>
      <c r="BG93">
        <v>7.02294248048186</v>
      </c>
    </row>
    <row r="94" spans="1:59">
      <c r="A94" s="1" t="s">
        <v>45</v>
      </c>
      <c r="B94" s="1">
        <v>44.7943943587553</v>
      </c>
      <c r="C94" s="1">
        <v>6</v>
      </c>
      <c r="D94" s="1" t="s">
        <v>67</v>
      </c>
      <c r="E94" s="1">
        <v>36.9610006128471</v>
      </c>
      <c r="F94" s="1">
        <v>8</v>
      </c>
      <c r="G94" s="1" t="s">
        <v>45</v>
      </c>
      <c r="H94" s="1">
        <v>34.0650183070931</v>
      </c>
      <c r="I94" s="1">
        <v>3</v>
      </c>
      <c r="J94" s="1" t="s">
        <v>115</v>
      </c>
      <c r="K94" s="1">
        <v>22.6529376845381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>
        <v>16</v>
      </c>
      <c r="AE94" t="s">
        <v>45</v>
      </c>
      <c r="AF94">
        <v>44.7943943587553</v>
      </c>
      <c r="AG94">
        <v>6</v>
      </c>
      <c r="AH94" t="s">
        <v>67</v>
      </c>
      <c r="AI94">
        <v>36.9610006128471</v>
      </c>
      <c r="AJ94">
        <v>8</v>
      </c>
      <c r="AK94" t="s">
        <v>45</v>
      </c>
      <c r="AL94">
        <v>34.0650183070931</v>
      </c>
      <c r="AM94">
        <v>3</v>
      </c>
      <c r="AN94" t="s">
        <v>115</v>
      </c>
      <c r="AO94">
        <v>22.6529376845381</v>
      </c>
    </row>
    <row r="95" spans="1:59">
      <c r="A95" s="1"/>
      <c r="B95" s="1"/>
      <c r="C95" s="1"/>
      <c r="D95" s="1"/>
      <c r="E95" s="1"/>
      <c r="F95" s="1"/>
      <c r="G95" s="1"/>
      <c r="H95" s="1"/>
      <c r="I95" s="1">
        <v>7</v>
      </c>
      <c r="J95" s="1" t="s">
        <v>116</v>
      </c>
      <c r="K95" s="1">
        <v>31.0467298792171</v>
      </c>
      <c r="L95" s="1">
        <v>8</v>
      </c>
      <c r="M95" s="1" t="s">
        <v>45</v>
      </c>
      <c r="N95" s="1">
        <v>27.7382912626267</v>
      </c>
      <c r="O95" s="1">
        <v>9</v>
      </c>
      <c r="P95" s="1" t="s">
        <v>151</v>
      </c>
      <c r="Q95" s="1">
        <v>22.9115499289694</v>
      </c>
      <c r="R95" s="1">
        <v>8</v>
      </c>
      <c r="S95" s="1" t="s">
        <v>67</v>
      </c>
      <c r="T95" s="1">
        <v>20.7877301247935</v>
      </c>
      <c r="U95" s="1">
        <v>3</v>
      </c>
      <c r="V95" s="1" t="s">
        <v>115</v>
      </c>
      <c r="W95" s="1">
        <v>16.0165394772416</v>
      </c>
      <c r="X95" s="1">
        <v>10</v>
      </c>
      <c r="Y95" s="1" t="s">
        <v>115</v>
      </c>
      <c r="Z95" s="1">
        <v>13.9496957999907</v>
      </c>
      <c r="AA95" s="1">
        <v>9</v>
      </c>
      <c r="AB95" s="1" t="s">
        <v>115</v>
      </c>
      <c r="AC95" s="1">
        <v>16.4501771874066</v>
      </c>
      <c r="AD95" s="1">
        <v>88</v>
      </c>
      <c r="AE95" t="s">
        <v>45</v>
      </c>
      <c r="AF95">
        <v>44.7943943587553</v>
      </c>
      <c r="AG95">
        <v>6</v>
      </c>
      <c r="AH95" t="s">
        <v>67</v>
      </c>
      <c r="AI95">
        <v>36.9610006128471</v>
      </c>
      <c r="AJ95">
        <v>8</v>
      </c>
      <c r="AK95" t="s">
        <v>45</v>
      </c>
      <c r="AL95">
        <v>34.0650183070931</v>
      </c>
      <c r="AM95">
        <v>7</v>
      </c>
      <c r="AN95" t="s">
        <v>116</v>
      </c>
      <c r="AO95">
        <v>31.0467298792171</v>
      </c>
      <c r="AP95">
        <v>8</v>
      </c>
      <c r="AQ95" t="s">
        <v>45</v>
      </c>
      <c r="AR95">
        <v>27.7382912626267</v>
      </c>
      <c r="AS95">
        <v>9</v>
      </c>
      <c r="AT95" t="s">
        <v>151</v>
      </c>
      <c r="AU95">
        <v>22.9115499289694</v>
      </c>
      <c r="AV95">
        <v>8</v>
      </c>
      <c r="AW95" t="s">
        <v>67</v>
      </c>
      <c r="AX95">
        <v>20.7877301247935</v>
      </c>
      <c r="AY95">
        <v>3</v>
      </c>
      <c r="AZ95" t="s">
        <v>115</v>
      </c>
      <c r="BA95">
        <v>16.0165394772416</v>
      </c>
      <c r="BB95">
        <v>10</v>
      </c>
      <c r="BC95" t="s">
        <v>115</v>
      </c>
      <c r="BD95">
        <v>13.9496957999907</v>
      </c>
      <c r="BE95">
        <v>9</v>
      </c>
      <c r="BF95" t="s">
        <v>115</v>
      </c>
      <c r="BG95">
        <v>16.4501771874066</v>
      </c>
    </row>
    <row r="96" spans="1:5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>
        <v>7</v>
      </c>
      <c r="V96" s="1" t="s">
        <v>116</v>
      </c>
      <c r="W96" s="1">
        <v>18.8094476617874</v>
      </c>
      <c r="X96" s="1">
        <v>8</v>
      </c>
      <c r="Y96" s="1" t="s">
        <v>213</v>
      </c>
      <c r="Z96" s="1">
        <v>16.4146190170773</v>
      </c>
      <c r="AA96" s="1">
        <v>9</v>
      </c>
      <c r="AB96" s="1" t="s">
        <v>253</v>
      </c>
      <c r="AC96" s="1">
        <v>10.3479505665121</v>
      </c>
      <c r="AD96" s="1">
        <v>87</v>
      </c>
      <c r="AE96" t="s">
        <v>45</v>
      </c>
      <c r="AF96">
        <v>44.7943943587553</v>
      </c>
      <c r="AG96">
        <v>6</v>
      </c>
      <c r="AH96" t="s">
        <v>67</v>
      </c>
      <c r="AI96">
        <v>36.9610006128471</v>
      </c>
      <c r="AJ96">
        <v>8</v>
      </c>
      <c r="AK96" t="s">
        <v>45</v>
      </c>
      <c r="AL96">
        <v>34.0650183070931</v>
      </c>
      <c r="AM96">
        <v>7</v>
      </c>
      <c r="AN96" t="s">
        <v>116</v>
      </c>
      <c r="AO96">
        <v>31.0467298792171</v>
      </c>
      <c r="AP96">
        <v>8</v>
      </c>
      <c r="AQ96" t="s">
        <v>45</v>
      </c>
      <c r="AR96">
        <v>27.7382912626267</v>
      </c>
      <c r="AS96">
        <v>9</v>
      </c>
      <c r="AT96" t="s">
        <v>151</v>
      </c>
      <c r="AU96">
        <v>22.9115499289694</v>
      </c>
      <c r="AV96">
        <v>8</v>
      </c>
      <c r="AW96" t="s">
        <v>67</v>
      </c>
      <c r="AX96">
        <v>20.7877301247935</v>
      </c>
      <c r="AY96">
        <v>7</v>
      </c>
      <c r="AZ96" t="s">
        <v>116</v>
      </c>
      <c r="BA96">
        <v>18.8094476617874</v>
      </c>
      <c r="BB96">
        <v>8</v>
      </c>
      <c r="BC96" t="s">
        <v>213</v>
      </c>
      <c r="BD96">
        <v>16.4146190170773</v>
      </c>
      <c r="BE96">
        <v>9</v>
      </c>
      <c r="BF96" t="s">
        <v>253</v>
      </c>
      <c r="BG96">
        <v>10.3479505665121</v>
      </c>
    </row>
    <row r="97" spans="1:59">
      <c r="A97" s="1" t="s">
        <v>47</v>
      </c>
      <c r="B97" s="1">
        <v>16.1987609091494</v>
      </c>
      <c r="C97" s="1">
        <v>8</v>
      </c>
      <c r="D97" s="1" t="s">
        <v>47</v>
      </c>
      <c r="E97" s="1">
        <v>14.0333315722473</v>
      </c>
      <c r="F97" s="1">
        <v>9</v>
      </c>
      <c r="G97" s="1" t="s">
        <v>47</v>
      </c>
      <c r="H97" s="1">
        <v>14.0301213124096</v>
      </c>
      <c r="I97" s="1">
        <v>9</v>
      </c>
      <c r="J97" s="1" t="s">
        <v>47</v>
      </c>
      <c r="K97" s="1">
        <v>12.2910832839503</v>
      </c>
      <c r="L97" s="1">
        <v>8</v>
      </c>
      <c r="M97" s="1" t="s">
        <v>47</v>
      </c>
      <c r="N97" s="1">
        <v>11.2091448348358</v>
      </c>
      <c r="O97" s="1">
        <v>9</v>
      </c>
      <c r="P97" s="1" t="s">
        <v>47</v>
      </c>
      <c r="Q97" s="1">
        <v>11.2002734077684</v>
      </c>
      <c r="R97" s="1">
        <v>9</v>
      </c>
      <c r="S97" s="1" t="s">
        <v>47</v>
      </c>
      <c r="T97" s="1">
        <v>9.86685118765784</v>
      </c>
      <c r="U97" s="1">
        <v>9</v>
      </c>
      <c r="V97" s="1" t="s">
        <v>47</v>
      </c>
      <c r="W97" s="1">
        <v>9.030960338873779</v>
      </c>
      <c r="X97" s="1">
        <v>9</v>
      </c>
      <c r="Y97" s="1" t="s">
        <v>47</v>
      </c>
      <c r="Z97" s="1">
        <v>9.12185498742754</v>
      </c>
      <c r="AA97" s="1">
        <v>10</v>
      </c>
      <c r="AB97" s="1" t="s">
        <v>47</v>
      </c>
      <c r="AC97" s="1">
        <v>5.95559098167747</v>
      </c>
      <c r="AD97" s="1">
        <v>42</v>
      </c>
      <c r="AE97" t="s">
        <v>47</v>
      </c>
      <c r="AF97">
        <v>16.1987609091494</v>
      </c>
      <c r="AG97">
        <v>8</v>
      </c>
      <c r="AH97" t="s">
        <v>47</v>
      </c>
      <c r="AI97">
        <v>14.0333315722473</v>
      </c>
      <c r="AJ97">
        <v>9</v>
      </c>
      <c r="AK97" t="s">
        <v>47</v>
      </c>
      <c r="AL97">
        <v>14.0301213124096</v>
      </c>
      <c r="AM97">
        <v>9</v>
      </c>
      <c r="AN97" t="s">
        <v>47</v>
      </c>
      <c r="AO97">
        <v>12.2910832839503</v>
      </c>
      <c r="AP97">
        <v>8</v>
      </c>
      <c r="AQ97" t="s">
        <v>47</v>
      </c>
      <c r="AR97">
        <v>11.2091448348358</v>
      </c>
      <c r="AS97">
        <v>9</v>
      </c>
      <c r="AT97" t="s">
        <v>47</v>
      </c>
      <c r="AU97">
        <v>11.2002734077684</v>
      </c>
      <c r="AV97">
        <v>9</v>
      </c>
      <c r="AW97" t="s">
        <v>47</v>
      </c>
      <c r="AX97">
        <v>9.86685118765784</v>
      </c>
      <c r="AY97">
        <v>9</v>
      </c>
      <c r="AZ97" t="s">
        <v>47</v>
      </c>
      <c r="BA97">
        <v>9.030960338873779</v>
      </c>
      <c r="BB97">
        <v>9</v>
      </c>
      <c r="BC97" t="s">
        <v>47</v>
      </c>
      <c r="BD97">
        <v>9.12185498742754</v>
      </c>
      <c r="BE97">
        <v>10</v>
      </c>
      <c r="BF97" t="s">
        <v>47</v>
      </c>
      <c r="BG97">
        <v>5.95559098167747</v>
      </c>
    </row>
    <row r="98" spans="1:59">
      <c r="A98" s="1" t="s">
        <v>48</v>
      </c>
      <c r="B98" s="1">
        <v>35.2036273701877</v>
      </c>
      <c r="C98" s="1">
        <v>4</v>
      </c>
      <c r="D98" s="1" t="s">
        <v>70</v>
      </c>
      <c r="E98" s="1">
        <v>25.6134895575351</v>
      </c>
      <c r="F98" s="1">
        <v>9</v>
      </c>
      <c r="G98" s="1" t="s">
        <v>86</v>
      </c>
      <c r="H98" s="1">
        <v>21.6361087808739</v>
      </c>
      <c r="I98" s="1">
        <v>9</v>
      </c>
      <c r="J98" s="1" t="s">
        <v>86</v>
      </c>
      <c r="K98" s="1">
        <v>21.2688901361232</v>
      </c>
      <c r="L98" s="1">
        <v>10</v>
      </c>
      <c r="M98" s="1" t="s">
        <v>86</v>
      </c>
      <c r="N98" s="1">
        <v>19.0373733756974</v>
      </c>
      <c r="O98" s="1">
        <v>9</v>
      </c>
      <c r="P98" s="1" t="s">
        <v>70</v>
      </c>
      <c r="Q98" s="1">
        <v>14.5533765485554</v>
      </c>
      <c r="R98" s="1">
        <v>10</v>
      </c>
      <c r="S98" s="1" t="s">
        <v>86</v>
      </c>
      <c r="T98" s="1">
        <v>14.8261902269694</v>
      </c>
      <c r="U98" s="1">
        <v>8</v>
      </c>
      <c r="V98" s="1" t="s">
        <v>190</v>
      </c>
      <c r="W98" s="1">
        <v>9.7377454377859</v>
      </c>
      <c r="X98" s="1">
        <v>9</v>
      </c>
      <c r="Y98" s="1" t="s">
        <v>70</v>
      </c>
      <c r="Z98" s="1">
        <v>11.3939140059827</v>
      </c>
      <c r="AA98" s="1">
        <v>9</v>
      </c>
      <c r="AB98" s="1" t="s">
        <v>190</v>
      </c>
      <c r="AC98" s="1">
        <v>4.91512682669461</v>
      </c>
      <c r="AD98" s="1">
        <v>60</v>
      </c>
      <c r="AE98" t="s">
        <v>48</v>
      </c>
      <c r="AF98">
        <v>35.2036273701877</v>
      </c>
      <c r="AG98">
        <v>4</v>
      </c>
      <c r="AH98" t="s">
        <v>70</v>
      </c>
      <c r="AI98">
        <v>25.6134895575351</v>
      </c>
      <c r="AJ98">
        <v>9</v>
      </c>
      <c r="AK98" t="s">
        <v>86</v>
      </c>
      <c r="AL98">
        <v>21.6361087808739</v>
      </c>
      <c r="AM98">
        <v>9</v>
      </c>
      <c r="AN98" t="s">
        <v>86</v>
      </c>
      <c r="AO98">
        <v>21.2688901361232</v>
      </c>
      <c r="AP98">
        <v>10</v>
      </c>
      <c r="AQ98" t="s">
        <v>86</v>
      </c>
      <c r="AR98">
        <v>19.0373733756974</v>
      </c>
      <c r="AS98">
        <v>9</v>
      </c>
      <c r="AT98" t="s">
        <v>70</v>
      </c>
      <c r="AU98">
        <v>14.5533765485554</v>
      </c>
      <c r="AV98">
        <v>10</v>
      </c>
      <c r="AW98" t="s">
        <v>86</v>
      </c>
      <c r="AX98">
        <v>14.8261902269694</v>
      </c>
      <c r="AY98">
        <v>8</v>
      </c>
      <c r="AZ98" t="s">
        <v>190</v>
      </c>
      <c r="BA98">
        <v>9.7377454377859</v>
      </c>
      <c r="BB98">
        <v>9</v>
      </c>
      <c r="BC98" t="s">
        <v>70</v>
      </c>
      <c r="BD98">
        <v>11.3939140059827</v>
      </c>
      <c r="BE98">
        <v>9</v>
      </c>
      <c r="BF98" t="s">
        <v>190</v>
      </c>
      <c r="BG98">
        <v>4.91512682669461</v>
      </c>
    </row>
    <row r="99" spans="1:59">
      <c r="A99" s="1" t="s">
        <v>49</v>
      </c>
      <c r="B99" s="1">
        <v>16.8898456347392</v>
      </c>
      <c r="C99" s="1">
        <v>9</v>
      </c>
      <c r="D99" s="1" t="s">
        <v>49</v>
      </c>
      <c r="E99" s="1">
        <v>15.624283171222</v>
      </c>
      <c r="F99" s="1">
        <v>1</v>
      </c>
      <c r="G99" s="1" t="s">
        <v>87</v>
      </c>
      <c r="H99" s="1">
        <v>14.97061807194</v>
      </c>
      <c r="I99" s="1">
        <v>3</v>
      </c>
      <c r="J99" s="1" t="s">
        <v>117</v>
      </c>
      <c r="K99" s="1">
        <v>14.8005714787034</v>
      </c>
      <c r="L99" s="1">
        <v>9</v>
      </c>
      <c r="M99" s="1" t="s">
        <v>117</v>
      </c>
      <c r="N99" s="1">
        <v>32.177912971299</v>
      </c>
      <c r="O99" s="1">
        <v>6</v>
      </c>
      <c r="P99" s="1" t="s">
        <v>152</v>
      </c>
      <c r="Q99" s="1">
        <v>13.111596773046</v>
      </c>
      <c r="R99" s="1">
        <v>8</v>
      </c>
      <c r="S99" s="1" t="s">
        <v>152</v>
      </c>
      <c r="T99" s="1">
        <v>11.5695973535706</v>
      </c>
      <c r="U99" s="1">
        <v>6</v>
      </c>
      <c r="V99" s="1" t="s">
        <v>152</v>
      </c>
      <c r="W99" s="1">
        <v>27.3031599587615</v>
      </c>
      <c r="X99" s="1">
        <v>8</v>
      </c>
      <c r="Y99" s="1" t="s">
        <v>152</v>
      </c>
      <c r="Z99" s="1">
        <v>7.98506585713487</v>
      </c>
      <c r="AA99" s="1">
        <v>8</v>
      </c>
      <c r="AB99" s="1" t="s">
        <v>152</v>
      </c>
      <c r="AC99" s="1">
        <v>4.04746221239155</v>
      </c>
      <c r="AD99" s="1">
        <v>31</v>
      </c>
      <c r="AE99" t="s">
        <v>49</v>
      </c>
      <c r="AF99">
        <v>16.8898456347392</v>
      </c>
      <c r="AG99">
        <v>9</v>
      </c>
      <c r="AH99" t="s">
        <v>49</v>
      </c>
      <c r="AI99">
        <v>15.624283171222</v>
      </c>
      <c r="AJ99">
        <v>1</v>
      </c>
      <c r="AK99" t="s">
        <v>87</v>
      </c>
      <c r="AL99">
        <v>14.97061807194</v>
      </c>
      <c r="AM99">
        <v>3</v>
      </c>
      <c r="AN99" t="s">
        <v>117</v>
      </c>
      <c r="AO99">
        <v>14.8005714787034</v>
      </c>
      <c r="AP99">
        <v>9</v>
      </c>
      <c r="AQ99" t="s">
        <v>117</v>
      </c>
      <c r="AR99">
        <v>32.177912971299</v>
      </c>
      <c r="AS99">
        <v>6</v>
      </c>
      <c r="AT99" t="s">
        <v>152</v>
      </c>
      <c r="AU99">
        <v>13.111596773046</v>
      </c>
      <c r="AV99">
        <v>8</v>
      </c>
      <c r="AW99" t="s">
        <v>152</v>
      </c>
      <c r="AX99">
        <v>11.5695973535706</v>
      </c>
      <c r="AY99">
        <v>6</v>
      </c>
      <c r="AZ99" t="s">
        <v>152</v>
      </c>
      <c r="BA99">
        <v>27.3031599587615</v>
      </c>
      <c r="BB99">
        <v>8</v>
      </c>
      <c r="BC99" t="s">
        <v>152</v>
      </c>
      <c r="BD99">
        <v>7.98506585713487</v>
      </c>
      <c r="BE99">
        <v>8</v>
      </c>
      <c r="BF99" t="s">
        <v>152</v>
      </c>
      <c r="BG99">
        <v>4.04746221239155</v>
      </c>
    </row>
    <row r="100" spans="1:59">
      <c r="A100" s="1"/>
      <c r="B100" s="1"/>
      <c r="C100" s="1"/>
      <c r="D100" s="1"/>
      <c r="E100" s="1"/>
      <c r="F100" s="1"/>
      <c r="G100" s="1"/>
      <c r="H100" s="1"/>
      <c r="I100" s="1">
        <v>7</v>
      </c>
      <c r="J100" s="1" t="s">
        <v>118</v>
      </c>
      <c r="K100" s="1">
        <v>14.5800024728962</v>
      </c>
      <c r="L100" s="1">
        <v>8</v>
      </c>
      <c r="M100" s="1" t="s">
        <v>130</v>
      </c>
      <c r="N100" s="1">
        <v>10.0639321625941</v>
      </c>
      <c r="O100" s="1">
        <v>9</v>
      </c>
      <c r="P100" s="1" t="s">
        <v>130</v>
      </c>
      <c r="Q100" s="1">
        <v>11.8861784359052</v>
      </c>
      <c r="R100" s="1">
        <v>9</v>
      </c>
      <c r="S100" s="1" t="s">
        <v>130</v>
      </c>
      <c r="T100" s="1">
        <v>11.6245056059534</v>
      </c>
      <c r="U100" s="1">
        <v>9</v>
      </c>
      <c r="V100" s="1" t="s">
        <v>130</v>
      </c>
      <c r="W100" s="1">
        <v>9.87488621013493</v>
      </c>
      <c r="X100" s="1">
        <v>8</v>
      </c>
      <c r="Y100" s="1" t="s">
        <v>130</v>
      </c>
      <c r="Z100" s="1">
        <v>9.07032822380968</v>
      </c>
      <c r="AA100" s="1">
        <v>10</v>
      </c>
      <c r="AB100" s="1" t="s">
        <v>130</v>
      </c>
      <c r="AC100" s="1">
        <v>4.37705424027389</v>
      </c>
      <c r="AD100" s="1">
        <v>32</v>
      </c>
      <c r="AE100" t="s">
        <v>49</v>
      </c>
      <c r="AF100">
        <v>16.8898456347392</v>
      </c>
      <c r="AG100">
        <v>9</v>
      </c>
      <c r="AH100" t="s">
        <v>49</v>
      </c>
      <c r="AI100">
        <v>15.624283171222</v>
      </c>
      <c r="AJ100">
        <v>1</v>
      </c>
      <c r="AK100" t="s">
        <v>87</v>
      </c>
      <c r="AL100">
        <v>14.97061807194</v>
      </c>
      <c r="AM100">
        <v>7</v>
      </c>
      <c r="AN100" t="s">
        <v>118</v>
      </c>
      <c r="AO100">
        <v>14.5800024728962</v>
      </c>
      <c r="AP100">
        <v>8</v>
      </c>
      <c r="AQ100" t="s">
        <v>130</v>
      </c>
      <c r="AR100">
        <v>10.0639321625941</v>
      </c>
      <c r="AS100">
        <v>9</v>
      </c>
      <c r="AT100" t="s">
        <v>130</v>
      </c>
      <c r="AU100">
        <v>11.8861784359052</v>
      </c>
      <c r="AV100">
        <v>9</v>
      </c>
      <c r="AW100" t="s">
        <v>130</v>
      </c>
      <c r="AX100">
        <v>11.6245056059534</v>
      </c>
      <c r="AY100">
        <v>9</v>
      </c>
      <c r="AZ100" t="s">
        <v>130</v>
      </c>
      <c r="BA100">
        <v>9.87488621013493</v>
      </c>
      <c r="BB100">
        <v>8</v>
      </c>
      <c r="BC100" t="s">
        <v>130</v>
      </c>
      <c r="BD100">
        <v>9.07032822380968</v>
      </c>
      <c r="BE100">
        <v>10</v>
      </c>
      <c r="BF100" t="s">
        <v>130</v>
      </c>
      <c r="BG100">
        <v>4.37705424027389</v>
      </c>
    </row>
    <row r="101" spans="1:59">
      <c r="A101" s="1"/>
      <c r="B101" s="1"/>
      <c r="C101" s="1"/>
      <c r="D101" s="1"/>
      <c r="E101" s="1"/>
      <c r="F101" s="1">
        <v>10</v>
      </c>
      <c r="G101" s="1" t="s">
        <v>49</v>
      </c>
      <c r="H101" s="1">
        <v>14.1137013325445</v>
      </c>
      <c r="I101" s="1">
        <v>8</v>
      </c>
      <c r="J101" s="1" t="s">
        <v>49</v>
      </c>
      <c r="K101" s="1">
        <v>11.3669375357093</v>
      </c>
      <c r="L101" s="1">
        <v>9</v>
      </c>
      <c r="M101" s="1" t="s">
        <v>49</v>
      </c>
      <c r="N101" s="1">
        <v>10.3407767331045</v>
      </c>
      <c r="O101" s="1">
        <v>10</v>
      </c>
      <c r="P101" s="1" t="s">
        <v>49</v>
      </c>
      <c r="Q101" s="1">
        <v>9.08660481981892</v>
      </c>
      <c r="R101" s="1">
        <v>9</v>
      </c>
      <c r="S101" s="1" t="s">
        <v>168</v>
      </c>
      <c r="T101" s="1">
        <v>7.84456455700698</v>
      </c>
      <c r="U101" s="1">
        <v>9</v>
      </c>
      <c r="V101" s="1" t="s">
        <v>191</v>
      </c>
      <c r="W101" s="1">
        <v>6.69844344879214</v>
      </c>
      <c r="X101" s="1">
        <v>8</v>
      </c>
      <c r="Y101" s="1" t="s">
        <v>191</v>
      </c>
      <c r="Z101" s="1">
        <v>7.18123433264542</v>
      </c>
      <c r="AA101" s="1">
        <v>2</v>
      </c>
      <c r="AB101" s="1" t="s">
        <v>254</v>
      </c>
      <c r="AC101" s="1">
        <v>15.2946298252107</v>
      </c>
      <c r="AD101" s="1">
        <v>33</v>
      </c>
      <c r="AE101" t="s">
        <v>49</v>
      </c>
      <c r="AF101">
        <v>16.8898456347392</v>
      </c>
      <c r="AG101">
        <v>9</v>
      </c>
      <c r="AH101" t="s">
        <v>49</v>
      </c>
      <c r="AI101">
        <v>15.624283171222</v>
      </c>
      <c r="AJ101">
        <v>10</v>
      </c>
      <c r="AK101" t="s">
        <v>49</v>
      </c>
      <c r="AL101">
        <v>14.1137013325445</v>
      </c>
      <c r="AM101">
        <v>8</v>
      </c>
      <c r="AN101" t="s">
        <v>49</v>
      </c>
      <c r="AO101">
        <v>11.3669375357093</v>
      </c>
      <c r="AP101">
        <v>9</v>
      </c>
      <c r="AQ101" t="s">
        <v>49</v>
      </c>
      <c r="AR101">
        <v>10.3407767331045</v>
      </c>
      <c r="AS101">
        <v>10</v>
      </c>
      <c r="AT101" t="s">
        <v>49</v>
      </c>
      <c r="AU101">
        <v>9.08660481981892</v>
      </c>
      <c r="AV101">
        <v>9</v>
      </c>
      <c r="AW101" t="s">
        <v>168</v>
      </c>
      <c r="AX101">
        <v>7.84456455700698</v>
      </c>
      <c r="AY101">
        <v>9</v>
      </c>
      <c r="AZ101" t="s">
        <v>191</v>
      </c>
      <c r="BA101">
        <v>6.69844344879214</v>
      </c>
      <c r="BB101">
        <v>8</v>
      </c>
      <c r="BC101" t="s">
        <v>191</v>
      </c>
      <c r="BD101">
        <v>7.18123433264542</v>
      </c>
      <c r="BE101">
        <v>2</v>
      </c>
      <c r="BF101" t="s">
        <v>254</v>
      </c>
      <c r="BG101">
        <v>15.2946298252107</v>
      </c>
    </row>
    <row r="102" spans="1:5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8</v>
      </c>
      <c r="AB102" s="1" t="s">
        <v>255</v>
      </c>
      <c r="AC102" s="1">
        <v>3.42028220177426</v>
      </c>
      <c r="AD102" s="1">
        <v>34</v>
      </c>
      <c r="AE102" t="s">
        <v>49</v>
      </c>
      <c r="AF102">
        <v>16.8898456347392</v>
      </c>
      <c r="AG102">
        <v>9</v>
      </c>
      <c r="AH102" t="s">
        <v>49</v>
      </c>
      <c r="AI102">
        <v>15.624283171222</v>
      </c>
      <c r="AJ102">
        <v>10</v>
      </c>
      <c r="AK102" t="s">
        <v>49</v>
      </c>
      <c r="AL102">
        <v>14.1137013325445</v>
      </c>
      <c r="AM102">
        <v>8</v>
      </c>
      <c r="AN102" t="s">
        <v>49</v>
      </c>
      <c r="AO102">
        <v>11.3669375357093</v>
      </c>
      <c r="AP102">
        <v>9</v>
      </c>
      <c r="AQ102" t="s">
        <v>49</v>
      </c>
      <c r="AR102">
        <v>10.3407767331045</v>
      </c>
      <c r="AS102">
        <v>10</v>
      </c>
      <c r="AT102" t="s">
        <v>49</v>
      </c>
      <c r="AU102">
        <v>9.08660481981892</v>
      </c>
      <c r="AV102">
        <v>9</v>
      </c>
      <c r="AW102" t="s">
        <v>168</v>
      </c>
      <c r="AX102">
        <v>7.84456455700698</v>
      </c>
      <c r="AY102">
        <v>9</v>
      </c>
      <c r="AZ102" t="s">
        <v>191</v>
      </c>
      <c r="BA102">
        <v>6.69844344879214</v>
      </c>
      <c r="BB102">
        <v>8</v>
      </c>
      <c r="BC102" t="s">
        <v>191</v>
      </c>
      <c r="BD102">
        <v>7.18123433264542</v>
      </c>
      <c r="BE102">
        <v>8</v>
      </c>
      <c r="BF102" t="s">
        <v>255</v>
      </c>
      <c r="BG102">
        <v>3.42028220177426</v>
      </c>
    </row>
    <row r="103" spans="1:59">
      <c r="A103" s="1" t="s">
        <v>52</v>
      </c>
      <c r="B103" s="1">
        <v>17.4503413130796</v>
      </c>
      <c r="C103" s="1">
        <v>9</v>
      </c>
      <c r="D103" s="1" t="s">
        <v>73</v>
      </c>
      <c r="E103" s="1">
        <v>15.2124773750169</v>
      </c>
      <c r="F103" s="1">
        <v>9</v>
      </c>
      <c r="G103" s="1" t="s">
        <v>73</v>
      </c>
      <c r="H103" s="1">
        <v>15.7965366306952</v>
      </c>
      <c r="I103" s="1">
        <v>8</v>
      </c>
      <c r="J103" s="1" t="s">
        <v>73</v>
      </c>
      <c r="K103" s="1">
        <v>13.5844166486709</v>
      </c>
      <c r="L103" s="1">
        <v>10</v>
      </c>
      <c r="M103" s="1" t="s">
        <v>73</v>
      </c>
      <c r="N103" s="1">
        <v>11.6884757644492</v>
      </c>
      <c r="O103" s="1">
        <v>9</v>
      </c>
      <c r="P103" s="1" t="s">
        <v>73</v>
      </c>
      <c r="Q103" s="1">
        <v>10.1412983966491</v>
      </c>
      <c r="R103" s="1">
        <v>10</v>
      </c>
      <c r="S103" s="1" t="s">
        <v>73</v>
      </c>
      <c r="T103" s="1">
        <v>9.787771117223199</v>
      </c>
      <c r="U103" s="1">
        <v>10</v>
      </c>
      <c r="V103" s="1" t="s">
        <v>73</v>
      </c>
      <c r="W103" s="1">
        <v>8.679485985600669</v>
      </c>
      <c r="X103" s="1">
        <v>1</v>
      </c>
      <c r="Y103" s="1" t="s">
        <v>214</v>
      </c>
      <c r="Z103" s="1">
        <v>19.3936448632194</v>
      </c>
      <c r="AA103" s="1">
        <v>3</v>
      </c>
      <c r="AB103" s="1" t="s">
        <v>256</v>
      </c>
      <c r="AC103" s="1">
        <v>17.6924803242339</v>
      </c>
      <c r="AD103" s="1">
        <v>95</v>
      </c>
      <c r="AE103" t="s">
        <v>52</v>
      </c>
      <c r="AF103">
        <v>17.4503413130796</v>
      </c>
      <c r="AG103">
        <v>9</v>
      </c>
      <c r="AH103" t="s">
        <v>73</v>
      </c>
      <c r="AI103">
        <v>15.2124773750169</v>
      </c>
      <c r="AJ103">
        <v>9</v>
      </c>
      <c r="AK103" t="s">
        <v>73</v>
      </c>
      <c r="AL103">
        <v>15.7965366306952</v>
      </c>
      <c r="AM103">
        <v>8</v>
      </c>
      <c r="AN103" t="s">
        <v>73</v>
      </c>
      <c r="AO103">
        <v>13.5844166486709</v>
      </c>
      <c r="AP103">
        <v>10</v>
      </c>
      <c r="AQ103" t="s">
        <v>73</v>
      </c>
      <c r="AR103">
        <v>11.6884757644492</v>
      </c>
      <c r="AS103">
        <v>9</v>
      </c>
      <c r="AT103" t="s">
        <v>73</v>
      </c>
      <c r="AU103">
        <v>10.1412983966491</v>
      </c>
      <c r="AV103">
        <v>10</v>
      </c>
      <c r="AW103" t="s">
        <v>73</v>
      </c>
      <c r="AX103">
        <v>9.787771117223199</v>
      </c>
      <c r="AY103">
        <v>10</v>
      </c>
      <c r="AZ103" t="s">
        <v>73</v>
      </c>
      <c r="BA103">
        <v>8.679485985600669</v>
      </c>
      <c r="BB103">
        <v>1</v>
      </c>
      <c r="BC103" t="s">
        <v>214</v>
      </c>
      <c r="BD103">
        <v>19.3936448632194</v>
      </c>
      <c r="BE103">
        <v>3</v>
      </c>
      <c r="BF103" t="s">
        <v>256</v>
      </c>
      <c r="BG103">
        <v>17.6924803242339</v>
      </c>
    </row>
    <row r="104" spans="1:5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>
        <v>5</v>
      </c>
      <c r="AB104" s="1" t="s">
        <v>257</v>
      </c>
      <c r="AC104" s="1">
        <v>13.4519479227711</v>
      </c>
      <c r="AD104" s="1">
        <v>94</v>
      </c>
      <c r="AE104" t="s">
        <v>52</v>
      </c>
      <c r="AF104">
        <v>17.4503413130796</v>
      </c>
      <c r="AG104">
        <v>9</v>
      </c>
      <c r="AH104" t="s">
        <v>73</v>
      </c>
      <c r="AI104">
        <v>15.2124773750169</v>
      </c>
      <c r="AJ104">
        <v>9</v>
      </c>
      <c r="AK104" t="s">
        <v>73</v>
      </c>
      <c r="AL104">
        <v>15.7965366306952</v>
      </c>
      <c r="AM104">
        <v>8</v>
      </c>
      <c r="AN104" t="s">
        <v>73</v>
      </c>
      <c r="AO104">
        <v>13.5844166486709</v>
      </c>
      <c r="AP104">
        <v>10</v>
      </c>
      <c r="AQ104" t="s">
        <v>73</v>
      </c>
      <c r="AR104">
        <v>11.6884757644492</v>
      </c>
      <c r="AS104">
        <v>9</v>
      </c>
      <c r="AT104" t="s">
        <v>73</v>
      </c>
      <c r="AU104">
        <v>10.1412983966491</v>
      </c>
      <c r="AV104">
        <v>10</v>
      </c>
      <c r="AW104" t="s">
        <v>73</v>
      </c>
      <c r="AX104">
        <v>9.787771117223199</v>
      </c>
      <c r="AY104">
        <v>10</v>
      </c>
      <c r="AZ104" t="s">
        <v>73</v>
      </c>
      <c r="BA104">
        <v>8.679485985600669</v>
      </c>
      <c r="BB104">
        <v>1</v>
      </c>
      <c r="BC104" t="s">
        <v>214</v>
      </c>
      <c r="BD104">
        <v>19.3936448632194</v>
      </c>
      <c r="BE104">
        <v>5</v>
      </c>
      <c r="BF104" t="s">
        <v>257</v>
      </c>
      <c r="BG104">
        <v>13.4519479227711</v>
      </c>
    </row>
    <row r="105" spans="1:5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>
        <v>9</v>
      </c>
      <c r="Y105" s="1" t="s">
        <v>215</v>
      </c>
      <c r="Z105" s="1">
        <v>7.61545817742705</v>
      </c>
      <c r="AA105" s="1">
        <v>9</v>
      </c>
      <c r="AB105" s="1" t="s">
        <v>215</v>
      </c>
      <c r="AC105" s="1">
        <v>6.33431324665254</v>
      </c>
      <c r="AD105" s="1">
        <v>93</v>
      </c>
      <c r="AE105" t="s">
        <v>52</v>
      </c>
      <c r="AF105">
        <v>17.4503413130796</v>
      </c>
      <c r="AG105">
        <v>9</v>
      </c>
      <c r="AH105" t="s">
        <v>73</v>
      </c>
      <c r="AI105">
        <v>15.2124773750169</v>
      </c>
      <c r="AJ105">
        <v>9</v>
      </c>
      <c r="AK105" t="s">
        <v>73</v>
      </c>
      <c r="AL105">
        <v>15.7965366306952</v>
      </c>
      <c r="AM105">
        <v>8</v>
      </c>
      <c r="AN105" t="s">
        <v>73</v>
      </c>
      <c r="AO105">
        <v>13.5844166486709</v>
      </c>
      <c r="AP105">
        <v>10</v>
      </c>
      <c r="AQ105" t="s">
        <v>73</v>
      </c>
      <c r="AR105">
        <v>11.6884757644492</v>
      </c>
      <c r="AS105">
        <v>9</v>
      </c>
      <c r="AT105" t="s">
        <v>73</v>
      </c>
      <c r="AU105">
        <v>10.1412983966491</v>
      </c>
      <c r="AV105">
        <v>10</v>
      </c>
      <c r="AW105" t="s">
        <v>73</v>
      </c>
      <c r="AX105">
        <v>9.787771117223199</v>
      </c>
      <c r="AY105">
        <v>10</v>
      </c>
      <c r="AZ105" t="s">
        <v>73</v>
      </c>
      <c r="BA105">
        <v>8.679485985600669</v>
      </c>
      <c r="BB105">
        <v>9</v>
      </c>
      <c r="BC105" t="s">
        <v>215</v>
      </c>
      <c r="BD105">
        <v>7.61545817742705</v>
      </c>
      <c r="BE105">
        <v>9</v>
      </c>
      <c r="BF105" t="s">
        <v>215</v>
      </c>
      <c r="BG105">
        <v>6.33431324665254</v>
      </c>
    </row>
    <row r="106" spans="1:59">
      <c r="A106" s="1" t="s">
        <v>54</v>
      </c>
      <c r="B106" s="1">
        <v>37.2773283213741</v>
      </c>
      <c r="C106" s="1">
        <v>9</v>
      </c>
      <c r="D106" s="1" t="s">
        <v>54</v>
      </c>
      <c r="E106" s="1">
        <v>35.5624117259373</v>
      </c>
      <c r="F106" s="1">
        <v>9</v>
      </c>
      <c r="G106" s="1" t="s">
        <v>90</v>
      </c>
      <c r="H106" s="1">
        <v>32.4824708152886</v>
      </c>
      <c r="I106" s="1">
        <v>10</v>
      </c>
      <c r="J106" s="1" t="s">
        <v>90</v>
      </c>
      <c r="K106" s="1">
        <v>31.3921660304524</v>
      </c>
      <c r="L106" s="1">
        <v>4</v>
      </c>
      <c r="M106" s="1" t="s">
        <v>131</v>
      </c>
      <c r="N106" s="1">
        <v>23.5693167697602</v>
      </c>
      <c r="O106" s="1">
        <v>8</v>
      </c>
      <c r="P106" s="1" t="s">
        <v>131</v>
      </c>
      <c r="Q106" s="1">
        <v>19.3337567067362</v>
      </c>
      <c r="R106" s="1">
        <v>9</v>
      </c>
      <c r="S106" s="1" t="s">
        <v>131</v>
      </c>
      <c r="T106" s="1">
        <v>23.4812823038388</v>
      </c>
      <c r="U106" s="1"/>
      <c r="V106" s="1"/>
      <c r="W106" s="1"/>
      <c r="X106" s="1"/>
      <c r="Y106" s="1"/>
      <c r="Z106" s="1"/>
      <c r="AA106" s="1"/>
      <c r="AB106" s="1"/>
      <c r="AC106" s="1"/>
      <c r="AD106" s="1">
        <v>7</v>
      </c>
      <c r="AE106" t="s">
        <v>54</v>
      </c>
      <c r="AF106">
        <v>37.2773283213741</v>
      </c>
      <c r="AG106">
        <v>9</v>
      </c>
      <c r="AH106" t="s">
        <v>54</v>
      </c>
      <c r="AI106">
        <v>35.5624117259373</v>
      </c>
      <c r="AJ106">
        <v>9</v>
      </c>
      <c r="AK106" t="s">
        <v>90</v>
      </c>
      <c r="AL106">
        <v>32.4824708152886</v>
      </c>
      <c r="AM106">
        <v>10</v>
      </c>
      <c r="AN106" t="s">
        <v>90</v>
      </c>
      <c r="AO106">
        <v>31.3921660304524</v>
      </c>
      <c r="AP106">
        <v>4</v>
      </c>
      <c r="AQ106" t="s">
        <v>131</v>
      </c>
      <c r="AR106">
        <v>23.5693167697602</v>
      </c>
      <c r="AS106">
        <v>8</v>
      </c>
      <c r="AT106" t="s">
        <v>131</v>
      </c>
      <c r="AU106">
        <v>19.3337567067362</v>
      </c>
      <c r="AV106">
        <v>9</v>
      </c>
      <c r="AW106" t="s">
        <v>131</v>
      </c>
      <c r="AX106">
        <v>23.4812823038388</v>
      </c>
    </row>
    <row r="107" spans="1:5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>
        <v>6</v>
      </c>
      <c r="M107" s="1" t="s">
        <v>132</v>
      </c>
      <c r="N107" s="1">
        <v>29.3439210901561</v>
      </c>
      <c r="O107" s="1">
        <v>10</v>
      </c>
      <c r="P107" s="1" t="s">
        <v>132</v>
      </c>
      <c r="Q107" s="1">
        <v>28.7428802234929</v>
      </c>
      <c r="R107" s="1">
        <v>9</v>
      </c>
      <c r="S107" s="1" t="s">
        <v>169</v>
      </c>
      <c r="T107" s="1">
        <v>28.1006573261752</v>
      </c>
      <c r="U107" s="1">
        <v>2</v>
      </c>
      <c r="V107" s="1" t="s">
        <v>192</v>
      </c>
      <c r="W107" s="1">
        <v>39.5600548768263</v>
      </c>
      <c r="X107" s="1">
        <v>8</v>
      </c>
      <c r="Y107" s="1" t="s">
        <v>216</v>
      </c>
      <c r="Z107" s="1">
        <v>31.4290909806314</v>
      </c>
      <c r="AA107" s="1">
        <v>8</v>
      </c>
      <c r="AB107" s="1" t="s">
        <v>216</v>
      </c>
      <c r="AC107" s="1">
        <v>8.82064480173414</v>
      </c>
      <c r="AD107" s="1">
        <v>6</v>
      </c>
      <c r="AE107" t="s">
        <v>54</v>
      </c>
      <c r="AF107">
        <v>37.2773283213741</v>
      </c>
      <c r="AG107">
        <v>9</v>
      </c>
      <c r="AH107" t="s">
        <v>54</v>
      </c>
      <c r="AI107">
        <v>35.5624117259373</v>
      </c>
      <c r="AJ107">
        <v>9</v>
      </c>
      <c r="AK107" t="s">
        <v>90</v>
      </c>
      <c r="AL107">
        <v>32.4824708152886</v>
      </c>
      <c r="AM107">
        <v>10</v>
      </c>
      <c r="AN107" t="s">
        <v>90</v>
      </c>
      <c r="AO107">
        <v>31.3921660304524</v>
      </c>
      <c r="AP107">
        <v>6</v>
      </c>
      <c r="AQ107" t="s">
        <v>132</v>
      </c>
      <c r="AR107">
        <v>29.3439210901561</v>
      </c>
      <c r="AS107">
        <v>10</v>
      </c>
      <c r="AT107" t="s">
        <v>132</v>
      </c>
      <c r="AU107">
        <v>28.7428802234929</v>
      </c>
      <c r="AV107">
        <v>9</v>
      </c>
      <c r="AW107" t="s">
        <v>169</v>
      </c>
      <c r="AX107">
        <v>28.1006573261752</v>
      </c>
      <c r="AY107">
        <v>2</v>
      </c>
      <c r="AZ107" t="s">
        <v>192</v>
      </c>
      <c r="BA107">
        <v>39.5600548768263</v>
      </c>
      <c r="BB107">
        <v>8</v>
      </c>
      <c r="BC107" t="s">
        <v>216</v>
      </c>
      <c r="BD107">
        <v>31.4290909806314</v>
      </c>
      <c r="BE107">
        <v>8</v>
      </c>
      <c r="BF107" t="s">
        <v>216</v>
      </c>
      <c r="BG107">
        <v>8.82064480173414</v>
      </c>
    </row>
    <row r="108" spans="1:5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>
        <v>6</v>
      </c>
      <c r="V108" s="1" t="s">
        <v>90</v>
      </c>
      <c r="W108" s="1">
        <v>27.7967147895292</v>
      </c>
      <c r="X108" s="1">
        <v>3</v>
      </c>
      <c r="Y108" s="1" t="s">
        <v>131</v>
      </c>
      <c r="Z108" s="1">
        <v>12.066253614197</v>
      </c>
      <c r="AA108" s="1">
        <v>10</v>
      </c>
      <c r="AB108" s="1" t="s">
        <v>131</v>
      </c>
      <c r="AC108" s="1">
        <v>3.67593469752114</v>
      </c>
      <c r="AD108" s="1">
        <v>5</v>
      </c>
      <c r="AE108" t="s">
        <v>54</v>
      </c>
      <c r="AF108">
        <v>37.2773283213741</v>
      </c>
      <c r="AG108">
        <v>9</v>
      </c>
      <c r="AH108" t="s">
        <v>54</v>
      </c>
      <c r="AI108">
        <v>35.5624117259373</v>
      </c>
      <c r="AJ108">
        <v>9</v>
      </c>
      <c r="AK108" t="s">
        <v>90</v>
      </c>
      <c r="AL108">
        <v>32.4824708152886</v>
      </c>
      <c r="AM108">
        <v>10</v>
      </c>
      <c r="AN108" t="s">
        <v>90</v>
      </c>
      <c r="AO108">
        <v>31.3921660304524</v>
      </c>
      <c r="AP108">
        <v>6</v>
      </c>
      <c r="AQ108" t="s">
        <v>132</v>
      </c>
      <c r="AR108">
        <v>29.3439210901561</v>
      </c>
      <c r="AS108">
        <v>10</v>
      </c>
      <c r="AT108" t="s">
        <v>132</v>
      </c>
      <c r="AU108">
        <v>28.7428802234929</v>
      </c>
      <c r="AV108">
        <v>9</v>
      </c>
      <c r="AW108" t="s">
        <v>169</v>
      </c>
      <c r="AX108">
        <v>28.1006573261752</v>
      </c>
      <c r="AY108">
        <v>6</v>
      </c>
      <c r="AZ108" t="s">
        <v>90</v>
      </c>
      <c r="BA108">
        <v>27.7967147895292</v>
      </c>
      <c r="BB108">
        <v>3</v>
      </c>
      <c r="BC108" t="s">
        <v>131</v>
      </c>
      <c r="BD108">
        <v>12.066253614197</v>
      </c>
      <c r="BE108">
        <v>10</v>
      </c>
      <c r="BF108" t="s">
        <v>131</v>
      </c>
      <c r="BG108">
        <v>3.67593469752114</v>
      </c>
    </row>
    <row r="109" spans="1:5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>
        <v>6</v>
      </c>
      <c r="Y109" s="1" t="s">
        <v>169</v>
      </c>
      <c r="Z109" s="1">
        <v>26.1471659781743</v>
      </c>
      <c r="AA109" s="1">
        <v>9</v>
      </c>
      <c r="AB109" s="1" t="s">
        <v>169</v>
      </c>
      <c r="AC109" s="1">
        <v>23.9919995197226</v>
      </c>
      <c r="AD109" s="1">
        <v>4</v>
      </c>
      <c r="AE109" t="s">
        <v>54</v>
      </c>
      <c r="AF109">
        <v>37.2773283213741</v>
      </c>
      <c r="AG109">
        <v>9</v>
      </c>
      <c r="AH109" t="s">
        <v>54</v>
      </c>
      <c r="AI109">
        <v>35.5624117259373</v>
      </c>
      <c r="AJ109">
        <v>9</v>
      </c>
      <c r="AK109" t="s">
        <v>90</v>
      </c>
      <c r="AL109">
        <v>32.4824708152886</v>
      </c>
      <c r="AM109">
        <v>10</v>
      </c>
      <c r="AN109" t="s">
        <v>90</v>
      </c>
      <c r="AO109">
        <v>31.3921660304524</v>
      </c>
      <c r="AP109">
        <v>6</v>
      </c>
      <c r="AQ109" t="s">
        <v>132</v>
      </c>
      <c r="AR109">
        <v>29.3439210901561</v>
      </c>
      <c r="AS109">
        <v>10</v>
      </c>
      <c r="AT109" t="s">
        <v>132</v>
      </c>
      <c r="AU109">
        <v>28.7428802234929</v>
      </c>
      <c r="AV109">
        <v>9</v>
      </c>
      <c r="AW109" t="s">
        <v>169</v>
      </c>
      <c r="AX109">
        <v>28.1006573261752</v>
      </c>
      <c r="AY109">
        <v>6</v>
      </c>
      <c r="AZ109" t="s">
        <v>90</v>
      </c>
      <c r="BA109">
        <v>27.7967147895292</v>
      </c>
      <c r="BB109">
        <v>6</v>
      </c>
      <c r="BC109" t="s">
        <v>169</v>
      </c>
      <c r="BD109">
        <v>26.1471659781743</v>
      </c>
      <c r="BE109">
        <v>9</v>
      </c>
      <c r="BF109" t="s">
        <v>169</v>
      </c>
      <c r="BG109">
        <v>23.9919995197226</v>
      </c>
    </row>
  </sheetData>
  <mergeCells count="649">
    <mergeCell ref="A3:A4"/>
    <mergeCell ref="A6:A10"/>
    <mergeCell ref="A67:A75"/>
    <mergeCell ref="A11:A14"/>
    <mergeCell ref="A76:A89"/>
    <mergeCell ref="A16:A17"/>
    <mergeCell ref="A19:A22"/>
    <mergeCell ref="A23:A24"/>
    <mergeCell ref="A25:A28"/>
    <mergeCell ref="A90:A91"/>
    <mergeCell ref="A92:A93"/>
    <mergeCell ref="A29:A30"/>
    <mergeCell ref="A94:A96"/>
    <mergeCell ref="A31:A35"/>
    <mergeCell ref="A99:A102"/>
    <mergeCell ref="A37:A39"/>
    <mergeCell ref="A103:A105"/>
    <mergeCell ref="A40:A44"/>
    <mergeCell ref="A106:A109"/>
    <mergeCell ref="A45:A51"/>
    <mergeCell ref="A52:A58"/>
    <mergeCell ref="A59:A61"/>
    <mergeCell ref="A63:A66"/>
    <mergeCell ref="B3:B4"/>
    <mergeCell ref="B6:B10"/>
    <mergeCell ref="B67:B75"/>
    <mergeCell ref="B11:B14"/>
    <mergeCell ref="B76:B89"/>
    <mergeCell ref="B16:B17"/>
    <mergeCell ref="B19:B22"/>
    <mergeCell ref="B23:B24"/>
    <mergeCell ref="B25:B28"/>
    <mergeCell ref="B90:B91"/>
    <mergeCell ref="B92:B93"/>
    <mergeCell ref="B29:B30"/>
    <mergeCell ref="B94:B96"/>
    <mergeCell ref="B31:B35"/>
    <mergeCell ref="B99:B102"/>
    <mergeCell ref="B37:B39"/>
    <mergeCell ref="B103:B105"/>
    <mergeCell ref="B40:B44"/>
    <mergeCell ref="B106:B109"/>
    <mergeCell ref="B45:B51"/>
    <mergeCell ref="B52:B58"/>
    <mergeCell ref="B59:B61"/>
    <mergeCell ref="B63:B66"/>
    <mergeCell ref="C3:C4"/>
    <mergeCell ref="C6:C10"/>
    <mergeCell ref="C71:C75"/>
    <mergeCell ref="C67:C70"/>
    <mergeCell ref="C11:C14"/>
    <mergeCell ref="C76:C80"/>
    <mergeCell ref="C16:C17"/>
    <mergeCell ref="C81:C89"/>
    <mergeCell ref="C19:C22"/>
    <mergeCell ref="C23:C24"/>
    <mergeCell ref="C25:C28"/>
    <mergeCell ref="C90:C91"/>
    <mergeCell ref="C92:C93"/>
    <mergeCell ref="C29:C30"/>
    <mergeCell ref="C94:C96"/>
    <mergeCell ref="C32:C35"/>
    <mergeCell ref="C99:C102"/>
    <mergeCell ref="C38:C39"/>
    <mergeCell ref="C103:C105"/>
    <mergeCell ref="C40:C44"/>
    <mergeCell ref="C106:C109"/>
    <mergeCell ref="C45:C51"/>
    <mergeCell ref="C52:C58"/>
    <mergeCell ref="C59:C60"/>
    <mergeCell ref="C63:C66"/>
    <mergeCell ref="D3:D4"/>
    <mergeCell ref="D6:D10"/>
    <mergeCell ref="D71:D75"/>
    <mergeCell ref="D67:D70"/>
    <mergeCell ref="D11:D14"/>
    <mergeCell ref="D76:D80"/>
    <mergeCell ref="D16:D17"/>
    <mergeCell ref="D81:D89"/>
    <mergeCell ref="D19:D22"/>
    <mergeCell ref="D23:D24"/>
    <mergeCell ref="D25:D28"/>
    <mergeCell ref="D90:D91"/>
    <mergeCell ref="D92:D93"/>
    <mergeCell ref="D29:D30"/>
    <mergeCell ref="D94:D96"/>
    <mergeCell ref="D32:D35"/>
    <mergeCell ref="D99:D102"/>
    <mergeCell ref="D38:D39"/>
    <mergeCell ref="D103:D105"/>
    <mergeCell ref="D40:D44"/>
    <mergeCell ref="D106:D109"/>
    <mergeCell ref="D45:D51"/>
    <mergeCell ref="D52:D58"/>
    <mergeCell ref="D59:D60"/>
    <mergeCell ref="D63:D66"/>
    <mergeCell ref="E3:E4"/>
    <mergeCell ref="E6:E10"/>
    <mergeCell ref="E71:E75"/>
    <mergeCell ref="E67:E70"/>
    <mergeCell ref="E11:E14"/>
    <mergeCell ref="E76:E80"/>
    <mergeCell ref="E16:E17"/>
    <mergeCell ref="E81:E89"/>
    <mergeCell ref="E19:E22"/>
    <mergeCell ref="E23:E24"/>
    <mergeCell ref="E25:E28"/>
    <mergeCell ref="E90:E91"/>
    <mergeCell ref="E92:E93"/>
    <mergeCell ref="E29:E30"/>
    <mergeCell ref="E94:E96"/>
    <mergeCell ref="E32:E35"/>
    <mergeCell ref="E99:E102"/>
    <mergeCell ref="E38:E39"/>
    <mergeCell ref="E103:E105"/>
    <mergeCell ref="E40:E44"/>
    <mergeCell ref="E106:E109"/>
    <mergeCell ref="E45:E51"/>
    <mergeCell ref="E52:E58"/>
    <mergeCell ref="E59:E60"/>
    <mergeCell ref="E63:E66"/>
    <mergeCell ref="F3:F4"/>
    <mergeCell ref="F6:F10"/>
    <mergeCell ref="F71:F75"/>
    <mergeCell ref="F67:F70"/>
    <mergeCell ref="F11:F14"/>
    <mergeCell ref="F77:F80"/>
    <mergeCell ref="F16:F17"/>
    <mergeCell ref="F81:F82"/>
    <mergeCell ref="F19:F20"/>
    <mergeCell ref="F21:F22"/>
    <mergeCell ref="F23:F24"/>
    <mergeCell ref="F26:F28"/>
    <mergeCell ref="F92:F93"/>
    <mergeCell ref="F29:F30"/>
    <mergeCell ref="F94:F96"/>
    <mergeCell ref="F32:F35"/>
    <mergeCell ref="F99:F100"/>
    <mergeCell ref="F38:F39"/>
    <mergeCell ref="F103:F105"/>
    <mergeCell ref="F40:F44"/>
    <mergeCell ref="F83:F89"/>
    <mergeCell ref="F106:F109"/>
    <mergeCell ref="F46:F51"/>
    <mergeCell ref="F101:F102"/>
    <mergeCell ref="F52:F58"/>
    <mergeCell ref="F90:F91"/>
    <mergeCell ref="F59:F60"/>
    <mergeCell ref="F63:F66"/>
    <mergeCell ref="G3:G4"/>
    <mergeCell ref="G6:G10"/>
    <mergeCell ref="G71:G75"/>
    <mergeCell ref="G67:G70"/>
    <mergeCell ref="G11:G14"/>
    <mergeCell ref="G77:G80"/>
    <mergeCell ref="G16:G17"/>
    <mergeCell ref="G81:G82"/>
    <mergeCell ref="G19:G20"/>
    <mergeCell ref="G21:G22"/>
    <mergeCell ref="G23:G24"/>
    <mergeCell ref="G26:G28"/>
    <mergeCell ref="G92:G93"/>
    <mergeCell ref="G29:G30"/>
    <mergeCell ref="G94:G96"/>
    <mergeCell ref="G32:G35"/>
    <mergeCell ref="G99:G100"/>
    <mergeCell ref="G38:G39"/>
    <mergeCell ref="G103:G105"/>
    <mergeCell ref="G40:G44"/>
    <mergeCell ref="G83:G89"/>
    <mergeCell ref="G106:G109"/>
    <mergeCell ref="G46:G51"/>
    <mergeCell ref="G101:G102"/>
    <mergeCell ref="G52:G58"/>
    <mergeCell ref="G90:G91"/>
    <mergeCell ref="G59:G60"/>
    <mergeCell ref="G63:G66"/>
    <mergeCell ref="H3:H4"/>
    <mergeCell ref="H6:H10"/>
    <mergeCell ref="H71:H75"/>
    <mergeCell ref="H67:H70"/>
    <mergeCell ref="H11:H14"/>
    <mergeCell ref="H77:H80"/>
    <mergeCell ref="H16:H17"/>
    <mergeCell ref="H81:H82"/>
    <mergeCell ref="H19:H20"/>
    <mergeCell ref="H21:H22"/>
    <mergeCell ref="H23:H24"/>
    <mergeCell ref="H26:H28"/>
    <mergeCell ref="H92:H93"/>
    <mergeCell ref="H29:H30"/>
    <mergeCell ref="H94:H96"/>
    <mergeCell ref="H32:H35"/>
    <mergeCell ref="H99:H100"/>
    <mergeCell ref="H38:H39"/>
    <mergeCell ref="H103:H105"/>
    <mergeCell ref="H40:H44"/>
    <mergeCell ref="H83:H89"/>
    <mergeCell ref="H106:H109"/>
    <mergeCell ref="H46:H51"/>
    <mergeCell ref="H101:H102"/>
    <mergeCell ref="H52:H58"/>
    <mergeCell ref="H90:H91"/>
    <mergeCell ref="H59:H60"/>
    <mergeCell ref="H63:H66"/>
    <mergeCell ref="I3:I4"/>
    <mergeCell ref="I6:I10"/>
    <mergeCell ref="I11:I14"/>
    <mergeCell ref="I16:I17"/>
    <mergeCell ref="I19:I20"/>
    <mergeCell ref="I21:I22"/>
    <mergeCell ref="I23:I24"/>
    <mergeCell ref="I26:I28"/>
    <mergeCell ref="I29:I30"/>
    <mergeCell ref="I33:I35"/>
    <mergeCell ref="I38:I39"/>
    <mergeCell ref="I41:I44"/>
    <mergeCell ref="I46:I48"/>
    <mergeCell ref="I49:I50"/>
    <mergeCell ref="I52:I58"/>
    <mergeCell ref="I59:I60"/>
    <mergeCell ref="I64:I66"/>
    <mergeCell ref="I67:I70"/>
    <mergeCell ref="I71:I72"/>
    <mergeCell ref="I73:I75"/>
    <mergeCell ref="I77:I80"/>
    <mergeCell ref="I81:I82"/>
    <mergeCell ref="I83:I89"/>
    <mergeCell ref="I90:I91"/>
    <mergeCell ref="I95:I96"/>
    <mergeCell ref="I101:I102"/>
    <mergeCell ref="I103:I105"/>
    <mergeCell ref="I106:I109"/>
    <mergeCell ref="J3:J4"/>
    <mergeCell ref="J6:J10"/>
    <mergeCell ref="J11:J14"/>
    <mergeCell ref="J16:J17"/>
    <mergeCell ref="J19:J20"/>
    <mergeCell ref="J21:J22"/>
    <mergeCell ref="J23:J24"/>
    <mergeCell ref="J26:J28"/>
    <mergeCell ref="J29:J30"/>
    <mergeCell ref="J33:J35"/>
    <mergeCell ref="J38:J39"/>
    <mergeCell ref="J41:J44"/>
    <mergeCell ref="J46:J48"/>
    <mergeCell ref="J49:J50"/>
    <mergeCell ref="J52:J58"/>
    <mergeCell ref="J59:J60"/>
    <mergeCell ref="J64:J66"/>
    <mergeCell ref="J67:J70"/>
    <mergeCell ref="J71:J72"/>
    <mergeCell ref="J73:J75"/>
    <mergeCell ref="J77:J80"/>
    <mergeCell ref="J81:J82"/>
    <mergeCell ref="J83:J89"/>
    <mergeCell ref="J90:J91"/>
    <mergeCell ref="J95:J96"/>
    <mergeCell ref="J101:J102"/>
    <mergeCell ref="J103:J105"/>
    <mergeCell ref="J106:J109"/>
    <mergeCell ref="K3:K4"/>
    <mergeCell ref="K6:K10"/>
    <mergeCell ref="K11:K14"/>
    <mergeCell ref="K16:K17"/>
    <mergeCell ref="K19:K20"/>
    <mergeCell ref="K21:K22"/>
    <mergeCell ref="K23:K24"/>
    <mergeCell ref="K26:K28"/>
    <mergeCell ref="K29:K30"/>
    <mergeCell ref="K33:K35"/>
    <mergeCell ref="K38:K39"/>
    <mergeCell ref="K41:K44"/>
    <mergeCell ref="K46:K48"/>
    <mergeCell ref="K49:K50"/>
    <mergeCell ref="K52:K58"/>
    <mergeCell ref="K59:K60"/>
    <mergeCell ref="K64:K66"/>
    <mergeCell ref="K67:K70"/>
    <mergeCell ref="K71:K72"/>
    <mergeCell ref="K73:K75"/>
    <mergeCell ref="K77:K80"/>
    <mergeCell ref="K81:K82"/>
    <mergeCell ref="K83:K89"/>
    <mergeCell ref="K90:K91"/>
    <mergeCell ref="K95:K96"/>
    <mergeCell ref="K101:K102"/>
    <mergeCell ref="K103:K105"/>
    <mergeCell ref="K106:K109"/>
    <mergeCell ref="L3:L4"/>
    <mergeCell ref="L6:L10"/>
    <mergeCell ref="L11:L14"/>
    <mergeCell ref="L16:L17"/>
    <mergeCell ref="L19:L20"/>
    <mergeCell ref="L23:L24"/>
    <mergeCell ref="L26:L27"/>
    <mergeCell ref="L29:L30"/>
    <mergeCell ref="L33:L35"/>
    <mergeCell ref="L38:L39"/>
    <mergeCell ref="L41:L44"/>
    <mergeCell ref="L46:L48"/>
    <mergeCell ref="L49:L50"/>
    <mergeCell ref="L52:L57"/>
    <mergeCell ref="L59:L60"/>
    <mergeCell ref="L64:L66"/>
    <mergeCell ref="L68:L70"/>
    <mergeCell ref="L71:L72"/>
    <mergeCell ref="L73:L75"/>
    <mergeCell ref="L78:L80"/>
    <mergeCell ref="L81:L82"/>
    <mergeCell ref="L84:L89"/>
    <mergeCell ref="L90:L91"/>
    <mergeCell ref="L95:L96"/>
    <mergeCell ref="L101:L102"/>
    <mergeCell ref="L103:L105"/>
    <mergeCell ref="L107:L109"/>
    <mergeCell ref="M3:M4"/>
    <mergeCell ref="M6:M10"/>
    <mergeCell ref="M11:M14"/>
    <mergeCell ref="M16:M17"/>
    <mergeCell ref="M19:M20"/>
    <mergeCell ref="M23:M24"/>
    <mergeCell ref="M26:M27"/>
    <mergeCell ref="M29:M30"/>
    <mergeCell ref="M33:M35"/>
    <mergeCell ref="M38:M39"/>
    <mergeCell ref="M41:M44"/>
    <mergeCell ref="M46:M48"/>
    <mergeCell ref="M49:M50"/>
    <mergeCell ref="M52:M57"/>
    <mergeCell ref="M59:M60"/>
    <mergeCell ref="M64:M66"/>
    <mergeCell ref="M68:M70"/>
    <mergeCell ref="M71:M72"/>
    <mergeCell ref="M73:M75"/>
    <mergeCell ref="M78:M80"/>
    <mergeCell ref="M81:M82"/>
    <mergeCell ref="M84:M89"/>
    <mergeCell ref="M90:M91"/>
    <mergeCell ref="M95:M96"/>
    <mergeCell ref="M101:M102"/>
    <mergeCell ref="M103:M105"/>
    <mergeCell ref="M107:M109"/>
    <mergeCell ref="N3:N4"/>
    <mergeCell ref="N6:N10"/>
    <mergeCell ref="N11:N14"/>
    <mergeCell ref="N16:N17"/>
    <mergeCell ref="N19:N20"/>
    <mergeCell ref="N23:N24"/>
    <mergeCell ref="N26:N27"/>
    <mergeCell ref="N29:N30"/>
    <mergeCell ref="N33:N35"/>
    <mergeCell ref="N38:N39"/>
    <mergeCell ref="N41:N44"/>
    <mergeCell ref="N46:N48"/>
    <mergeCell ref="N49:N50"/>
    <mergeCell ref="N52:N57"/>
    <mergeCell ref="N59:N60"/>
    <mergeCell ref="N64:N66"/>
    <mergeCell ref="N68:N70"/>
    <mergeCell ref="N71:N72"/>
    <mergeCell ref="N73:N75"/>
    <mergeCell ref="N78:N80"/>
    <mergeCell ref="N81:N82"/>
    <mergeCell ref="N84:N89"/>
    <mergeCell ref="N90:N91"/>
    <mergeCell ref="N95:N96"/>
    <mergeCell ref="N101:N102"/>
    <mergeCell ref="N103:N105"/>
    <mergeCell ref="N107:N109"/>
    <mergeCell ref="O3:O4"/>
    <mergeCell ref="O6:O10"/>
    <mergeCell ref="O12:O14"/>
    <mergeCell ref="O16:O17"/>
    <mergeCell ref="O19:O20"/>
    <mergeCell ref="O23:O24"/>
    <mergeCell ref="O26:O27"/>
    <mergeCell ref="O29:O30"/>
    <mergeCell ref="O33:O35"/>
    <mergeCell ref="O38:O39"/>
    <mergeCell ref="O41:O44"/>
    <mergeCell ref="O46:O47"/>
    <mergeCell ref="O52:O57"/>
    <mergeCell ref="O59:O60"/>
    <mergeCell ref="O64:O65"/>
    <mergeCell ref="O68:O70"/>
    <mergeCell ref="O71:O72"/>
    <mergeCell ref="O73:O75"/>
    <mergeCell ref="O78:O80"/>
    <mergeCell ref="O81:O82"/>
    <mergeCell ref="O84:O89"/>
    <mergeCell ref="O90:O91"/>
    <mergeCell ref="O95:O96"/>
    <mergeCell ref="O101:O102"/>
    <mergeCell ref="O103:O105"/>
    <mergeCell ref="O107:O109"/>
    <mergeCell ref="P3:P4"/>
    <mergeCell ref="P6:P10"/>
    <mergeCell ref="P12:P14"/>
    <mergeCell ref="P16:P17"/>
    <mergeCell ref="P19:P20"/>
    <mergeCell ref="P23:P24"/>
    <mergeCell ref="P26:P27"/>
    <mergeCell ref="P29:P30"/>
    <mergeCell ref="P33:P35"/>
    <mergeCell ref="P38:P39"/>
    <mergeCell ref="P41:P44"/>
    <mergeCell ref="P52:P57"/>
    <mergeCell ref="P59:P60"/>
    <mergeCell ref="P64:P65"/>
    <mergeCell ref="P68:P70"/>
    <mergeCell ref="P71:P72"/>
    <mergeCell ref="P73:P75"/>
    <mergeCell ref="P78:P80"/>
    <mergeCell ref="P81:P82"/>
    <mergeCell ref="P84:P89"/>
    <mergeCell ref="P90:P91"/>
    <mergeCell ref="P95:P96"/>
    <mergeCell ref="P101:P102"/>
    <mergeCell ref="P103:P105"/>
    <mergeCell ref="P107:P109"/>
    <mergeCell ref="Q3:Q4"/>
    <mergeCell ref="Q6:Q10"/>
    <mergeCell ref="Q12:Q14"/>
    <mergeCell ref="Q16:Q17"/>
    <mergeCell ref="Q19:Q20"/>
    <mergeCell ref="Q23:Q24"/>
    <mergeCell ref="Q26:Q27"/>
    <mergeCell ref="Q29:Q30"/>
    <mergeCell ref="Q33:Q35"/>
    <mergeCell ref="Q38:Q39"/>
    <mergeCell ref="Q41:Q44"/>
    <mergeCell ref="Q52:Q57"/>
    <mergeCell ref="Q59:Q60"/>
    <mergeCell ref="Q64:Q65"/>
    <mergeCell ref="Q68:Q70"/>
    <mergeCell ref="Q71:Q72"/>
    <mergeCell ref="Q73:Q75"/>
    <mergeCell ref="Q78:Q80"/>
    <mergeCell ref="Q81:Q82"/>
    <mergeCell ref="Q84:Q89"/>
    <mergeCell ref="Q90:Q91"/>
    <mergeCell ref="Q95:Q96"/>
    <mergeCell ref="Q101:Q102"/>
    <mergeCell ref="Q103:Q105"/>
    <mergeCell ref="Q107:Q109"/>
    <mergeCell ref="R3:R4"/>
    <mergeCell ref="R7:R9"/>
    <mergeCell ref="R12:R14"/>
    <mergeCell ref="R16:R17"/>
    <mergeCell ref="R19:R20"/>
    <mergeCell ref="R23:R24"/>
    <mergeCell ref="R26:R27"/>
    <mergeCell ref="R29:R30"/>
    <mergeCell ref="R33:R35"/>
    <mergeCell ref="R38:R39"/>
    <mergeCell ref="R41:R44"/>
    <mergeCell ref="R53:R54"/>
    <mergeCell ref="R55:R57"/>
    <mergeCell ref="R59:R60"/>
    <mergeCell ref="R64:R65"/>
    <mergeCell ref="R68:R70"/>
    <mergeCell ref="R71:R72"/>
    <mergeCell ref="R73:R75"/>
    <mergeCell ref="R78:R80"/>
    <mergeCell ref="R81:R82"/>
    <mergeCell ref="R86:R89"/>
    <mergeCell ref="R90:R91"/>
    <mergeCell ref="R95:R96"/>
    <mergeCell ref="R101:R102"/>
    <mergeCell ref="R103:R105"/>
    <mergeCell ref="R107:R109"/>
    <mergeCell ref="S3:S4"/>
    <mergeCell ref="S7:S9"/>
    <mergeCell ref="S12:S14"/>
    <mergeCell ref="S16:S17"/>
    <mergeCell ref="S19:S20"/>
    <mergeCell ref="S23:S24"/>
    <mergeCell ref="S26:S27"/>
    <mergeCell ref="S29:S30"/>
    <mergeCell ref="S33:S35"/>
    <mergeCell ref="S38:S39"/>
    <mergeCell ref="S41:S44"/>
    <mergeCell ref="S53:S54"/>
    <mergeCell ref="S55:S57"/>
    <mergeCell ref="S59:S60"/>
    <mergeCell ref="S64:S65"/>
    <mergeCell ref="S68:S70"/>
    <mergeCell ref="S71:S72"/>
    <mergeCell ref="S73:S75"/>
    <mergeCell ref="S78:S80"/>
    <mergeCell ref="S81:S82"/>
    <mergeCell ref="S86:S89"/>
    <mergeCell ref="S90:S91"/>
    <mergeCell ref="S95:S96"/>
    <mergeCell ref="S101:S102"/>
    <mergeCell ref="S103:S105"/>
    <mergeCell ref="S107:S109"/>
    <mergeCell ref="T3:T4"/>
    <mergeCell ref="T7:T9"/>
    <mergeCell ref="T12:T14"/>
    <mergeCell ref="T16:T17"/>
    <mergeCell ref="T19:T20"/>
    <mergeCell ref="T23:T24"/>
    <mergeCell ref="T26:T27"/>
    <mergeCell ref="T29:T30"/>
    <mergeCell ref="T33:T35"/>
    <mergeCell ref="T38:T39"/>
    <mergeCell ref="T41:T44"/>
    <mergeCell ref="T53:T54"/>
    <mergeCell ref="T55:T57"/>
    <mergeCell ref="T59:T60"/>
    <mergeCell ref="T64:T65"/>
    <mergeCell ref="T68:T70"/>
    <mergeCell ref="T71:T72"/>
    <mergeCell ref="T73:T75"/>
    <mergeCell ref="T78:T80"/>
    <mergeCell ref="T81:T82"/>
    <mergeCell ref="T86:T89"/>
    <mergeCell ref="T90:T91"/>
    <mergeCell ref="T95:T96"/>
    <mergeCell ref="T101:T102"/>
    <mergeCell ref="T103:T105"/>
    <mergeCell ref="T107:T109"/>
    <mergeCell ref="U3:U4"/>
    <mergeCell ref="U7:U9"/>
    <mergeCell ref="U13:U14"/>
    <mergeCell ref="U16:U17"/>
    <mergeCell ref="U19:U20"/>
    <mergeCell ref="U23:U24"/>
    <mergeCell ref="U29:U30"/>
    <mergeCell ref="U33:U35"/>
    <mergeCell ref="U38:U39"/>
    <mergeCell ref="U43:U44"/>
    <mergeCell ref="U53:U54"/>
    <mergeCell ref="U56:U57"/>
    <mergeCell ref="U59:U60"/>
    <mergeCell ref="U64:U65"/>
    <mergeCell ref="U68:U70"/>
    <mergeCell ref="U73:U75"/>
    <mergeCell ref="U81:U82"/>
    <mergeCell ref="U86:U89"/>
    <mergeCell ref="U90:U91"/>
    <mergeCell ref="U101:U102"/>
    <mergeCell ref="U103:U105"/>
    <mergeCell ref="U108:U109"/>
    <mergeCell ref="V3:V4"/>
    <mergeCell ref="V7:V9"/>
    <mergeCell ref="V13:V14"/>
    <mergeCell ref="V16:V17"/>
    <mergeCell ref="V19:V20"/>
    <mergeCell ref="V23:V24"/>
    <mergeCell ref="V29:V30"/>
    <mergeCell ref="V33:V35"/>
    <mergeCell ref="V38:V39"/>
    <mergeCell ref="V43:V44"/>
    <mergeCell ref="V53:V54"/>
    <mergeCell ref="V56:V57"/>
    <mergeCell ref="V59:V60"/>
    <mergeCell ref="V64:V65"/>
    <mergeCell ref="V68:V70"/>
    <mergeCell ref="V73:V75"/>
    <mergeCell ref="V81:V82"/>
    <mergeCell ref="V86:V89"/>
    <mergeCell ref="V90:V91"/>
    <mergeCell ref="V101:V102"/>
    <mergeCell ref="V103:V105"/>
    <mergeCell ref="V108:V109"/>
    <mergeCell ref="W3:W4"/>
    <mergeCell ref="W7:W9"/>
    <mergeCell ref="W13:W14"/>
    <mergeCell ref="W16:W17"/>
    <mergeCell ref="W19:W20"/>
    <mergeCell ref="W23:W24"/>
    <mergeCell ref="W29:W30"/>
    <mergeCell ref="W33:W35"/>
    <mergeCell ref="W38:W39"/>
    <mergeCell ref="W43:W44"/>
    <mergeCell ref="W53:W54"/>
    <mergeCell ref="W56:W57"/>
    <mergeCell ref="W59:W60"/>
    <mergeCell ref="W64:W65"/>
    <mergeCell ref="W68:W70"/>
    <mergeCell ref="W73:W75"/>
    <mergeCell ref="W81:W82"/>
    <mergeCell ref="W86:W89"/>
    <mergeCell ref="W90:W91"/>
    <mergeCell ref="W101:W102"/>
    <mergeCell ref="W103:W105"/>
    <mergeCell ref="W108:W109"/>
    <mergeCell ref="X3:X4"/>
    <mergeCell ref="X13:X14"/>
    <mergeCell ref="X16:X17"/>
    <mergeCell ref="X19:X20"/>
    <mergeCell ref="X29:X30"/>
    <mergeCell ref="X33:X35"/>
    <mergeCell ref="X38:X39"/>
    <mergeCell ref="X43:X44"/>
    <mergeCell ref="X56:X57"/>
    <mergeCell ref="X59:X60"/>
    <mergeCell ref="X64:X65"/>
    <mergeCell ref="X68:X69"/>
    <mergeCell ref="X73:X74"/>
    <mergeCell ref="X81:X82"/>
    <mergeCell ref="X86:X87"/>
    <mergeCell ref="X88:X89"/>
    <mergeCell ref="X90:X91"/>
    <mergeCell ref="X101:X102"/>
    <mergeCell ref="X103:X104"/>
    <mergeCell ref="Y3:Y4"/>
    <mergeCell ref="Y13:Y14"/>
    <mergeCell ref="Y16:Y17"/>
    <mergeCell ref="Y19:Y20"/>
    <mergeCell ref="Y29:Y30"/>
    <mergeCell ref="Y33:Y35"/>
    <mergeCell ref="Y38:Y39"/>
    <mergeCell ref="Y43:Y44"/>
    <mergeCell ref="Y56:Y57"/>
    <mergeCell ref="Y59:Y60"/>
    <mergeCell ref="Y64:Y65"/>
    <mergeCell ref="Y68:Y69"/>
    <mergeCell ref="Y73:Y74"/>
    <mergeCell ref="Y81:Y82"/>
    <mergeCell ref="Y86:Y87"/>
    <mergeCell ref="Y88:Y89"/>
    <mergeCell ref="Y90:Y91"/>
    <mergeCell ref="Y101:Y102"/>
    <mergeCell ref="Y103:Y104"/>
    <mergeCell ref="Z3:Z4"/>
    <mergeCell ref="Z13:Z14"/>
    <mergeCell ref="Z16:Z17"/>
    <mergeCell ref="Z19:Z20"/>
    <mergeCell ref="Z29:Z30"/>
    <mergeCell ref="Z33:Z35"/>
    <mergeCell ref="Z38:Z39"/>
    <mergeCell ref="Z43:Z44"/>
    <mergeCell ref="Z56:Z57"/>
    <mergeCell ref="Z59:Z60"/>
    <mergeCell ref="Z64:Z65"/>
    <mergeCell ref="Z68:Z69"/>
    <mergeCell ref="Z73:Z74"/>
    <mergeCell ref="Z81:Z82"/>
    <mergeCell ref="Z86:Z87"/>
    <mergeCell ref="Z88:Z89"/>
    <mergeCell ref="Z90:Z91"/>
    <mergeCell ref="Z101:Z102"/>
    <mergeCell ref="Z103:Z104"/>
    <mergeCell ref="AA59:AA60"/>
    <mergeCell ref="AA73:AA74"/>
  </mergeCells>
  <conditionalFormatting sqref="AA2:AA10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0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0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0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0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0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2017-08-11T11:36:33Z</dcterms:created>
  <dcterms:modified xsi:type="dcterms:W3CDTF">2017-08-11T11:36:33Z</dcterms:modified>
</cp:coreProperties>
</file>