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<sst xmlns="http://schemas.openxmlformats.org/spreadsheetml/2006/main" count="1096" uniqueCount="222">
  <si>
    <t>run_318_topics_10</t>
  </si>
  <si>
    <t>scores_318</t>
  </si>
  <si>
    <t>similarity_318-319</t>
  </si>
  <si>
    <t>run_319_topics_20</t>
  </si>
  <si>
    <t>scores_319</t>
  </si>
  <si>
    <t>similarity_319-320</t>
  </si>
  <si>
    <t>run_320_topics_30</t>
  </si>
  <si>
    <t>scores_320</t>
  </si>
  <si>
    <t>similarity_320-321</t>
  </si>
  <si>
    <t>run_321_topics_40</t>
  </si>
  <si>
    <t>scores_321</t>
  </si>
  <si>
    <t>similarity_321-322</t>
  </si>
  <si>
    <t>run_322_topics_50</t>
  </si>
  <si>
    <t>scores_322</t>
  </si>
  <si>
    <t>similarity_322-330</t>
  </si>
  <si>
    <t>run_330_topics_60</t>
  </si>
  <si>
    <t>scores_330</t>
  </si>
  <si>
    <t>similarity_330-331</t>
  </si>
  <si>
    <t>run_331_topics_70</t>
  </si>
  <si>
    <t>scores_331</t>
  </si>
  <si>
    <t>similarity_331-332</t>
  </si>
  <si>
    <t>run_332_topics_80</t>
  </si>
  <si>
    <t>scores_332</t>
  </si>
  <si>
    <t>None</t>
  </si>
  <si>
    <t>{ecolog, concept, landscap}</t>
  </si>
  <si>
    <t>{agricultur, system, product}</t>
  </si>
  <si>
    <t>{forest, tree, manag}</t>
  </si>
  <si>
    <t>{soil, crop, fertil}</t>
  </si>
  <si>
    <t>{manag, develop, resourc}</t>
  </si>
  <si>
    <t>{model, use, land}</t>
  </si>
  <si>
    <t>{energi, fuel, biomass}</t>
  </si>
  <si>
    <t>{environment, polici, econom}</t>
  </si>
  <si>
    <t>{popul, harvest, fish}</t>
  </si>
  <si>
    <t>{water, manag, qualiti}</t>
  </si>
  <si>
    <t>{polici, reform, econom}</t>
  </si>
  <si>
    <t>{agricultur, system, research}</t>
  </si>
  <si>
    <t>{forest, tree, tropic}</t>
  </si>
  <si>
    <t>{fish, fisheri, yield}</t>
  </si>
  <si>
    <t>{crop, yield, fertil}</t>
  </si>
  <si>
    <t>{tourism, tourist, ethic}</t>
  </si>
  <si>
    <t>{communiti, rural, local}</t>
  </si>
  <si>
    <t>{water, qualiti, river}</t>
  </si>
  <si>
    <t>{harvest, speci, biomass}</t>
  </si>
  <si>
    <t>{soil, plant, concentr}</t>
  </si>
  <si>
    <t>{conserv, speci, biodivers}</t>
  </si>
  <si>
    <t>{ecolog, landscap, concept}</t>
  </si>
  <si>
    <t>{model, use, data}</t>
  </si>
  <si>
    <t>{develop, countri, world}</t>
  </si>
  <si>
    <t>{manag, resourc, plan}</t>
  </si>
  <si>
    <t>{land, use, area}</t>
  </si>
  <si>
    <t>{chang, climat, strategi}</t>
  </si>
  <si>
    <t>{environment, environ, econom}</t>
  </si>
  <si>
    <t>{popul, growth, rate}</t>
  </si>
  <si>
    <t>{popul, growth, densiti}</t>
  </si>
  <si>
    <t>{wast, solid, industri}</t>
  </si>
  <si>
    <t>{system, agroforestri, mulch}</t>
  </si>
  <si>
    <t>{farm, program, practic}</t>
  </si>
  <si>
    <t>{product, food, market}</t>
  </si>
  <si>
    <t>{research, agricultur, farmer}</t>
  </si>
  <si>
    <t>{ecolog, landscap, cultur}</t>
  </si>
  <si>
    <t>{ecosystem, health, human}</t>
  </si>
  <si>
    <t>{concept, sustain, social}</t>
  </si>
  <si>
    <t>{energi, fuel, renew}</t>
  </si>
  <si>
    <t>{polici, reform, govern}</t>
  </si>
  <si>
    <t>{resist, weed, herbicid}</t>
  </si>
  <si>
    <t>{plan, approach, new}</t>
  </si>
  <si>
    <t>{develop, countri, nation}</t>
  </si>
  <si>
    <t>{manag, resourc, approach}</t>
  </si>
  <si>
    <t>{recycl, materi, transport}</t>
  </si>
  <si>
    <t>{rate, year, per}</t>
  </si>
  <si>
    <t>{wast, solid, treatment}</t>
  </si>
  <si>
    <t>{system, mulch, pest}</t>
  </si>
  <si>
    <t>{plant, seed, root}</t>
  </si>
  <si>
    <t>{competit, new, industri}</t>
  </si>
  <si>
    <t>{agricultur, farmer, sustain}</t>
  </si>
  <si>
    <t>{soil, concentr, increas}</t>
  </si>
  <si>
    <t>{research, scienc, scientif}</t>
  </si>
  <si>
    <t>{ecolog, educ, natur}</t>
  </si>
  <si>
    <t>{landscap, cultur, network}</t>
  </si>
  <si>
    <t>{ecosystem, human, function}</t>
  </si>
  <si>
    <t>{social, secur, women}</t>
  </si>
  <si>
    <t>{concept, sustain, principl}</t>
  </si>
  <si>
    <t>{transport, air, pollut}</t>
  </si>
  <si>
    <t>{econom, growth, welfar}</t>
  </si>
  <si>
    <t>{environment, environ, problem}</t>
  </si>
  <si>
    <t>{health, reform, sector}</t>
  </si>
  <si>
    <t>{water, river, qualiti}</t>
  </si>
  <si>
    <t>{carbon, agroforestri, forestri}</t>
  </si>
  <si>
    <t>{forest, tropic, tree}</t>
  </si>
  <si>
    <t>{plan, approach, action}</t>
  </si>
  <si>
    <t>{strategi, busi, control}</t>
  </si>
  <si>
    <t>{resourc, manag, approach}</t>
  </si>
  <si>
    <t>{chang, climat, studi}</t>
  </si>
  <si>
    <t>{recycl, materi, use}</t>
  </si>
  <si>
    <t>{land, use, indic}</t>
  </si>
  <si>
    <t>{model, use, simul}</t>
  </si>
  <si>
    <t>{year, rate, season}</t>
  </si>
  <si>
    <t>{nitrogen, legum, pastur}</t>
  </si>
  <si>
    <t>{farm, practic, farmer}</t>
  </si>
  <si>
    <t>{industri, competit, technolog}</t>
  </si>
  <si>
    <t>{landscap, ecolog, cultur}</t>
  </si>
  <si>
    <t>{generat, welfar, futur}</t>
  </si>
  <si>
    <t>{growth, economi, welfar}</t>
  </si>
  <si>
    <t>{econom, valu, argu}</t>
  </si>
  <si>
    <t>{reform, sector, govern}</t>
  </si>
  <si>
    <t>{health, diseas, target}</t>
  </si>
  <si>
    <t>{polici, public, framework}</t>
  </si>
  <si>
    <t>{agroforestri, tree, provid}</t>
  </si>
  <si>
    <t>{carbon, forestri, plantat}</t>
  </si>
  <si>
    <t>{engin, challeng, societi}</t>
  </si>
  <si>
    <t>{plan, framework, process}</t>
  </si>
  <si>
    <t>{rural, women, gender}</t>
  </si>
  <si>
    <t>{communiti, local, particip}</t>
  </si>
  <si>
    <t>{wildlif, park, area}</t>
  </si>
  <si>
    <t>{strategi, busi, assess}</t>
  </si>
  <si>
    <t>{resourc, natur, exploit}</t>
  </si>
  <si>
    <t>{manag, approach, integr}</t>
  </si>
  <si>
    <t>{recycl, materi, product}</t>
  </si>
  <si>
    <t>{popul, densiti, extinct}</t>
  </si>
  <si>
    <t>{organ, organiz, cooper}</t>
  </si>
  <si>
    <t>{coastal, marin, island}</t>
  </si>
  <si>
    <t>{program, creat, univers}</t>
  </si>
  <si>
    <t>{nitrogen, legum, fixat}</t>
  </si>
  <si>
    <t>{farm, practic, incom}</t>
  </si>
  <si>
    <t>{industri, new, global}</t>
  </si>
  <si>
    <t>{competit, advantag, firm}</t>
  </si>
  <si>
    <t>{trade, intern, market}</t>
  </si>
  <si>
    <t>{farmer, knowledg, extens}</t>
  </si>
  <si>
    <t>{agricultur, sustain, movement}</t>
  </si>
  <si>
    <t>{women, gender, articl}</t>
  </si>
  <si>
    <t>{growth, plant, welfar}</t>
  </si>
  <si>
    <t>{econom, social, polit}</t>
  </si>
  <si>
    <t>{polici, public, maker}</t>
  </si>
  <si>
    <t>{agroforestri, tree, plant}</t>
  </si>
  <si>
    <t>{plan, new, approach}</t>
  </si>
  <si>
    <t>{communiti, local, rural}</t>
  </si>
  <si>
    <t>{valu, must, ad}</t>
  </si>
  <si>
    <t>{conserv, biodivers, natur}</t>
  </si>
  <si>
    <t>{strategi, busi, appropri}</t>
  </si>
  <si>
    <t>{model, data, use}</t>
  </si>
  <si>
    <t>{rate, perform, measur}</t>
  </si>
  <si>
    <t>{year, season, per}</t>
  </si>
  <si>
    <t>{speci, bird, plant}</t>
  </si>
  <si>
    <t>{harvest, biomass, abund}</t>
  </si>
  <si>
    <t>{fish, fisheri, catch}</t>
  </si>
  <si>
    <t>{fertil, manur, grain}</t>
  </si>
  <si>
    <t>{crop, maiz, rotat}</t>
  </si>
  <si>
    <t>{yield, wheat, grain}</t>
  </si>
  <si>
    <t>{site, seed, survey}</t>
  </si>
  <si>
    <t>{sediment, event, coastal}</t>
  </si>
  <si>
    <t>{programm, nation, agenda}</t>
  </si>
  <si>
    <t>{scienc, global, scientif}</t>
  </si>
  <si>
    <t>{industri, chemic, technolog}</t>
  </si>
  <si>
    <t>{bank, world, financ}</t>
  </si>
  <si>
    <t>{trade, intern, secur}</t>
  </si>
  <si>
    <t>{product, food, livestock}</t>
  </si>
  <si>
    <t>{research, activ, institut}</t>
  </si>
  <si>
    <t>{ecolog, educ, awar}</t>
  </si>
  <si>
    <t>{concept, principl, sustain}</t>
  </si>
  <si>
    <t>{biomass, fuel, residu}</t>
  </si>
  <si>
    <t>{energi, renew, fuel}</t>
  </si>
  <si>
    <t>{growth, welfar, condit}</t>
  </si>
  <si>
    <t>{reform, sector, institut}</t>
  </si>
  <si>
    <t>{health, target, diseas}</t>
  </si>
  <si>
    <t>{rural, log, tax}</t>
  </si>
  <si>
    <t>{new, zealand, town}</t>
  </si>
  <si>
    <t>{plan, framework, approach}</t>
  </si>
  <si>
    <t>{valu, compani, must}</t>
  </si>
  <si>
    <t>{natur, reserv, offer}</t>
  </si>
  <si>
    <t>{conserv, biodivers, divers}</t>
  </si>
  <si>
    <t>{countri, develop, intern}</t>
  </si>
  <si>
    <t>{resourc, exploit, use}</t>
  </si>
  <si>
    <t>{indic, assess, level}</t>
  </si>
  <si>
    <t>{rate, perform, maximum}</t>
  </si>
  <si>
    <t>{season, year, graze}</t>
  </si>
  <si>
    <t>{popul, densiti, recruit}</t>
  </si>
  <si>
    <t>{speci, bird, habitat}</t>
  </si>
  <si>
    <t>{harvest, abund, select}</t>
  </si>
  <si>
    <t>{fish, catch, aquat}</t>
  </si>
  <si>
    <t>{fisheri, stock, recruit}</t>
  </si>
  <si>
    <t>{plant, root, chemic}</t>
  </si>
  <si>
    <t>{sediment, event, flood}</t>
  </si>
  <si>
    <t>{marin, coastal, island}</t>
  </si>
  <si>
    <t>{programm, nation, confer}</t>
  </si>
  <si>
    <t>}</t>
  </si>
  <si>
    <t>{wast, solid, urban}</t>
  </si>
  <si>
    <t>{system, mulch, suppli}</t>
  </si>
  <si>
    <t>{farm, practic, problem}</t>
  </si>
  <si>
    <t>{human, cultur, problem}</t>
  </si>
  <si>
    <t>{scienc, scientif, global}</t>
  </si>
  <si>
    <t>{industri, technolog, chemic}</t>
  </si>
  <si>
    <t>{trade, market, export}</t>
  </si>
  <si>
    <t>{landscap, network, cultur}</t>
  </si>
  <si>
    <t>{ecosystem, function, matur}</t>
  </si>
  <si>
    <t>{women, gender, network}</t>
  </si>
  <si>
    <t>{educ, public, cultur}</t>
  </si>
  <si>
    <t>{ecolog, awar, environ}</t>
  </si>
  <si>
    <t>{growth, condit, welfar}</t>
  </si>
  <si>
    <t>{social, polit, secur}</t>
  </si>
  <si>
    <t>{econom, argu, economi}</t>
  </si>
  <si>
    <t>{agroforestri, tree, might}</t>
  </si>
  <si>
    <t>{forest, tropic, deforest}</t>
  </si>
  <si>
    <t>{tree, log, wood}</t>
  </si>
  <si>
    <t>{rural, tax, approach}</t>
  </si>
  <si>
    <t>{intern, process, particip}</t>
  </si>
  <si>
    <t>{conserv, biodivers, effort}</t>
  </si>
  <si>
    <t>{develop, sustain, world}</t>
  </si>
  <si>
    <t>{countri, south, major}</t>
  </si>
  <si>
    <t>{resourc, exploit, institut}</t>
  </si>
  <si>
    <t>{inform, data, use}</t>
  </si>
  <si>
    <t>{model, simul, use}</t>
  </si>
  <si>
    <t>{rate, perform, load}</t>
  </si>
  <si>
    <t>{graze, pastur, livestock}</t>
  </si>
  <si>
    <t>{per, year, season}</t>
  </si>
  <si>
    <t>{control, pest, fruit}</t>
  </si>
  <si>
    <t>{weed, herbicid, insect}</t>
  </si>
  <si>
    <t>{resist, genet, corn}</t>
  </si>
  <si>
    <t>{treatment, plot, densiti}</t>
  </si>
  <si>
    <t>{organ, organiz, matter}</t>
  </si>
  <si>
    <t>{programm, confer, unit}</t>
  </si>
  <si>
    <t>{river, basin, qualiti}</t>
  </si>
  <si>
    <t>{water, qualiti, suppli}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</si>
</sst>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88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</row>
    <row r="2" spans="1:47">
      <c r="A2" s="1" t="s">
        <v>23</v>
      </c>
      <c r="B2" s="1">
        <v>0</v>
      </c>
      <c r="C2" s="1">
        <v>0</v>
      </c>
      <c r="D2" s="1" t="s">
        <v>23</v>
      </c>
      <c r="E2" s="1">
        <v>0</v>
      </c>
      <c r="F2" s="1">
        <v>0</v>
      </c>
      <c r="G2" s="1" t="s">
        <v>23</v>
      </c>
      <c r="H2" s="1">
        <v>0</v>
      </c>
      <c r="I2" s="1">
        <v>0</v>
      </c>
      <c r="J2" s="1" t="s">
        <v>23</v>
      </c>
      <c r="K2" s="1">
        <v>0</v>
      </c>
      <c r="L2" s="1">
        <v>0</v>
      </c>
      <c r="M2" s="1" t="s">
        <v>23</v>
      </c>
      <c r="N2" s="1">
        <v>0</v>
      </c>
      <c r="O2" s="1">
        <v>0</v>
      </c>
      <c r="P2" s="1" t="s">
        <v>23</v>
      </c>
      <c r="Q2" s="1">
        <v>0</v>
      </c>
      <c r="R2" s="1">
        <v>0</v>
      </c>
      <c r="S2" s="1" t="s">
        <v>23</v>
      </c>
      <c r="T2" s="1">
        <v>0</v>
      </c>
      <c r="U2" s="1">
        <v>0</v>
      </c>
      <c r="V2" s="1" t="s">
        <v>23</v>
      </c>
      <c r="W2" s="1">
        <v>0</v>
      </c>
      <c r="X2" s="1">
        <v>86</v>
      </c>
      <c r="Y2" t="s">
        <v>23</v>
      </c>
      <c r="Z2">
        <v>0</v>
      </c>
      <c r="AA2">
        <v>0</v>
      </c>
      <c r="AB2" t="s">
        <v>23</v>
      </c>
      <c r="AC2">
        <v>0</v>
      </c>
      <c r="AD2">
        <v>0</v>
      </c>
      <c r="AE2" t="s">
        <v>23</v>
      </c>
      <c r="AF2">
        <v>0</v>
      </c>
      <c r="AG2">
        <v>0</v>
      </c>
      <c r="AH2" t="s">
        <v>23</v>
      </c>
      <c r="AI2">
        <v>0</v>
      </c>
      <c r="AJ2">
        <v>0</v>
      </c>
      <c r="AK2" t="s">
        <v>23</v>
      </c>
      <c r="AL2">
        <v>0</v>
      </c>
      <c r="AM2">
        <v>0</v>
      </c>
      <c r="AN2" t="s">
        <v>23</v>
      </c>
      <c r="AO2">
        <v>0</v>
      </c>
      <c r="AP2">
        <v>0</v>
      </c>
      <c r="AQ2" t="s">
        <v>23</v>
      </c>
      <c r="AR2">
        <v>0</v>
      </c>
      <c r="AS2">
        <v>0</v>
      </c>
      <c r="AT2" t="s">
        <v>23</v>
      </c>
      <c r="AU2">
        <v>0</v>
      </c>
    </row>
    <row r="3" spans="1:4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184</v>
      </c>
      <c r="W3" s="1">
        <v>0</v>
      </c>
      <c r="X3" s="1">
        <v>85</v>
      </c>
      <c r="Y3" t="s">
        <v>23</v>
      </c>
      <c r="Z3">
        <v>0</v>
      </c>
      <c r="AA3">
        <v>0</v>
      </c>
      <c r="AB3" t="s">
        <v>23</v>
      </c>
      <c r="AC3">
        <v>0</v>
      </c>
      <c r="AD3">
        <v>0</v>
      </c>
      <c r="AE3" t="s">
        <v>23</v>
      </c>
      <c r="AF3">
        <v>0</v>
      </c>
      <c r="AG3">
        <v>0</v>
      </c>
      <c r="AH3" t="s">
        <v>23</v>
      </c>
      <c r="AI3">
        <v>0</v>
      </c>
      <c r="AJ3">
        <v>0</v>
      </c>
      <c r="AK3" t="s">
        <v>23</v>
      </c>
      <c r="AL3">
        <v>0</v>
      </c>
      <c r="AM3">
        <v>0</v>
      </c>
      <c r="AN3" t="s">
        <v>23</v>
      </c>
      <c r="AO3">
        <v>0</v>
      </c>
      <c r="AP3">
        <v>0</v>
      </c>
      <c r="AQ3" t="s">
        <v>23</v>
      </c>
      <c r="AR3">
        <v>0</v>
      </c>
      <c r="AS3">
        <v>0</v>
      </c>
      <c r="AT3" t="s">
        <v>184</v>
      </c>
      <c r="AU3">
        <v>0</v>
      </c>
    </row>
    <row r="4" spans="1:47">
      <c r="A4" s="1" t="s">
        <v>25</v>
      </c>
      <c r="B4" s="1">
        <v>21.7105321931915</v>
      </c>
      <c r="C4" s="1">
        <v>9</v>
      </c>
      <c r="D4" s="1" t="s">
        <v>35</v>
      </c>
      <c r="E4" s="1">
        <v>23.0170747022459</v>
      </c>
      <c r="F4" s="1">
        <v>1</v>
      </c>
      <c r="G4" s="1" t="s">
        <v>54</v>
      </c>
      <c r="H4" s="1">
        <v>10.890849645769</v>
      </c>
      <c r="I4" s="1">
        <v>9</v>
      </c>
      <c r="J4" s="1" t="s">
        <v>70</v>
      </c>
      <c r="K4" s="1">
        <v>8.34819115438105</v>
      </c>
      <c r="L4" s="1">
        <v>8</v>
      </c>
      <c r="M4" s="1" t="s">
        <v>70</v>
      </c>
      <c r="N4" s="1">
        <v>6.10100504958476</v>
      </c>
      <c r="O4" s="1">
        <v>10</v>
      </c>
      <c r="P4" s="1" t="s">
        <v>70</v>
      </c>
      <c r="Q4" s="1">
        <v>4.65356671083134</v>
      </c>
      <c r="R4" s="1">
        <v>10</v>
      </c>
      <c r="S4" s="1" t="s">
        <v>70</v>
      </c>
      <c r="T4" s="1">
        <v>3.58050961295576</v>
      </c>
      <c r="U4" s="1">
        <v>8</v>
      </c>
      <c r="V4" s="1" t="s">
        <v>185</v>
      </c>
      <c r="W4" s="1">
        <v>1.9940385346485</v>
      </c>
      <c r="X4" s="1">
        <v>17</v>
      </c>
      <c r="Y4" t="s">
        <v>25</v>
      </c>
      <c r="Z4">
        <v>21.7105321931915</v>
      </c>
      <c r="AA4">
        <v>9</v>
      </c>
      <c r="AB4" t="s">
        <v>35</v>
      </c>
      <c r="AC4">
        <v>23.0170747022459</v>
      </c>
      <c r="AD4">
        <v>1</v>
      </c>
      <c r="AE4" t="s">
        <v>54</v>
      </c>
      <c r="AF4">
        <v>10.890849645769</v>
      </c>
      <c r="AG4">
        <v>9</v>
      </c>
      <c r="AH4" t="s">
        <v>70</v>
      </c>
      <c r="AI4">
        <v>8.34819115438105</v>
      </c>
      <c r="AJ4">
        <v>8</v>
      </c>
      <c r="AK4" t="s">
        <v>70</v>
      </c>
      <c r="AL4">
        <v>6.10100504958476</v>
      </c>
      <c r="AM4">
        <v>10</v>
      </c>
      <c r="AN4" t="s">
        <v>70</v>
      </c>
      <c r="AO4">
        <v>4.65356671083134</v>
      </c>
      <c r="AP4">
        <v>10</v>
      </c>
      <c r="AQ4" t="s">
        <v>70</v>
      </c>
      <c r="AR4">
        <v>3.58050961295576</v>
      </c>
      <c r="AS4">
        <v>8</v>
      </c>
      <c r="AT4" t="s">
        <v>185</v>
      </c>
      <c r="AU4">
        <v>1.9940385346485</v>
      </c>
    </row>
    <row r="5" spans="1:47">
      <c r="A5" s="1"/>
      <c r="B5" s="1"/>
      <c r="C5" s="1"/>
      <c r="D5" s="1"/>
      <c r="E5" s="1"/>
      <c r="F5" s="1">
        <v>2</v>
      </c>
      <c r="G5" s="1" t="s">
        <v>55</v>
      </c>
      <c r="H5" s="1">
        <v>18.6747483136843</v>
      </c>
      <c r="I5" s="1">
        <v>9</v>
      </c>
      <c r="J5" s="1" t="s">
        <v>71</v>
      </c>
      <c r="K5" s="1">
        <v>15.534159441724</v>
      </c>
      <c r="L5" s="1">
        <v>2</v>
      </c>
      <c r="M5" s="1" t="s">
        <v>97</v>
      </c>
      <c r="N5" s="1">
        <v>6.83732410245399</v>
      </c>
      <c r="O5" s="1">
        <v>8</v>
      </c>
      <c r="P5" s="1" t="s">
        <v>122</v>
      </c>
      <c r="Q5" s="1">
        <v>8.609602270954239</v>
      </c>
      <c r="R5" s="1">
        <v>10</v>
      </c>
      <c r="S5" s="1" t="s">
        <v>122</v>
      </c>
      <c r="T5" s="1">
        <v>5.80928884207817</v>
      </c>
      <c r="U5" s="1">
        <v>10</v>
      </c>
      <c r="V5" s="1" t="s">
        <v>122</v>
      </c>
      <c r="W5" s="1">
        <v>4.03250687558352</v>
      </c>
      <c r="X5" s="1">
        <v>19</v>
      </c>
      <c r="Y5" t="s">
        <v>25</v>
      </c>
      <c r="Z5">
        <v>21.7105321931915</v>
      </c>
      <c r="AA5">
        <v>9</v>
      </c>
      <c r="AB5" t="s">
        <v>35</v>
      </c>
      <c r="AC5">
        <v>23.0170747022459</v>
      </c>
      <c r="AD5">
        <v>2</v>
      </c>
      <c r="AE5" t="s">
        <v>55</v>
      </c>
      <c r="AF5">
        <v>18.6747483136843</v>
      </c>
      <c r="AG5">
        <v>9</v>
      </c>
      <c r="AH5" t="s">
        <v>71</v>
      </c>
      <c r="AI5">
        <v>15.534159441724</v>
      </c>
      <c r="AJ5">
        <v>2</v>
      </c>
      <c r="AK5" t="s">
        <v>97</v>
      </c>
      <c r="AL5">
        <v>6.83732410245399</v>
      </c>
      <c r="AM5">
        <v>8</v>
      </c>
      <c r="AN5" t="s">
        <v>122</v>
      </c>
      <c r="AO5">
        <v>8.609602270954239</v>
      </c>
      <c r="AP5">
        <v>10</v>
      </c>
      <c r="AQ5" t="s">
        <v>122</v>
      </c>
      <c r="AR5">
        <v>5.80928884207817</v>
      </c>
      <c r="AS5">
        <v>10</v>
      </c>
      <c r="AT5" t="s">
        <v>122</v>
      </c>
      <c r="AU5">
        <v>4.03250687558352</v>
      </c>
    </row>
    <row r="6" spans="1:4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>
        <v>9</v>
      </c>
      <c r="M6" s="1" t="s">
        <v>71</v>
      </c>
      <c r="N6" s="1">
        <v>12.8552523006868</v>
      </c>
      <c r="O6" s="1">
        <v>9</v>
      </c>
      <c r="P6" s="1" t="s">
        <v>71</v>
      </c>
      <c r="Q6" s="1">
        <v>10.3951011275212</v>
      </c>
      <c r="R6" s="1">
        <v>10</v>
      </c>
      <c r="S6" s="1" t="s">
        <v>71</v>
      </c>
      <c r="T6" s="1">
        <v>8.91237096696239</v>
      </c>
      <c r="U6" s="1">
        <v>8</v>
      </c>
      <c r="V6" s="1" t="s">
        <v>186</v>
      </c>
      <c r="W6" s="1">
        <v>8.268087584492109</v>
      </c>
      <c r="X6" s="1">
        <v>20</v>
      </c>
      <c r="Y6" t="s">
        <v>25</v>
      </c>
      <c r="Z6">
        <v>21.7105321931915</v>
      </c>
      <c r="AA6">
        <v>9</v>
      </c>
      <c r="AB6" t="s">
        <v>35</v>
      </c>
      <c r="AC6">
        <v>23.0170747022459</v>
      </c>
      <c r="AD6">
        <v>2</v>
      </c>
      <c r="AE6" t="s">
        <v>55</v>
      </c>
      <c r="AF6">
        <v>18.6747483136843</v>
      </c>
      <c r="AG6">
        <v>9</v>
      </c>
      <c r="AH6" t="s">
        <v>71</v>
      </c>
      <c r="AI6">
        <v>15.534159441724</v>
      </c>
      <c r="AJ6">
        <v>9</v>
      </c>
      <c r="AK6" t="s">
        <v>71</v>
      </c>
      <c r="AL6">
        <v>12.8552523006868</v>
      </c>
      <c r="AM6">
        <v>9</v>
      </c>
      <c r="AN6" t="s">
        <v>71</v>
      </c>
      <c r="AO6">
        <v>10.3951011275212</v>
      </c>
      <c r="AP6">
        <v>10</v>
      </c>
      <c r="AQ6" t="s">
        <v>71</v>
      </c>
      <c r="AR6">
        <v>8.91237096696239</v>
      </c>
      <c r="AS6">
        <v>8</v>
      </c>
      <c r="AT6" t="s">
        <v>186</v>
      </c>
      <c r="AU6">
        <v>8.268087584492109</v>
      </c>
    </row>
    <row r="7" spans="1:47">
      <c r="A7" s="1"/>
      <c r="B7" s="1"/>
      <c r="C7" s="1"/>
      <c r="D7" s="1"/>
      <c r="E7" s="1"/>
      <c r="F7" s="1">
        <v>3</v>
      </c>
      <c r="G7" s="1" t="s">
        <v>56</v>
      </c>
      <c r="H7" s="1">
        <v>14.6875358354904</v>
      </c>
      <c r="I7" s="1">
        <v>9</v>
      </c>
      <c r="J7" s="1" t="s">
        <v>56</v>
      </c>
      <c r="K7" s="1">
        <v>12.1878166070362</v>
      </c>
      <c r="L7" s="1">
        <v>7</v>
      </c>
      <c r="M7" s="1" t="s">
        <v>98</v>
      </c>
      <c r="N7" s="1">
        <v>8.5687268042293</v>
      </c>
      <c r="O7" s="1">
        <v>7</v>
      </c>
      <c r="P7" s="1" t="s">
        <v>123</v>
      </c>
      <c r="Q7" s="1">
        <v>7.22615665224612</v>
      </c>
      <c r="R7" s="1">
        <v>9</v>
      </c>
      <c r="S7" s="1" t="s">
        <v>123</v>
      </c>
      <c r="T7" s="1">
        <v>4.64078189920902</v>
      </c>
      <c r="U7" s="1">
        <v>7</v>
      </c>
      <c r="V7" s="1" t="s">
        <v>187</v>
      </c>
      <c r="W7" s="1">
        <v>3.70342436104966</v>
      </c>
      <c r="X7" s="1">
        <v>18</v>
      </c>
      <c r="Y7" t="s">
        <v>25</v>
      </c>
      <c r="Z7">
        <v>21.7105321931915</v>
      </c>
      <c r="AA7">
        <v>9</v>
      </c>
      <c r="AB7" t="s">
        <v>35</v>
      </c>
      <c r="AC7">
        <v>23.0170747022459</v>
      </c>
      <c r="AD7">
        <v>3</v>
      </c>
      <c r="AE7" t="s">
        <v>56</v>
      </c>
      <c r="AF7">
        <v>14.6875358354904</v>
      </c>
      <c r="AG7">
        <v>9</v>
      </c>
      <c r="AH7" t="s">
        <v>56</v>
      </c>
      <c r="AI7">
        <v>12.1878166070362</v>
      </c>
      <c r="AJ7">
        <v>7</v>
      </c>
      <c r="AK7" t="s">
        <v>98</v>
      </c>
      <c r="AL7">
        <v>8.5687268042293</v>
      </c>
      <c r="AM7">
        <v>7</v>
      </c>
      <c r="AN7" t="s">
        <v>123</v>
      </c>
      <c r="AO7">
        <v>7.22615665224612</v>
      </c>
      <c r="AP7">
        <v>9</v>
      </c>
      <c r="AQ7" t="s">
        <v>123</v>
      </c>
      <c r="AR7">
        <v>4.64078189920902</v>
      </c>
      <c r="AS7">
        <v>7</v>
      </c>
      <c r="AT7" t="s">
        <v>187</v>
      </c>
      <c r="AU7">
        <v>3.70342436104966</v>
      </c>
    </row>
    <row r="8" spans="1:47">
      <c r="A8" s="1"/>
      <c r="B8" s="1"/>
      <c r="C8" s="1"/>
      <c r="D8" s="1"/>
      <c r="E8" s="1"/>
      <c r="F8" s="1"/>
      <c r="G8" s="1" t="s">
        <v>57</v>
      </c>
      <c r="H8" s="1">
        <v>7.06849702960386</v>
      </c>
      <c r="I8" s="1">
        <v>4</v>
      </c>
      <c r="J8" s="1" t="s">
        <v>73</v>
      </c>
      <c r="K8" s="1">
        <v>15.2757287380523</v>
      </c>
      <c r="L8" s="1">
        <v>9</v>
      </c>
      <c r="M8" s="1" t="s">
        <v>99</v>
      </c>
      <c r="N8" s="1">
        <v>11.8429041802705</v>
      </c>
      <c r="O8" s="1">
        <v>4</v>
      </c>
      <c r="P8" s="1" t="s">
        <v>124</v>
      </c>
      <c r="Q8" s="1">
        <v>9.112037475597409</v>
      </c>
      <c r="R8" s="1">
        <v>3</v>
      </c>
      <c r="S8" s="1" t="s">
        <v>151</v>
      </c>
      <c r="T8" s="1">
        <v>10.9711769332012</v>
      </c>
      <c r="U8" s="1">
        <v>3</v>
      </c>
      <c r="V8" s="1" t="s">
        <v>188</v>
      </c>
      <c r="W8" s="1">
        <v>9.53950704363969</v>
      </c>
      <c r="X8" s="1">
        <v>25</v>
      </c>
      <c r="Y8" t="s">
        <v>25</v>
      </c>
      <c r="Z8">
        <v>21.7105321931915</v>
      </c>
      <c r="AA8">
        <v>9</v>
      </c>
      <c r="AB8" t="s">
        <v>35</v>
      </c>
      <c r="AC8">
        <v>23.0170747022459</v>
      </c>
      <c r="AD8">
        <v>3</v>
      </c>
      <c r="AE8" t="s">
        <v>57</v>
      </c>
      <c r="AF8">
        <v>7.06849702960386</v>
      </c>
      <c r="AG8">
        <v>4</v>
      </c>
      <c r="AH8" t="s">
        <v>73</v>
      </c>
      <c r="AI8">
        <v>15.2757287380523</v>
      </c>
      <c r="AJ8">
        <v>9</v>
      </c>
      <c r="AK8" t="s">
        <v>99</v>
      </c>
      <c r="AL8">
        <v>11.8429041802705</v>
      </c>
      <c r="AM8">
        <v>4</v>
      </c>
      <c r="AN8" t="s">
        <v>124</v>
      </c>
      <c r="AO8">
        <v>9.112037475597409</v>
      </c>
      <c r="AP8">
        <v>3</v>
      </c>
      <c r="AQ8" t="s">
        <v>151</v>
      </c>
      <c r="AR8">
        <v>10.9711769332012</v>
      </c>
      <c r="AS8">
        <v>3</v>
      </c>
      <c r="AT8" t="s">
        <v>188</v>
      </c>
      <c r="AU8">
        <v>9.53950704363969</v>
      </c>
    </row>
    <row r="9" spans="1:4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>
        <v>6</v>
      </c>
      <c r="V9" s="1" t="s">
        <v>189</v>
      </c>
      <c r="W9" s="1">
        <v>8.33802820285667</v>
      </c>
      <c r="X9" s="1">
        <v>24</v>
      </c>
      <c r="Y9" t="s">
        <v>25</v>
      </c>
      <c r="Z9">
        <v>21.7105321931915</v>
      </c>
      <c r="AA9">
        <v>9</v>
      </c>
      <c r="AB9" t="s">
        <v>35</v>
      </c>
      <c r="AC9">
        <v>23.0170747022459</v>
      </c>
      <c r="AD9">
        <v>3</v>
      </c>
      <c r="AE9" t="s">
        <v>57</v>
      </c>
      <c r="AF9">
        <v>7.06849702960386</v>
      </c>
      <c r="AG9">
        <v>4</v>
      </c>
      <c r="AH9" t="s">
        <v>73</v>
      </c>
      <c r="AI9">
        <v>15.2757287380523</v>
      </c>
      <c r="AJ9">
        <v>9</v>
      </c>
      <c r="AK9" t="s">
        <v>99</v>
      </c>
      <c r="AL9">
        <v>11.8429041802705</v>
      </c>
      <c r="AM9">
        <v>4</v>
      </c>
      <c r="AN9" t="s">
        <v>124</v>
      </c>
      <c r="AO9">
        <v>9.112037475597409</v>
      </c>
      <c r="AP9">
        <v>3</v>
      </c>
      <c r="AQ9" t="s">
        <v>151</v>
      </c>
      <c r="AR9">
        <v>10.9711769332012</v>
      </c>
      <c r="AS9">
        <v>6</v>
      </c>
      <c r="AT9" t="s">
        <v>189</v>
      </c>
      <c r="AU9">
        <v>8.33802820285667</v>
      </c>
    </row>
    <row r="10" spans="1:4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7</v>
      </c>
      <c r="S10" s="1" t="s">
        <v>152</v>
      </c>
      <c r="T10" s="1">
        <v>3.28450072546356</v>
      </c>
      <c r="U10" s="1">
        <v>8</v>
      </c>
      <c r="V10" s="1" t="s">
        <v>190</v>
      </c>
      <c r="W10" s="1">
        <v>9.69560043700824</v>
      </c>
      <c r="X10" s="1">
        <v>26</v>
      </c>
      <c r="Y10" t="s">
        <v>25</v>
      </c>
      <c r="Z10">
        <v>21.7105321931915</v>
      </c>
      <c r="AA10">
        <v>9</v>
      </c>
      <c r="AB10" t="s">
        <v>35</v>
      </c>
      <c r="AC10">
        <v>23.0170747022459</v>
      </c>
      <c r="AD10">
        <v>3</v>
      </c>
      <c r="AE10" t="s">
        <v>57</v>
      </c>
      <c r="AF10">
        <v>7.06849702960386</v>
      </c>
      <c r="AG10">
        <v>4</v>
      </c>
      <c r="AH10" t="s">
        <v>73</v>
      </c>
      <c r="AI10">
        <v>15.2757287380523</v>
      </c>
      <c r="AJ10">
        <v>9</v>
      </c>
      <c r="AK10" t="s">
        <v>99</v>
      </c>
      <c r="AL10">
        <v>11.8429041802705</v>
      </c>
      <c r="AM10">
        <v>4</v>
      </c>
      <c r="AN10" t="s">
        <v>124</v>
      </c>
      <c r="AO10">
        <v>9.112037475597409</v>
      </c>
      <c r="AP10">
        <v>7</v>
      </c>
      <c r="AQ10" t="s">
        <v>152</v>
      </c>
      <c r="AR10">
        <v>3.28450072546356</v>
      </c>
      <c r="AS10">
        <v>8</v>
      </c>
      <c r="AT10" t="s">
        <v>190</v>
      </c>
      <c r="AU10">
        <v>9.69560043700824</v>
      </c>
    </row>
    <row r="11" spans="1:4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8</v>
      </c>
      <c r="P11" s="1" t="s">
        <v>125</v>
      </c>
      <c r="Q11" s="1">
        <v>10.3731373146745</v>
      </c>
      <c r="R11" s="1">
        <v>9</v>
      </c>
      <c r="S11" s="1" t="s">
        <v>125</v>
      </c>
      <c r="T11" s="1">
        <v>6.10604558817462</v>
      </c>
      <c r="U11" s="1">
        <v>8</v>
      </c>
      <c r="V11" s="1" t="s">
        <v>125</v>
      </c>
      <c r="W11" s="1">
        <v>4.04075959398315</v>
      </c>
      <c r="X11" s="1">
        <v>27</v>
      </c>
      <c r="Y11" t="s">
        <v>25</v>
      </c>
      <c r="Z11">
        <v>21.7105321931915</v>
      </c>
      <c r="AA11">
        <v>9</v>
      </c>
      <c r="AB11" t="s">
        <v>35</v>
      </c>
      <c r="AC11">
        <v>23.0170747022459</v>
      </c>
      <c r="AD11">
        <v>3</v>
      </c>
      <c r="AE11" t="s">
        <v>57</v>
      </c>
      <c r="AF11">
        <v>7.06849702960386</v>
      </c>
      <c r="AG11">
        <v>4</v>
      </c>
      <c r="AH11" t="s">
        <v>73</v>
      </c>
      <c r="AI11">
        <v>15.2757287380523</v>
      </c>
      <c r="AJ11">
        <v>9</v>
      </c>
      <c r="AK11" t="s">
        <v>99</v>
      </c>
      <c r="AL11">
        <v>11.8429041802705</v>
      </c>
      <c r="AM11">
        <v>8</v>
      </c>
      <c r="AN11" t="s">
        <v>125</v>
      </c>
      <c r="AO11">
        <v>10.3731373146745</v>
      </c>
      <c r="AP11">
        <v>9</v>
      </c>
      <c r="AQ11" t="s">
        <v>125</v>
      </c>
      <c r="AR11">
        <v>6.10604558817462</v>
      </c>
      <c r="AS11">
        <v>8</v>
      </c>
      <c r="AT11" t="s">
        <v>125</v>
      </c>
      <c r="AU11">
        <v>4.04075959398315</v>
      </c>
    </row>
    <row r="12" spans="1:47">
      <c r="A12" s="1"/>
      <c r="B12" s="1"/>
      <c r="C12" s="1"/>
      <c r="D12" s="1"/>
      <c r="E12" s="1"/>
      <c r="F12" s="1"/>
      <c r="G12" s="1"/>
      <c r="H12" s="1"/>
      <c r="I12" s="1">
        <v>6</v>
      </c>
      <c r="J12" s="1" t="s">
        <v>57</v>
      </c>
      <c r="K12" s="1">
        <v>3.78292430635602</v>
      </c>
      <c r="L12" s="1">
        <v>9</v>
      </c>
      <c r="M12" s="1" t="s">
        <v>57</v>
      </c>
      <c r="N12" s="1">
        <v>14.7963412859375</v>
      </c>
      <c r="O12" s="1">
        <v>3</v>
      </c>
      <c r="P12" s="1" t="s">
        <v>126</v>
      </c>
      <c r="Q12" s="1">
        <v>9.05353752259535</v>
      </c>
      <c r="R12" s="1">
        <v>2</v>
      </c>
      <c r="S12" s="1" t="s">
        <v>153</v>
      </c>
      <c r="T12" s="1">
        <v>7.91515668731709</v>
      </c>
      <c r="U12" s="1"/>
      <c r="V12" s="1"/>
      <c r="W12" s="1"/>
      <c r="X12" s="1">
        <v>30</v>
      </c>
      <c r="Y12" t="s">
        <v>25</v>
      </c>
      <c r="Z12">
        <v>21.7105321931915</v>
      </c>
      <c r="AA12">
        <v>9</v>
      </c>
      <c r="AB12" t="s">
        <v>35</v>
      </c>
      <c r="AC12">
        <v>23.0170747022459</v>
      </c>
      <c r="AD12">
        <v>3</v>
      </c>
      <c r="AE12" t="s">
        <v>57</v>
      </c>
      <c r="AF12">
        <v>7.06849702960386</v>
      </c>
      <c r="AG12">
        <v>6</v>
      </c>
      <c r="AH12" t="s">
        <v>57</v>
      </c>
      <c r="AI12">
        <v>3.78292430635602</v>
      </c>
      <c r="AJ12">
        <v>9</v>
      </c>
      <c r="AK12" t="s">
        <v>57</v>
      </c>
      <c r="AL12">
        <v>14.7963412859375</v>
      </c>
      <c r="AM12">
        <v>3</v>
      </c>
      <c r="AN12" t="s">
        <v>126</v>
      </c>
      <c r="AO12">
        <v>9.05353752259535</v>
      </c>
      <c r="AP12">
        <v>2</v>
      </c>
      <c r="AQ12" t="s">
        <v>153</v>
      </c>
      <c r="AR12">
        <v>7.91515668731709</v>
      </c>
    </row>
    <row r="13" spans="1:4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>
        <v>9</v>
      </c>
      <c r="S13" s="1" t="s">
        <v>154</v>
      </c>
      <c r="T13" s="1">
        <v>6.94421032499204</v>
      </c>
      <c r="U13" s="1">
        <v>8</v>
      </c>
      <c r="V13" s="1" t="s">
        <v>191</v>
      </c>
      <c r="W13" s="1">
        <v>5.88186324865468</v>
      </c>
      <c r="X13" s="1">
        <v>29</v>
      </c>
      <c r="Y13" t="s">
        <v>25</v>
      </c>
      <c r="Z13">
        <v>21.7105321931915</v>
      </c>
      <c r="AA13">
        <v>9</v>
      </c>
      <c r="AB13" t="s">
        <v>35</v>
      </c>
      <c r="AC13">
        <v>23.0170747022459</v>
      </c>
      <c r="AD13">
        <v>3</v>
      </c>
      <c r="AE13" t="s">
        <v>57</v>
      </c>
      <c r="AF13">
        <v>7.06849702960386</v>
      </c>
      <c r="AG13">
        <v>6</v>
      </c>
      <c r="AH13" t="s">
        <v>57</v>
      </c>
      <c r="AI13">
        <v>3.78292430635602</v>
      </c>
      <c r="AJ13">
        <v>9</v>
      </c>
      <c r="AK13" t="s">
        <v>57</v>
      </c>
      <c r="AL13">
        <v>14.7963412859375</v>
      </c>
      <c r="AM13">
        <v>3</v>
      </c>
      <c r="AN13" t="s">
        <v>126</v>
      </c>
      <c r="AO13">
        <v>9.05353752259535</v>
      </c>
      <c r="AP13">
        <v>9</v>
      </c>
      <c r="AQ13" t="s">
        <v>154</v>
      </c>
      <c r="AR13">
        <v>6.94421032499204</v>
      </c>
      <c r="AS13">
        <v>8</v>
      </c>
      <c r="AT13" t="s">
        <v>191</v>
      </c>
      <c r="AU13">
        <v>5.88186324865468</v>
      </c>
    </row>
    <row r="14" spans="1:4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8</v>
      </c>
      <c r="P14" s="1" t="s">
        <v>57</v>
      </c>
      <c r="Q14" s="1">
        <v>5.06788970028905</v>
      </c>
      <c r="R14" s="1">
        <v>9</v>
      </c>
      <c r="S14" s="1" t="s">
        <v>155</v>
      </c>
      <c r="T14" s="1">
        <v>2.12709675937672</v>
      </c>
      <c r="U14" s="1">
        <v>9</v>
      </c>
      <c r="V14" s="1" t="s">
        <v>155</v>
      </c>
      <c r="W14" s="1">
        <v>13.964334667698</v>
      </c>
      <c r="X14" s="1">
        <v>28</v>
      </c>
      <c r="Y14" t="s">
        <v>25</v>
      </c>
      <c r="Z14">
        <v>21.7105321931915</v>
      </c>
      <c r="AA14">
        <v>9</v>
      </c>
      <c r="AB14" t="s">
        <v>35</v>
      </c>
      <c r="AC14">
        <v>23.0170747022459</v>
      </c>
      <c r="AD14">
        <v>3</v>
      </c>
      <c r="AE14" t="s">
        <v>57</v>
      </c>
      <c r="AF14">
        <v>7.06849702960386</v>
      </c>
      <c r="AG14">
        <v>6</v>
      </c>
      <c r="AH14" t="s">
        <v>57</v>
      </c>
      <c r="AI14">
        <v>3.78292430635602</v>
      </c>
      <c r="AJ14">
        <v>9</v>
      </c>
      <c r="AK14" t="s">
        <v>57</v>
      </c>
      <c r="AL14">
        <v>14.7963412859375</v>
      </c>
      <c r="AM14">
        <v>8</v>
      </c>
      <c r="AN14" t="s">
        <v>57</v>
      </c>
      <c r="AO14">
        <v>5.06788970028905</v>
      </c>
      <c r="AP14">
        <v>9</v>
      </c>
      <c r="AQ14" t="s">
        <v>155</v>
      </c>
      <c r="AR14">
        <v>2.12709675937672</v>
      </c>
      <c r="AS14">
        <v>9</v>
      </c>
      <c r="AT14" t="s">
        <v>155</v>
      </c>
      <c r="AU14">
        <v>13.964334667698</v>
      </c>
    </row>
    <row r="15" spans="1:47">
      <c r="A15" s="1"/>
      <c r="B15" s="1"/>
      <c r="C15" s="1"/>
      <c r="D15" s="1"/>
      <c r="E15" s="1"/>
      <c r="F15" s="1">
        <v>4</v>
      </c>
      <c r="G15" s="1" t="s">
        <v>58</v>
      </c>
      <c r="H15" s="1">
        <v>16.0153067551281</v>
      </c>
      <c r="I15" s="1">
        <v>4</v>
      </c>
      <c r="J15" s="1" t="s">
        <v>74</v>
      </c>
      <c r="K15" s="1">
        <v>7.36208942081228</v>
      </c>
      <c r="L15" s="1">
        <v>9</v>
      </c>
      <c r="M15" s="1" t="s">
        <v>74</v>
      </c>
      <c r="N15" s="1">
        <v>2.50303538963877</v>
      </c>
      <c r="O15" s="1">
        <v>3</v>
      </c>
      <c r="P15" s="1" t="s">
        <v>127</v>
      </c>
      <c r="Q15" s="1">
        <v>7.09838007092343</v>
      </c>
      <c r="R15" s="1">
        <v>10</v>
      </c>
      <c r="S15" s="1" t="s">
        <v>127</v>
      </c>
      <c r="T15" s="1">
        <v>4.65297756078222</v>
      </c>
      <c r="U15" s="1">
        <v>10</v>
      </c>
      <c r="V15" s="1" t="s">
        <v>127</v>
      </c>
      <c r="W15" s="1">
        <v>4.4597892813302</v>
      </c>
      <c r="X15" s="1">
        <v>23</v>
      </c>
      <c r="Y15" t="s">
        <v>25</v>
      </c>
      <c r="Z15">
        <v>21.7105321931915</v>
      </c>
      <c r="AA15">
        <v>9</v>
      </c>
      <c r="AB15" t="s">
        <v>35</v>
      </c>
      <c r="AC15">
        <v>23.0170747022459</v>
      </c>
      <c r="AD15">
        <v>4</v>
      </c>
      <c r="AE15" t="s">
        <v>58</v>
      </c>
      <c r="AF15">
        <v>16.0153067551281</v>
      </c>
      <c r="AG15">
        <v>4</v>
      </c>
      <c r="AH15" t="s">
        <v>74</v>
      </c>
      <c r="AI15">
        <v>7.36208942081228</v>
      </c>
      <c r="AJ15">
        <v>9</v>
      </c>
      <c r="AK15" t="s">
        <v>74</v>
      </c>
      <c r="AL15">
        <v>2.50303538963877</v>
      </c>
      <c r="AM15">
        <v>3</v>
      </c>
      <c r="AN15" t="s">
        <v>127</v>
      </c>
      <c r="AO15">
        <v>7.09838007092343</v>
      </c>
      <c r="AP15">
        <v>10</v>
      </c>
      <c r="AQ15" t="s">
        <v>127</v>
      </c>
      <c r="AR15">
        <v>4.65297756078222</v>
      </c>
      <c r="AS15">
        <v>10</v>
      </c>
      <c r="AT15" t="s">
        <v>127</v>
      </c>
      <c r="AU15">
        <v>4.4597892813302</v>
      </c>
    </row>
    <row r="16" spans="1:4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>
        <v>6</v>
      </c>
      <c r="P16" s="1" t="s">
        <v>128</v>
      </c>
      <c r="Q16" s="1">
        <v>8.39102908083334</v>
      </c>
      <c r="R16" s="1">
        <v>9</v>
      </c>
      <c r="S16" s="1" t="s">
        <v>128</v>
      </c>
      <c r="T16" s="1">
        <v>6.05106107693451</v>
      </c>
      <c r="U16" s="1">
        <v>10</v>
      </c>
      <c r="V16" s="1" t="s">
        <v>128</v>
      </c>
      <c r="W16" s="1">
        <v>4.63880454441592</v>
      </c>
      <c r="X16" s="1">
        <v>22</v>
      </c>
      <c r="Y16" t="s">
        <v>25</v>
      </c>
      <c r="Z16">
        <v>21.7105321931915</v>
      </c>
      <c r="AA16">
        <v>9</v>
      </c>
      <c r="AB16" t="s">
        <v>35</v>
      </c>
      <c r="AC16">
        <v>23.0170747022459</v>
      </c>
      <c r="AD16">
        <v>4</v>
      </c>
      <c r="AE16" t="s">
        <v>58</v>
      </c>
      <c r="AF16">
        <v>16.0153067551281</v>
      </c>
      <c r="AG16">
        <v>4</v>
      </c>
      <c r="AH16" t="s">
        <v>74</v>
      </c>
      <c r="AI16">
        <v>7.36208942081228</v>
      </c>
      <c r="AJ16">
        <v>9</v>
      </c>
      <c r="AK16" t="s">
        <v>74</v>
      </c>
      <c r="AL16">
        <v>2.50303538963877</v>
      </c>
      <c r="AM16">
        <v>6</v>
      </c>
      <c r="AN16" t="s">
        <v>128</v>
      </c>
      <c r="AO16">
        <v>8.39102908083334</v>
      </c>
      <c r="AP16">
        <v>9</v>
      </c>
      <c r="AQ16" t="s">
        <v>128</v>
      </c>
      <c r="AR16">
        <v>6.05106107693451</v>
      </c>
      <c r="AS16">
        <v>10</v>
      </c>
      <c r="AT16" t="s">
        <v>128</v>
      </c>
      <c r="AU16">
        <v>4.63880454441592</v>
      </c>
    </row>
    <row r="17" spans="1:47">
      <c r="A17" s="1"/>
      <c r="B17" s="1"/>
      <c r="C17" s="1"/>
      <c r="D17" s="1"/>
      <c r="E17" s="1"/>
      <c r="F17" s="1"/>
      <c r="G17" s="1"/>
      <c r="H17" s="1"/>
      <c r="I17" s="1">
        <v>6</v>
      </c>
      <c r="J17" s="1" t="s">
        <v>76</v>
      </c>
      <c r="K17" s="1">
        <v>9.720161787507269</v>
      </c>
      <c r="L17" s="1">
        <v>10</v>
      </c>
      <c r="M17" s="1" t="s">
        <v>76</v>
      </c>
      <c r="N17" s="1">
        <v>7.17032972924254</v>
      </c>
      <c r="O17" s="1">
        <v>8</v>
      </c>
      <c r="P17" s="1" t="s">
        <v>76</v>
      </c>
      <c r="Q17" s="1">
        <v>5.38244560223592</v>
      </c>
      <c r="R17" s="1">
        <v>7</v>
      </c>
      <c r="S17" s="1" t="s">
        <v>156</v>
      </c>
      <c r="T17" s="1">
        <v>3.58639345943873</v>
      </c>
      <c r="U17" s="1">
        <v>7</v>
      </c>
      <c r="V17" s="1" t="s">
        <v>156</v>
      </c>
      <c r="W17" s="1">
        <v>2.24554544705102</v>
      </c>
      <c r="X17" s="1">
        <v>21</v>
      </c>
      <c r="Y17" t="s">
        <v>25</v>
      </c>
      <c r="Z17">
        <v>21.7105321931915</v>
      </c>
      <c r="AA17">
        <v>9</v>
      </c>
      <c r="AB17" t="s">
        <v>35</v>
      </c>
      <c r="AC17">
        <v>23.0170747022459</v>
      </c>
      <c r="AD17">
        <v>4</v>
      </c>
      <c r="AE17" t="s">
        <v>58</v>
      </c>
      <c r="AF17">
        <v>16.0153067551281</v>
      </c>
      <c r="AG17">
        <v>6</v>
      </c>
      <c r="AH17" t="s">
        <v>76</v>
      </c>
      <c r="AI17">
        <v>9.720161787507269</v>
      </c>
      <c r="AJ17">
        <v>10</v>
      </c>
      <c r="AK17" t="s">
        <v>76</v>
      </c>
      <c r="AL17">
        <v>7.17032972924254</v>
      </c>
      <c r="AM17">
        <v>8</v>
      </c>
      <c r="AN17" t="s">
        <v>76</v>
      </c>
      <c r="AO17">
        <v>5.38244560223592</v>
      </c>
      <c r="AP17">
        <v>7</v>
      </c>
      <c r="AQ17" t="s">
        <v>156</v>
      </c>
      <c r="AR17">
        <v>3.58639345943873</v>
      </c>
      <c r="AS17">
        <v>7</v>
      </c>
      <c r="AT17" t="s">
        <v>156</v>
      </c>
      <c r="AU17">
        <v>2.24554544705102</v>
      </c>
    </row>
    <row r="18" spans="1:47">
      <c r="A18" s="1" t="s">
        <v>24</v>
      </c>
      <c r="B18" s="1">
        <v>27.9508225421584</v>
      </c>
      <c r="C18" s="1">
        <v>9</v>
      </c>
      <c r="D18" s="1" t="s">
        <v>45</v>
      </c>
      <c r="E18" s="1">
        <v>20.578379055417</v>
      </c>
      <c r="F18" s="1">
        <v>3</v>
      </c>
      <c r="G18" s="1" t="s">
        <v>59</v>
      </c>
      <c r="H18" s="1">
        <v>14.0526259751676</v>
      </c>
      <c r="I18" s="1">
        <v>2</v>
      </c>
      <c r="J18" s="1" t="s">
        <v>77</v>
      </c>
      <c r="K18" s="1">
        <v>9.38588909507339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>
        <v>11</v>
      </c>
      <c r="Y18" t="s">
        <v>24</v>
      </c>
      <c r="Z18">
        <v>27.9508225421584</v>
      </c>
      <c r="AA18">
        <v>9</v>
      </c>
      <c r="AB18" t="s">
        <v>45</v>
      </c>
      <c r="AC18">
        <v>20.578379055417</v>
      </c>
      <c r="AD18">
        <v>3</v>
      </c>
      <c r="AE18" t="s">
        <v>59</v>
      </c>
      <c r="AF18">
        <v>14.0526259751676</v>
      </c>
      <c r="AG18">
        <v>2</v>
      </c>
      <c r="AH18" t="s">
        <v>77</v>
      </c>
      <c r="AI18">
        <v>9.38588909507339</v>
      </c>
    </row>
    <row r="19" spans="1:47">
      <c r="A19" s="1"/>
      <c r="B19" s="1"/>
      <c r="C19" s="1"/>
      <c r="D19" s="1"/>
      <c r="E19" s="1"/>
      <c r="F19" s="1"/>
      <c r="G19" s="1"/>
      <c r="H19" s="1"/>
      <c r="I19" s="1">
        <v>5</v>
      </c>
      <c r="J19" s="1" t="s">
        <v>78</v>
      </c>
      <c r="K19" s="1">
        <v>8.586540637397579</v>
      </c>
      <c r="L19" s="1">
        <v>6</v>
      </c>
      <c r="M19" s="1" t="s">
        <v>100</v>
      </c>
      <c r="N19" s="1">
        <v>6.9904739117815</v>
      </c>
      <c r="O19" s="1">
        <v>6</v>
      </c>
      <c r="P19" s="1" t="s">
        <v>78</v>
      </c>
      <c r="Q19" s="1">
        <v>6.49624174745439</v>
      </c>
      <c r="R19" s="1">
        <v>9</v>
      </c>
      <c r="S19" s="1" t="s">
        <v>78</v>
      </c>
      <c r="T19" s="1">
        <v>2.16344872411637</v>
      </c>
      <c r="U19" s="1">
        <v>10</v>
      </c>
      <c r="V19" s="1" t="s">
        <v>192</v>
      </c>
      <c r="W19" s="1">
        <v>3.03645332724727</v>
      </c>
      <c r="X19" s="1">
        <v>51</v>
      </c>
      <c r="Y19" t="s">
        <v>24</v>
      </c>
      <c r="Z19">
        <v>27.9508225421584</v>
      </c>
      <c r="AA19">
        <v>9</v>
      </c>
      <c r="AB19" t="s">
        <v>45</v>
      </c>
      <c r="AC19">
        <v>20.578379055417</v>
      </c>
      <c r="AD19">
        <v>3</v>
      </c>
      <c r="AE19" t="s">
        <v>59</v>
      </c>
      <c r="AF19">
        <v>14.0526259751676</v>
      </c>
      <c r="AG19">
        <v>5</v>
      </c>
      <c r="AH19" t="s">
        <v>78</v>
      </c>
      <c r="AI19">
        <v>8.586540637397579</v>
      </c>
      <c r="AJ19">
        <v>6</v>
      </c>
      <c r="AK19" t="s">
        <v>100</v>
      </c>
      <c r="AL19">
        <v>6.9904739117815</v>
      </c>
      <c r="AM19">
        <v>6</v>
      </c>
      <c r="AN19" t="s">
        <v>78</v>
      </c>
      <c r="AO19">
        <v>6.49624174745439</v>
      </c>
      <c r="AP19">
        <v>9</v>
      </c>
      <c r="AQ19" t="s">
        <v>78</v>
      </c>
      <c r="AR19">
        <v>2.16344872411637</v>
      </c>
      <c r="AS19">
        <v>10</v>
      </c>
      <c r="AT19" t="s">
        <v>192</v>
      </c>
      <c r="AU19">
        <v>3.03645332724727</v>
      </c>
    </row>
    <row r="20" spans="1:47">
      <c r="A20" s="1"/>
      <c r="B20" s="1"/>
      <c r="C20" s="1"/>
      <c r="D20" s="1"/>
      <c r="E20" s="1"/>
      <c r="F20" s="1"/>
      <c r="G20" s="1" t="s">
        <v>60</v>
      </c>
      <c r="H20" s="1">
        <v>12.52845979849</v>
      </c>
      <c r="I20" s="1">
        <v>7</v>
      </c>
      <c r="J20" s="1" t="s">
        <v>79</v>
      </c>
      <c r="K20" s="1">
        <v>9.192868103286759</v>
      </c>
      <c r="L20" s="1">
        <v>8</v>
      </c>
      <c r="M20" s="1" t="s">
        <v>79</v>
      </c>
      <c r="N20" s="1">
        <v>6.71508160918917</v>
      </c>
      <c r="O20" s="1">
        <v>8</v>
      </c>
      <c r="P20" s="1" t="s">
        <v>79</v>
      </c>
      <c r="Q20" s="1">
        <v>5.1765915172009</v>
      </c>
      <c r="R20" s="1">
        <v>9</v>
      </c>
      <c r="S20" s="1" t="s">
        <v>79</v>
      </c>
      <c r="T20" s="1">
        <v>9.5662237278424</v>
      </c>
      <c r="U20" s="1">
        <v>9</v>
      </c>
      <c r="V20" s="1" t="s">
        <v>193</v>
      </c>
      <c r="W20" s="1">
        <v>6.28980639283527</v>
      </c>
      <c r="X20" s="1">
        <v>57</v>
      </c>
      <c r="Y20" t="s">
        <v>24</v>
      </c>
      <c r="Z20">
        <v>27.9508225421584</v>
      </c>
      <c r="AA20">
        <v>9</v>
      </c>
      <c r="AB20" t="s">
        <v>45</v>
      </c>
      <c r="AC20">
        <v>20.578379055417</v>
      </c>
      <c r="AD20">
        <v>3</v>
      </c>
      <c r="AE20" t="s">
        <v>60</v>
      </c>
      <c r="AF20">
        <v>12.52845979849</v>
      </c>
      <c r="AG20">
        <v>7</v>
      </c>
      <c r="AH20" t="s">
        <v>79</v>
      </c>
      <c r="AI20">
        <v>9.192868103286759</v>
      </c>
      <c r="AJ20">
        <v>8</v>
      </c>
      <c r="AK20" t="s">
        <v>79</v>
      </c>
      <c r="AL20">
        <v>6.71508160918917</v>
      </c>
      <c r="AM20">
        <v>8</v>
      </c>
      <c r="AN20" t="s">
        <v>79</v>
      </c>
      <c r="AO20">
        <v>5.1765915172009</v>
      </c>
      <c r="AP20">
        <v>9</v>
      </c>
      <c r="AQ20" t="s">
        <v>79</v>
      </c>
      <c r="AR20">
        <v>9.5662237278424</v>
      </c>
      <c r="AS20">
        <v>9</v>
      </c>
      <c r="AT20" t="s">
        <v>193</v>
      </c>
      <c r="AU20">
        <v>6.28980639283527</v>
      </c>
    </row>
    <row r="21" spans="1:47">
      <c r="A21" s="1"/>
      <c r="B21" s="1"/>
      <c r="C21" s="1"/>
      <c r="D21" s="1"/>
      <c r="E21" s="1"/>
      <c r="F21" s="1">
        <v>4</v>
      </c>
      <c r="G21" s="1" t="s">
        <v>61</v>
      </c>
      <c r="H21" s="1">
        <v>20.707326601323</v>
      </c>
      <c r="I21" s="1">
        <v>2</v>
      </c>
      <c r="J21" s="1" t="s">
        <v>80</v>
      </c>
      <c r="K21" s="1">
        <v>15.288618361215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>
        <v>12</v>
      </c>
      <c r="Y21" t="s">
        <v>24</v>
      </c>
      <c r="Z21">
        <v>27.9508225421584</v>
      </c>
      <c r="AA21">
        <v>9</v>
      </c>
      <c r="AB21" t="s">
        <v>45</v>
      </c>
      <c r="AC21">
        <v>20.578379055417</v>
      </c>
      <c r="AD21">
        <v>4</v>
      </c>
      <c r="AE21" t="s">
        <v>61</v>
      </c>
      <c r="AF21">
        <v>20.707326601323</v>
      </c>
      <c r="AG21">
        <v>2</v>
      </c>
      <c r="AH21" t="s">
        <v>80</v>
      </c>
      <c r="AI21">
        <v>15.288618361215</v>
      </c>
    </row>
    <row r="22" spans="1:47">
      <c r="A22" s="1"/>
      <c r="B22" s="1"/>
      <c r="C22" s="1"/>
      <c r="D22" s="1"/>
      <c r="E22" s="1"/>
      <c r="F22" s="1"/>
      <c r="G22" s="1"/>
      <c r="H22" s="1"/>
      <c r="I22" s="1">
        <v>6</v>
      </c>
      <c r="J22" s="1" t="s">
        <v>81</v>
      </c>
      <c r="K22" s="1">
        <v>11.2630402262941</v>
      </c>
      <c r="L22" s="1">
        <v>3</v>
      </c>
      <c r="M22" s="1" t="s">
        <v>101</v>
      </c>
      <c r="N22" s="1">
        <v>6.16308028744439</v>
      </c>
      <c r="O22" s="1">
        <v>9</v>
      </c>
      <c r="P22" s="1" t="s">
        <v>101</v>
      </c>
      <c r="Q22" s="1">
        <v>4.6996142307585</v>
      </c>
      <c r="R22" s="1">
        <v>8</v>
      </c>
      <c r="S22" s="1" t="s">
        <v>101</v>
      </c>
      <c r="T22" s="1">
        <v>7.98160670451105</v>
      </c>
      <c r="U22" s="1">
        <v>9</v>
      </c>
      <c r="V22" s="1" t="s">
        <v>101</v>
      </c>
      <c r="W22" s="1">
        <v>8.72884933688607</v>
      </c>
      <c r="X22" s="1">
        <v>52</v>
      </c>
      <c r="Y22" t="s">
        <v>24</v>
      </c>
      <c r="Z22">
        <v>27.9508225421584</v>
      </c>
      <c r="AA22">
        <v>9</v>
      </c>
      <c r="AB22" t="s">
        <v>45</v>
      </c>
      <c r="AC22">
        <v>20.578379055417</v>
      </c>
      <c r="AD22">
        <v>4</v>
      </c>
      <c r="AE22" t="s">
        <v>61</v>
      </c>
      <c r="AF22">
        <v>20.707326601323</v>
      </c>
      <c r="AG22">
        <v>6</v>
      </c>
      <c r="AH22" t="s">
        <v>81</v>
      </c>
      <c r="AI22">
        <v>11.2630402262941</v>
      </c>
      <c r="AJ22">
        <v>3</v>
      </c>
      <c r="AK22" t="s">
        <v>101</v>
      </c>
      <c r="AL22">
        <v>6.16308028744439</v>
      </c>
      <c r="AM22">
        <v>9</v>
      </c>
      <c r="AN22" t="s">
        <v>101</v>
      </c>
      <c r="AO22">
        <v>4.6996142307585</v>
      </c>
      <c r="AP22">
        <v>8</v>
      </c>
      <c r="AQ22" t="s">
        <v>101</v>
      </c>
      <c r="AR22">
        <v>7.98160670451105</v>
      </c>
      <c r="AS22">
        <v>9</v>
      </c>
      <c r="AT22" t="s">
        <v>101</v>
      </c>
      <c r="AU22">
        <v>8.72884933688607</v>
      </c>
    </row>
    <row r="23" spans="1:4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v>6</v>
      </c>
      <c r="M23" s="1" t="s">
        <v>81</v>
      </c>
      <c r="N23" s="1">
        <v>17.2029813611192</v>
      </c>
      <c r="O23" s="1">
        <v>3</v>
      </c>
      <c r="P23" s="1" t="s">
        <v>129</v>
      </c>
      <c r="Q23" s="1">
        <v>6.28107650656584</v>
      </c>
      <c r="R23" s="1">
        <v>9</v>
      </c>
      <c r="S23" s="1" t="s">
        <v>129</v>
      </c>
      <c r="T23" s="1">
        <v>7.74892880909004</v>
      </c>
      <c r="U23" s="1">
        <v>9</v>
      </c>
      <c r="V23" s="1" t="s">
        <v>194</v>
      </c>
      <c r="W23" s="1">
        <v>1.84077505758827</v>
      </c>
      <c r="X23" s="1">
        <v>56</v>
      </c>
      <c r="Y23" t="s">
        <v>24</v>
      </c>
      <c r="Z23">
        <v>27.9508225421584</v>
      </c>
      <c r="AA23">
        <v>9</v>
      </c>
      <c r="AB23" t="s">
        <v>45</v>
      </c>
      <c r="AC23">
        <v>20.578379055417</v>
      </c>
      <c r="AD23">
        <v>4</v>
      </c>
      <c r="AE23" t="s">
        <v>61</v>
      </c>
      <c r="AF23">
        <v>20.707326601323</v>
      </c>
      <c r="AG23">
        <v>6</v>
      </c>
      <c r="AH23" t="s">
        <v>81</v>
      </c>
      <c r="AI23">
        <v>11.2630402262941</v>
      </c>
      <c r="AJ23">
        <v>6</v>
      </c>
      <c r="AK23" t="s">
        <v>81</v>
      </c>
      <c r="AL23">
        <v>17.2029813611192</v>
      </c>
      <c r="AM23">
        <v>3</v>
      </c>
      <c r="AN23" t="s">
        <v>129</v>
      </c>
      <c r="AO23">
        <v>6.28107650656584</v>
      </c>
      <c r="AP23">
        <v>9</v>
      </c>
      <c r="AQ23" t="s">
        <v>129</v>
      </c>
      <c r="AR23">
        <v>7.74892880909004</v>
      </c>
      <c r="AS23">
        <v>9</v>
      </c>
      <c r="AT23" t="s">
        <v>194</v>
      </c>
      <c r="AU23">
        <v>1.84077505758827</v>
      </c>
    </row>
    <row r="24" spans="1:4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4</v>
      </c>
      <c r="P24" s="1" t="s">
        <v>77</v>
      </c>
      <c r="Q24" s="1">
        <v>8.27277273673957</v>
      </c>
      <c r="R24" s="1">
        <v>8</v>
      </c>
      <c r="S24" s="1" t="s">
        <v>157</v>
      </c>
      <c r="T24" s="1">
        <v>6.13325060143383</v>
      </c>
      <c r="U24" s="1">
        <v>2</v>
      </c>
      <c r="V24" s="1" t="s">
        <v>195</v>
      </c>
      <c r="W24" s="1">
        <v>4.30121361235598</v>
      </c>
      <c r="X24" s="1">
        <v>53</v>
      </c>
      <c r="Y24" t="s">
        <v>24</v>
      </c>
      <c r="Z24">
        <v>27.9508225421584</v>
      </c>
      <c r="AA24">
        <v>9</v>
      </c>
      <c r="AB24" t="s">
        <v>45</v>
      </c>
      <c r="AC24">
        <v>20.578379055417</v>
      </c>
      <c r="AD24">
        <v>4</v>
      </c>
      <c r="AE24" t="s">
        <v>61</v>
      </c>
      <c r="AF24">
        <v>20.707326601323</v>
      </c>
      <c r="AG24">
        <v>6</v>
      </c>
      <c r="AH24" t="s">
        <v>81</v>
      </c>
      <c r="AI24">
        <v>11.2630402262941</v>
      </c>
      <c r="AJ24">
        <v>6</v>
      </c>
      <c r="AK24" t="s">
        <v>81</v>
      </c>
      <c r="AL24">
        <v>17.2029813611192</v>
      </c>
      <c r="AM24">
        <v>4</v>
      </c>
      <c r="AN24" t="s">
        <v>77</v>
      </c>
      <c r="AO24">
        <v>8.27277273673957</v>
      </c>
      <c r="AP24">
        <v>8</v>
      </c>
      <c r="AQ24" t="s">
        <v>157</v>
      </c>
      <c r="AR24">
        <v>6.13325060143383</v>
      </c>
      <c r="AS24">
        <v>2</v>
      </c>
      <c r="AT24" t="s">
        <v>195</v>
      </c>
      <c r="AU24">
        <v>4.30121361235598</v>
      </c>
    </row>
    <row r="25" spans="1:4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5</v>
      </c>
      <c r="V25" s="1" t="s">
        <v>196</v>
      </c>
      <c r="W25" s="1">
        <v>3.8446967912254</v>
      </c>
      <c r="X25" s="1">
        <v>54</v>
      </c>
      <c r="Y25" t="s">
        <v>24</v>
      </c>
      <c r="Z25">
        <v>27.9508225421584</v>
      </c>
      <c r="AA25">
        <v>9</v>
      </c>
      <c r="AB25" t="s">
        <v>45</v>
      </c>
      <c r="AC25">
        <v>20.578379055417</v>
      </c>
      <c r="AD25">
        <v>4</v>
      </c>
      <c r="AE25" t="s">
        <v>61</v>
      </c>
      <c r="AF25">
        <v>20.707326601323</v>
      </c>
      <c r="AG25">
        <v>6</v>
      </c>
      <c r="AH25" t="s">
        <v>81</v>
      </c>
      <c r="AI25">
        <v>11.2630402262941</v>
      </c>
      <c r="AJ25">
        <v>6</v>
      </c>
      <c r="AK25" t="s">
        <v>81</v>
      </c>
      <c r="AL25">
        <v>17.2029813611192</v>
      </c>
      <c r="AM25">
        <v>4</v>
      </c>
      <c r="AN25" t="s">
        <v>77</v>
      </c>
      <c r="AO25">
        <v>8.27277273673957</v>
      </c>
      <c r="AP25">
        <v>8</v>
      </c>
      <c r="AQ25" t="s">
        <v>157</v>
      </c>
      <c r="AR25">
        <v>6.13325060143383</v>
      </c>
      <c r="AS25">
        <v>5</v>
      </c>
      <c r="AT25" t="s">
        <v>196</v>
      </c>
      <c r="AU25">
        <v>3.8446967912254</v>
      </c>
    </row>
    <row r="26" spans="1:4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v>6</v>
      </c>
      <c r="P26" s="1" t="s">
        <v>81</v>
      </c>
      <c r="Q26" s="1">
        <v>15.672684474627</v>
      </c>
      <c r="R26" s="1">
        <v>10</v>
      </c>
      <c r="S26" s="1" t="s">
        <v>158</v>
      </c>
      <c r="T26" s="1">
        <v>8.535026843480971</v>
      </c>
      <c r="U26" s="1">
        <v>9</v>
      </c>
      <c r="V26" s="1" t="s">
        <v>158</v>
      </c>
      <c r="W26" s="1">
        <v>9.53837450451295</v>
      </c>
      <c r="X26" s="1">
        <v>55</v>
      </c>
      <c r="Y26" t="s">
        <v>24</v>
      </c>
      <c r="Z26">
        <v>27.9508225421584</v>
      </c>
      <c r="AA26">
        <v>9</v>
      </c>
      <c r="AB26" t="s">
        <v>45</v>
      </c>
      <c r="AC26">
        <v>20.578379055417</v>
      </c>
      <c r="AD26">
        <v>4</v>
      </c>
      <c r="AE26" t="s">
        <v>61</v>
      </c>
      <c r="AF26">
        <v>20.707326601323</v>
      </c>
      <c r="AG26">
        <v>6</v>
      </c>
      <c r="AH26" t="s">
        <v>81</v>
      </c>
      <c r="AI26">
        <v>11.2630402262941</v>
      </c>
      <c r="AJ26">
        <v>6</v>
      </c>
      <c r="AK26" t="s">
        <v>81</v>
      </c>
      <c r="AL26">
        <v>17.2029813611192</v>
      </c>
      <c r="AM26">
        <v>6</v>
      </c>
      <c r="AN26" t="s">
        <v>81</v>
      </c>
      <c r="AO26">
        <v>15.672684474627</v>
      </c>
      <c r="AP26">
        <v>10</v>
      </c>
      <c r="AQ26" t="s">
        <v>158</v>
      </c>
      <c r="AR26">
        <v>8.535026843480971</v>
      </c>
      <c r="AS26">
        <v>9</v>
      </c>
      <c r="AT26" t="s">
        <v>158</v>
      </c>
      <c r="AU26">
        <v>9.53837450451295</v>
      </c>
    </row>
    <row r="27" spans="1:47">
      <c r="A27" s="1" t="s">
        <v>30</v>
      </c>
      <c r="B27" s="1">
        <v>16.8584539151673</v>
      </c>
      <c r="C27" s="1">
        <v>8</v>
      </c>
      <c r="D27" s="1" t="s">
        <v>30</v>
      </c>
      <c r="E27" s="1">
        <v>14.2997730341279</v>
      </c>
      <c r="F27" s="1">
        <v>9</v>
      </c>
      <c r="G27" s="1" t="s">
        <v>62</v>
      </c>
      <c r="H27" s="1">
        <v>11.9176355597347</v>
      </c>
      <c r="I27" s="1">
        <v>9</v>
      </c>
      <c r="J27" s="1" t="s">
        <v>62</v>
      </c>
      <c r="K27" s="1">
        <v>10.5225685850017</v>
      </c>
      <c r="L27" s="1">
        <v>10</v>
      </c>
      <c r="M27" s="1" t="s">
        <v>62</v>
      </c>
      <c r="N27" s="1">
        <v>9.314430468200239</v>
      </c>
      <c r="O27" s="1">
        <v>10</v>
      </c>
      <c r="P27" s="1" t="s">
        <v>62</v>
      </c>
      <c r="Q27" s="1">
        <v>8.538610254516509</v>
      </c>
      <c r="R27" s="1">
        <v>3</v>
      </c>
      <c r="S27" s="1" t="s">
        <v>159</v>
      </c>
      <c r="T27" s="1">
        <v>6.70386188652445</v>
      </c>
      <c r="U27" s="1"/>
      <c r="V27" s="1"/>
      <c r="W27" s="1"/>
      <c r="X27" s="1">
        <v>65</v>
      </c>
      <c r="Y27" t="s">
        <v>30</v>
      </c>
      <c r="Z27">
        <v>16.8584539151673</v>
      </c>
      <c r="AA27">
        <v>8</v>
      </c>
      <c r="AB27" t="s">
        <v>30</v>
      </c>
      <c r="AC27">
        <v>14.2997730341279</v>
      </c>
      <c r="AD27">
        <v>9</v>
      </c>
      <c r="AE27" t="s">
        <v>62</v>
      </c>
      <c r="AF27">
        <v>11.9176355597347</v>
      </c>
      <c r="AG27">
        <v>9</v>
      </c>
      <c r="AH27" t="s">
        <v>62</v>
      </c>
      <c r="AI27">
        <v>10.5225685850017</v>
      </c>
      <c r="AJ27">
        <v>10</v>
      </c>
      <c r="AK27" t="s">
        <v>62</v>
      </c>
      <c r="AL27">
        <v>9.314430468200239</v>
      </c>
      <c r="AM27">
        <v>10</v>
      </c>
      <c r="AN27" t="s">
        <v>62</v>
      </c>
      <c r="AO27">
        <v>8.538610254516509</v>
      </c>
      <c r="AP27">
        <v>3</v>
      </c>
      <c r="AQ27" t="s">
        <v>159</v>
      </c>
      <c r="AR27">
        <v>6.70386188652445</v>
      </c>
    </row>
    <row r="28" spans="1: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9</v>
      </c>
      <c r="S28" s="1" t="s">
        <v>160</v>
      </c>
      <c r="T28" s="1">
        <v>7.56232738610218</v>
      </c>
      <c r="U28" s="1">
        <v>9</v>
      </c>
      <c r="V28" s="1" t="s">
        <v>62</v>
      </c>
      <c r="W28" s="1">
        <v>7.38686338894481</v>
      </c>
      <c r="X28" s="1">
        <v>66</v>
      </c>
      <c r="Y28" t="s">
        <v>30</v>
      </c>
      <c r="Z28">
        <v>16.8584539151673</v>
      </c>
      <c r="AA28">
        <v>8</v>
      </c>
      <c r="AB28" t="s">
        <v>30</v>
      </c>
      <c r="AC28">
        <v>14.2997730341279</v>
      </c>
      <c r="AD28">
        <v>9</v>
      </c>
      <c r="AE28" t="s">
        <v>62</v>
      </c>
      <c r="AF28">
        <v>11.9176355597347</v>
      </c>
      <c r="AG28">
        <v>9</v>
      </c>
      <c r="AH28" t="s">
        <v>62</v>
      </c>
      <c r="AI28">
        <v>10.5225685850017</v>
      </c>
      <c r="AJ28">
        <v>10</v>
      </c>
      <c r="AK28" t="s">
        <v>62</v>
      </c>
      <c r="AL28">
        <v>9.314430468200239</v>
      </c>
      <c r="AM28">
        <v>10</v>
      </c>
      <c r="AN28" t="s">
        <v>62</v>
      </c>
      <c r="AO28">
        <v>8.538610254516509</v>
      </c>
      <c r="AP28">
        <v>9</v>
      </c>
      <c r="AQ28" t="s">
        <v>160</v>
      </c>
      <c r="AR28">
        <v>7.56232738610218</v>
      </c>
      <c r="AS28">
        <v>9</v>
      </c>
      <c r="AT28" t="s">
        <v>62</v>
      </c>
      <c r="AU28">
        <v>7.38686338894481</v>
      </c>
    </row>
    <row r="29" spans="1:47">
      <c r="A29" s="1" t="s">
        <v>31</v>
      </c>
      <c r="B29" s="1">
        <v>36.8054876457751</v>
      </c>
      <c r="C29" s="1">
        <v>4</v>
      </c>
      <c r="D29" s="1" t="s">
        <v>51</v>
      </c>
      <c r="E29" s="1">
        <v>17.9727001579742</v>
      </c>
      <c r="F29" s="1">
        <v>9</v>
      </c>
      <c r="G29" s="1" t="s">
        <v>51</v>
      </c>
      <c r="H29" s="1">
        <v>18.1332931834652</v>
      </c>
      <c r="I29" s="1">
        <v>2</v>
      </c>
      <c r="J29" s="1" t="s">
        <v>82</v>
      </c>
      <c r="K29" s="1">
        <v>10.5112786396388</v>
      </c>
      <c r="L29" s="1">
        <v>9</v>
      </c>
      <c r="M29" s="1" t="s">
        <v>82</v>
      </c>
      <c r="N29" s="1">
        <v>9.08687725250542</v>
      </c>
      <c r="O29" s="1">
        <v>7</v>
      </c>
      <c r="P29" s="1" t="s">
        <v>82</v>
      </c>
      <c r="Q29" s="1">
        <v>6.34380368035159</v>
      </c>
      <c r="R29" s="1">
        <v>8</v>
      </c>
      <c r="S29" s="1" t="s">
        <v>82</v>
      </c>
      <c r="T29" s="1">
        <v>4.08751700131182</v>
      </c>
      <c r="U29" s="1">
        <v>9</v>
      </c>
      <c r="V29" s="1" t="s">
        <v>82</v>
      </c>
      <c r="W29" s="1">
        <v>3.18164468402612</v>
      </c>
      <c r="X29" s="1">
        <v>60</v>
      </c>
      <c r="Y29" t="s">
        <v>31</v>
      </c>
      <c r="Z29">
        <v>36.8054876457751</v>
      </c>
      <c r="AA29">
        <v>4</v>
      </c>
      <c r="AB29" t="s">
        <v>51</v>
      </c>
      <c r="AC29">
        <v>17.9727001579742</v>
      </c>
      <c r="AD29">
        <v>9</v>
      </c>
      <c r="AE29" t="s">
        <v>51</v>
      </c>
      <c r="AF29">
        <v>18.1332931834652</v>
      </c>
      <c r="AG29">
        <v>2</v>
      </c>
      <c r="AH29" t="s">
        <v>82</v>
      </c>
      <c r="AI29">
        <v>10.5112786396388</v>
      </c>
      <c r="AJ29">
        <v>9</v>
      </c>
      <c r="AK29" t="s">
        <v>82</v>
      </c>
      <c r="AL29">
        <v>9.08687725250542</v>
      </c>
      <c r="AM29">
        <v>7</v>
      </c>
      <c r="AN29" t="s">
        <v>82</v>
      </c>
      <c r="AO29">
        <v>6.34380368035159</v>
      </c>
      <c r="AP29">
        <v>8</v>
      </c>
      <c r="AQ29" t="s">
        <v>82</v>
      </c>
      <c r="AR29">
        <v>4.08751700131182</v>
      </c>
      <c r="AS29">
        <v>9</v>
      </c>
      <c r="AT29" t="s">
        <v>82</v>
      </c>
      <c r="AU29">
        <v>3.18164468402612</v>
      </c>
    </row>
    <row r="30" spans="1:47">
      <c r="A30" s="1"/>
      <c r="B30" s="1"/>
      <c r="C30" s="1"/>
      <c r="D30" s="1"/>
      <c r="E30" s="1"/>
      <c r="F30" s="1"/>
      <c r="G30" s="1"/>
      <c r="H30" s="1"/>
      <c r="I30" s="1">
        <v>3</v>
      </c>
      <c r="J30" s="1" t="s">
        <v>83</v>
      </c>
      <c r="K30" s="1">
        <v>15.1803356060356</v>
      </c>
      <c r="L30" s="1">
        <v>4</v>
      </c>
      <c r="M30" s="1" t="s">
        <v>102</v>
      </c>
      <c r="N30" s="1">
        <v>4.84770529273267</v>
      </c>
      <c r="O30" s="1">
        <v>8</v>
      </c>
      <c r="P30" s="1" t="s">
        <v>130</v>
      </c>
      <c r="Q30" s="1">
        <v>9.670939130928859</v>
      </c>
      <c r="R30" s="1">
        <v>9</v>
      </c>
      <c r="S30" s="1" t="s">
        <v>161</v>
      </c>
      <c r="T30" s="1">
        <v>12.2513156246893</v>
      </c>
      <c r="U30" s="1">
        <v>8</v>
      </c>
      <c r="V30" s="1" t="s">
        <v>197</v>
      </c>
      <c r="W30" s="1">
        <v>6.0979592053681</v>
      </c>
      <c r="X30" s="1">
        <v>61</v>
      </c>
      <c r="Y30" t="s">
        <v>31</v>
      </c>
      <c r="Z30">
        <v>36.8054876457751</v>
      </c>
      <c r="AA30">
        <v>4</v>
      </c>
      <c r="AB30" t="s">
        <v>51</v>
      </c>
      <c r="AC30">
        <v>17.9727001579742</v>
      </c>
      <c r="AD30">
        <v>9</v>
      </c>
      <c r="AE30" t="s">
        <v>51</v>
      </c>
      <c r="AF30">
        <v>18.1332931834652</v>
      </c>
      <c r="AG30">
        <v>3</v>
      </c>
      <c r="AH30" t="s">
        <v>83</v>
      </c>
      <c r="AI30">
        <v>15.1803356060356</v>
      </c>
      <c r="AJ30">
        <v>4</v>
      </c>
      <c r="AK30" t="s">
        <v>102</v>
      </c>
      <c r="AL30">
        <v>4.84770529273267</v>
      </c>
      <c r="AM30">
        <v>8</v>
      </c>
      <c r="AN30" t="s">
        <v>130</v>
      </c>
      <c r="AO30">
        <v>9.670939130928859</v>
      </c>
      <c r="AP30">
        <v>9</v>
      </c>
      <c r="AQ30" t="s">
        <v>161</v>
      </c>
      <c r="AR30">
        <v>12.2513156246893</v>
      </c>
      <c r="AS30">
        <v>8</v>
      </c>
      <c r="AT30" t="s">
        <v>197</v>
      </c>
      <c r="AU30">
        <v>6.0979592053681</v>
      </c>
    </row>
    <row r="31" spans="1: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5</v>
      </c>
      <c r="M31" s="1" t="s">
        <v>103</v>
      </c>
      <c r="N31" s="1">
        <v>11.3997846908846</v>
      </c>
      <c r="O31" s="1">
        <v>6</v>
      </c>
      <c r="P31" s="1" t="s">
        <v>131</v>
      </c>
      <c r="Q31" s="1">
        <v>7.62221720153952</v>
      </c>
      <c r="R31" s="1">
        <v>10</v>
      </c>
      <c r="S31" s="1" t="s">
        <v>131</v>
      </c>
      <c r="T31" s="1">
        <v>5.84322646401873</v>
      </c>
      <c r="U31" s="1">
        <v>3</v>
      </c>
      <c r="V31" s="1" t="s">
        <v>198</v>
      </c>
      <c r="W31" s="1">
        <v>9.72602873709007</v>
      </c>
      <c r="X31" s="1">
        <v>62</v>
      </c>
      <c r="Y31" t="s">
        <v>31</v>
      </c>
      <c r="Z31">
        <v>36.8054876457751</v>
      </c>
      <c r="AA31">
        <v>4</v>
      </c>
      <c r="AB31" t="s">
        <v>51</v>
      </c>
      <c r="AC31">
        <v>17.9727001579742</v>
      </c>
      <c r="AD31">
        <v>9</v>
      </c>
      <c r="AE31" t="s">
        <v>51</v>
      </c>
      <c r="AF31">
        <v>18.1332931834652</v>
      </c>
      <c r="AG31">
        <v>3</v>
      </c>
      <c r="AH31" t="s">
        <v>83</v>
      </c>
      <c r="AI31">
        <v>15.1803356060356</v>
      </c>
      <c r="AJ31">
        <v>5</v>
      </c>
      <c r="AK31" t="s">
        <v>103</v>
      </c>
      <c r="AL31">
        <v>11.3997846908846</v>
      </c>
      <c r="AM31">
        <v>6</v>
      </c>
      <c r="AN31" t="s">
        <v>131</v>
      </c>
      <c r="AO31">
        <v>7.62221720153952</v>
      </c>
      <c r="AP31">
        <v>10</v>
      </c>
      <c r="AQ31" t="s">
        <v>131</v>
      </c>
      <c r="AR31">
        <v>5.84322646401873</v>
      </c>
      <c r="AS31">
        <v>3</v>
      </c>
      <c r="AT31" t="s">
        <v>198</v>
      </c>
      <c r="AU31">
        <v>9.72602873709007</v>
      </c>
    </row>
    <row r="32" spans="1: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8</v>
      </c>
      <c r="V32" s="1" t="s">
        <v>199</v>
      </c>
      <c r="W32" s="1">
        <v>13.7243845869128</v>
      </c>
      <c r="X32" s="1">
        <v>63</v>
      </c>
      <c r="Y32" t="s">
        <v>31</v>
      </c>
      <c r="Z32">
        <v>36.8054876457751</v>
      </c>
      <c r="AA32">
        <v>4</v>
      </c>
      <c r="AB32" t="s">
        <v>51</v>
      </c>
      <c r="AC32">
        <v>17.9727001579742</v>
      </c>
      <c r="AD32">
        <v>9</v>
      </c>
      <c r="AE32" t="s">
        <v>51</v>
      </c>
      <c r="AF32">
        <v>18.1332931834652</v>
      </c>
      <c r="AG32">
        <v>3</v>
      </c>
      <c r="AH32" t="s">
        <v>83</v>
      </c>
      <c r="AI32">
        <v>15.1803356060356</v>
      </c>
      <c r="AJ32">
        <v>5</v>
      </c>
      <c r="AK32" t="s">
        <v>103</v>
      </c>
      <c r="AL32">
        <v>11.3997846908846</v>
      </c>
      <c r="AM32">
        <v>6</v>
      </c>
      <c r="AN32" t="s">
        <v>131</v>
      </c>
      <c r="AO32">
        <v>7.62221720153952</v>
      </c>
      <c r="AP32">
        <v>10</v>
      </c>
      <c r="AQ32" t="s">
        <v>131</v>
      </c>
      <c r="AR32">
        <v>5.84322646401873</v>
      </c>
      <c r="AS32">
        <v>8</v>
      </c>
      <c r="AT32" t="s">
        <v>199</v>
      </c>
      <c r="AU32">
        <v>13.7243845869128</v>
      </c>
    </row>
    <row r="33" spans="1:47">
      <c r="A33" s="1"/>
      <c r="B33" s="1"/>
      <c r="C33" s="1"/>
      <c r="D33" s="1"/>
      <c r="E33" s="1"/>
      <c r="F33" s="1"/>
      <c r="G33" s="1"/>
      <c r="H33" s="1"/>
      <c r="I33" s="1">
        <v>6</v>
      </c>
      <c r="J33" s="1" t="s">
        <v>84</v>
      </c>
      <c r="K33" s="1">
        <v>13.6726067041344</v>
      </c>
      <c r="L33" s="1">
        <v>9</v>
      </c>
      <c r="M33" s="1" t="s">
        <v>84</v>
      </c>
      <c r="N33" s="1">
        <v>11.2125215293746</v>
      </c>
      <c r="O33" s="1">
        <v>8</v>
      </c>
      <c r="P33" s="1" t="s">
        <v>84</v>
      </c>
      <c r="Q33" s="1">
        <v>8.364812432284371</v>
      </c>
      <c r="R33" s="1">
        <v>9</v>
      </c>
      <c r="S33" s="1" t="s">
        <v>84</v>
      </c>
      <c r="T33" s="1">
        <v>6.80880855446634</v>
      </c>
      <c r="U33" s="1">
        <v>8</v>
      </c>
      <c r="V33" s="1" t="s">
        <v>84</v>
      </c>
      <c r="W33" s="1">
        <v>4.98730773723356</v>
      </c>
      <c r="X33" s="1">
        <v>64</v>
      </c>
      <c r="Y33" t="s">
        <v>31</v>
      </c>
      <c r="Z33">
        <v>36.8054876457751</v>
      </c>
      <c r="AA33">
        <v>4</v>
      </c>
      <c r="AB33" t="s">
        <v>51</v>
      </c>
      <c r="AC33">
        <v>17.9727001579742</v>
      </c>
      <c r="AD33">
        <v>9</v>
      </c>
      <c r="AE33" t="s">
        <v>51</v>
      </c>
      <c r="AF33">
        <v>18.1332931834652</v>
      </c>
      <c r="AG33">
        <v>6</v>
      </c>
      <c r="AH33" t="s">
        <v>84</v>
      </c>
      <c r="AI33">
        <v>13.6726067041344</v>
      </c>
      <c r="AJ33">
        <v>9</v>
      </c>
      <c r="AK33" t="s">
        <v>84</v>
      </c>
      <c r="AL33">
        <v>11.2125215293746</v>
      </c>
      <c r="AM33">
        <v>8</v>
      </c>
      <c r="AN33" t="s">
        <v>84</v>
      </c>
      <c r="AO33">
        <v>8.364812432284371</v>
      </c>
      <c r="AP33">
        <v>9</v>
      </c>
      <c r="AQ33" t="s">
        <v>84</v>
      </c>
      <c r="AR33">
        <v>6.80880855446634</v>
      </c>
      <c r="AS33">
        <v>8</v>
      </c>
      <c r="AT33" t="s">
        <v>84</v>
      </c>
      <c r="AU33">
        <v>4.98730773723356</v>
      </c>
    </row>
    <row r="34" spans="1:47">
      <c r="A34" s="1"/>
      <c r="B34" s="1"/>
      <c r="C34" s="1"/>
      <c r="D34" s="1" t="s">
        <v>34</v>
      </c>
      <c r="E34" s="1">
        <v>22.9315316871833</v>
      </c>
      <c r="F34" s="1">
        <v>6</v>
      </c>
      <c r="G34" s="1" t="s">
        <v>63</v>
      </c>
      <c r="H34" s="1">
        <v>11.5042812775874</v>
      </c>
      <c r="I34" s="1">
        <v>4</v>
      </c>
      <c r="J34" s="1" t="s">
        <v>85</v>
      </c>
      <c r="K34" s="1">
        <v>6.29789506083344</v>
      </c>
      <c r="L34" s="1">
        <v>5</v>
      </c>
      <c r="M34" s="1" t="s">
        <v>104</v>
      </c>
      <c r="N34" s="1">
        <v>8.773345390528689</v>
      </c>
      <c r="O34" s="1">
        <v>9</v>
      </c>
      <c r="P34" s="1" t="s">
        <v>104</v>
      </c>
      <c r="Q34" s="1">
        <v>6.48694541666725</v>
      </c>
      <c r="R34" s="1">
        <v>9</v>
      </c>
      <c r="S34" s="1" t="s">
        <v>162</v>
      </c>
      <c r="T34" s="1">
        <v>4.59013740169828</v>
      </c>
      <c r="U34" s="1">
        <v>7</v>
      </c>
      <c r="V34" s="1" t="s">
        <v>162</v>
      </c>
      <c r="W34" s="1">
        <v>7.14920146382009</v>
      </c>
      <c r="X34" s="1">
        <v>34</v>
      </c>
      <c r="Y34" t="s">
        <v>31</v>
      </c>
      <c r="Z34">
        <v>36.8054876457751</v>
      </c>
      <c r="AA34">
        <v>4</v>
      </c>
      <c r="AB34" t="s">
        <v>34</v>
      </c>
      <c r="AC34">
        <v>22.9315316871833</v>
      </c>
      <c r="AD34">
        <v>6</v>
      </c>
      <c r="AE34" t="s">
        <v>63</v>
      </c>
      <c r="AF34">
        <v>11.5042812775874</v>
      </c>
      <c r="AG34">
        <v>4</v>
      </c>
      <c r="AH34" t="s">
        <v>85</v>
      </c>
      <c r="AI34">
        <v>6.29789506083344</v>
      </c>
      <c r="AJ34">
        <v>5</v>
      </c>
      <c r="AK34" t="s">
        <v>104</v>
      </c>
      <c r="AL34">
        <v>8.773345390528689</v>
      </c>
      <c r="AM34">
        <v>9</v>
      </c>
      <c r="AN34" t="s">
        <v>104</v>
      </c>
      <c r="AO34">
        <v>6.48694541666725</v>
      </c>
      <c r="AP34">
        <v>9</v>
      </c>
      <c r="AQ34" t="s">
        <v>162</v>
      </c>
      <c r="AR34">
        <v>4.59013740169828</v>
      </c>
      <c r="AS34">
        <v>7</v>
      </c>
      <c r="AT34" t="s">
        <v>162</v>
      </c>
      <c r="AU34">
        <v>7.14920146382009</v>
      </c>
    </row>
    <row r="35" spans="1:4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>
        <v>6</v>
      </c>
      <c r="M35" s="1" t="s">
        <v>105</v>
      </c>
      <c r="N35" s="1">
        <v>4.85990342929426</v>
      </c>
      <c r="O35" s="1">
        <v>10</v>
      </c>
      <c r="P35" s="1" t="s">
        <v>105</v>
      </c>
      <c r="Q35" s="1">
        <v>5.30565095194891</v>
      </c>
      <c r="R35" s="1">
        <v>10</v>
      </c>
      <c r="S35" s="1" t="s">
        <v>163</v>
      </c>
      <c r="T35" s="1">
        <v>2.1434613023576</v>
      </c>
      <c r="U35" s="1">
        <v>10</v>
      </c>
      <c r="V35" s="1" t="s">
        <v>163</v>
      </c>
      <c r="W35" s="1">
        <v>2.58730851902487</v>
      </c>
      <c r="X35" s="1">
        <v>35</v>
      </c>
      <c r="Y35" t="s">
        <v>31</v>
      </c>
      <c r="Z35">
        <v>36.8054876457751</v>
      </c>
      <c r="AA35">
        <v>4</v>
      </c>
      <c r="AB35" t="s">
        <v>34</v>
      </c>
      <c r="AC35">
        <v>22.9315316871833</v>
      </c>
      <c r="AD35">
        <v>6</v>
      </c>
      <c r="AE35" t="s">
        <v>63</v>
      </c>
      <c r="AF35">
        <v>11.5042812775874</v>
      </c>
      <c r="AG35">
        <v>4</v>
      </c>
      <c r="AH35" t="s">
        <v>85</v>
      </c>
      <c r="AI35">
        <v>6.29789506083344</v>
      </c>
      <c r="AJ35">
        <v>6</v>
      </c>
      <c r="AK35" t="s">
        <v>105</v>
      </c>
      <c r="AL35">
        <v>4.85990342929426</v>
      </c>
      <c r="AM35">
        <v>10</v>
      </c>
      <c r="AN35" t="s">
        <v>105</v>
      </c>
      <c r="AO35">
        <v>5.30565095194891</v>
      </c>
      <c r="AP35">
        <v>10</v>
      </c>
      <c r="AQ35" t="s">
        <v>163</v>
      </c>
      <c r="AR35">
        <v>2.1434613023576</v>
      </c>
      <c r="AS35">
        <v>10</v>
      </c>
      <c r="AT35" t="s">
        <v>163</v>
      </c>
      <c r="AU35">
        <v>2.58730851902487</v>
      </c>
    </row>
    <row r="36" spans="1:47">
      <c r="A36" s="1"/>
      <c r="B36" s="1"/>
      <c r="C36" s="1"/>
      <c r="D36" s="1"/>
      <c r="E36" s="1"/>
      <c r="F36" s="1"/>
      <c r="G36" s="1"/>
      <c r="H36" s="1"/>
      <c r="I36" s="1">
        <v>5</v>
      </c>
      <c r="J36" s="1" t="s">
        <v>63</v>
      </c>
      <c r="K36" s="1">
        <v>7.80485016817119</v>
      </c>
      <c r="L36" s="1">
        <v>7</v>
      </c>
      <c r="M36" s="1" t="s">
        <v>106</v>
      </c>
      <c r="N36" s="1">
        <v>13.1629805779895</v>
      </c>
      <c r="O36" s="1">
        <v>9</v>
      </c>
      <c r="P36" s="1" t="s">
        <v>132</v>
      </c>
      <c r="Q36" s="1">
        <v>9.60015333133642</v>
      </c>
      <c r="R36" s="1">
        <v>8</v>
      </c>
      <c r="S36" s="1" t="s">
        <v>132</v>
      </c>
      <c r="T36" s="1">
        <v>7.23099534515331</v>
      </c>
      <c r="U36" s="1">
        <v>9</v>
      </c>
      <c r="V36" s="1" t="s">
        <v>132</v>
      </c>
      <c r="W36" s="1">
        <v>3.79283935727004</v>
      </c>
      <c r="X36" s="1">
        <v>33</v>
      </c>
      <c r="Y36" t="s">
        <v>31</v>
      </c>
      <c r="Z36">
        <v>36.8054876457751</v>
      </c>
      <c r="AA36">
        <v>4</v>
      </c>
      <c r="AB36" t="s">
        <v>34</v>
      </c>
      <c r="AC36">
        <v>22.9315316871833</v>
      </c>
      <c r="AD36">
        <v>6</v>
      </c>
      <c r="AE36" t="s">
        <v>63</v>
      </c>
      <c r="AF36">
        <v>11.5042812775874</v>
      </c>
      <c r="AG36">
        <v>5</v>
      </c>
      <c r="AH36" t="s">
        <v>63</v>
      </c>
      <c r="AI36">
        <v>7.80485016817119</v>
      </c>
      <c r="AJ36">
        <v>7</v>
      </c>
      <c r="AK36" t="s">
        <v>106</v>
      </c>
      <c r="AL36">
        <v>13.1629805779895</v>
      </c>
      <c r="AM36">
        <v>9</v>
      </c>
      <c r="AN36" t="s">
        <v>132</v>
      </c>
      <c r="AO36">
        <v>9.60015333133642</v>
      </c>
      <c r="AP36">
        <v>8</v>
      </c>
      <c r="AQ36" t="s">
        <v>132</v>
      </c>
      <c r="AR36">
        <v>7.23099534515331</v>
      </c>
      <c r="AS36">
        <v>9</v>
      </c>
      <c r="AT36" t="s">
        <v>132</v>
      </c>
      <c r="AU36">
        <v>3.79283935727004</v>
      </c>
    </row>
    <row r="37" spans="1:47">
      <c r="A37" s="1" t="s">
        <v>26</v>
      </c>
      <c r="B37" s="1">
        <v>20.4632616894827</v>
      </c>
      <c r="C37" s="1">
        <v>9</v>
      </c>
      <c r="D37" s="1" t="s">
        <v>36</v>
      </c>
      <c r="E37" s="1">
        <v>17.5593201405508</v>
      </c>
      <c r="F37" s="1">
        <v>9</v>
      </c>
      <c r="G37" s="1" t="s">
        <v>36</v>
      </c>
      <c r="H37" s="1">
        <v>15.948102293837</v>
      </c>
      <c r="I37" s="1">
        <v>3</v>
      </c>
      <c r="J37" s="1" t="s">
        <v>87</v>
      </c>
      <c r="K37" s="1">
        <v>8.291504333721081</v>
      </c>
      <c r="L37" s="1">
        <v>2</v>
      </c>
      <c r="M37" s="1" t="s">
        <v>107</v>
      </c>
      <c r="N37" s="1">
        <v>6.73511577688832</v>
      </c>
      <c r="O37" s="1">
        <v>8</v>
      </c>
      <c r="P37" s="1" t="s">
        <v>133</v>
      </c>
      <c r="Q37" s="1">
        <v>4.14154160840423</v>
      </c>
      <c r="R37" s="1">
        <v>9</v>
      </c>
      <c r="S37" s="1" t="s">
        <v>107</v>
      </c>
      <c r="T37" s="1">
        <v>3.61060373603444</v>
      </c>
      <c r="U37" s="1">
        <v>8</v>
      </c>
      <c r="V37" s="1" t="s">
        <v>200</v>
      </c>
      <c r="W37" s="1">
        <v>3.95427639111075</v>
      </c>
      <c r="X37" s="1">
        <v>78</v>
      </c>
      <c r="Y37" t="s">
        <v>26</v>
      </c>
      <c r="Z37">
        <v>20.4632616894827</v>
      </c>
      <c r="AA37">
        <v>9</v>
      </c>
      <c r="AB37" t="s">
        <v>36</v>
      </c>
      <c r="AC37">
        <v>17.5593201405508</v>
      </c>
      <c r="AD37">
        <v>9</v>
      </c>
      <c r="AE37" t="s">
        <v>36</v>
      </c>
      <c r="AF37">
        <v>15.948102293837</v>
      </c>
      <c r="AG37">
        <v>3</v>
      </c>
      <c r="AH37" t="s">
        <v>87</v>
      </c>
      <c r="AI37">
        <v>8.291504333721081</v>
      </c>
      <c r="AJ37">
        <v>2</v>
      </c>
      <c r="AK37" t="s">
        <v>107</v>
      </c>
      <c r="AL37">
        <v>6.73511577688832</v>
      </c>
      <c r="AM37">
        <v>8</v>
      </c>
      <c r="AN37" t="s">
        <v>133</v>
      </c>
      <c r="AO37">
        <v>4.14154160840423</v>
      </c>
      <c r="AP37">
        <v>9</v>
      </c>
      <c r="AQ37" t="s">
        <v>107</v>
      </c>
      <c r="AR37">
        <v>3.61060373603444</v>
      </c>
      <c r="AS37">
        <v>8</v>
      </c>
      <c r="AT37" t="s">
        <v>200</v>
      </c>
      <c r="AU37">
        <v>3.95427639111075</v>
      </c>
    </row>
    <row r="38" spans="1:4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>
        <v>5</v>
      </c>
      <c r="M38" s="1" t="s">
        <v>108</v>
      </c>
      <c r="N38" s="1">
        <v>5.88115060406403</v>
      </c>
      <c r="O38" s="1">
        <v>9</v>
      </c>
      <c r="P38" s="1" t="s">
        <v>108</v>
      </c>
      <c r="Q38" s="1">
        <v>5.4930431219538</v>
      </c>
      <c r="R38" s="1">
        <v>9</v>
      </c>
      <c r="S38" s="1" t="s">
        <v>108</v>
      </c>
      <c r="T38" s="1">
        <v>3.16097115826135</v>
      </c>
      <c r="U38" s="1">
        <v>10</v>
      </c>
      <c r="V38" s="1" t="s">
        <v>108</v>
      </c>
      <c r="W38" s="1">
        <v>2.29250538895198</v>
      </c>
      <c r="X38" s="1">
        <v>79</v>
      </c>
      <c r="Y38" t="s">
        <v>26</v>
      </c>
      <c r="Z38">
        <v>20.4632616894827</v>
      </c>
      <c r="AA38">
        <v>9</v>
      </c>
      <c r="AB38" t="s">
        <v>36</v>
      </c>
      <c r="AC38">
        <v>17.5593201405508</v>
      </c>
      <c r="AD38">
        <v>9</v>
      </c>
      <c r="AE38" t="s">
        <v>36</v>
      </c>
      <c r="AF38">
        <v>15.948102293837</v>
      </c>
      <c r="AG38">
        <v>3</v>
      </c>
      <c r="AH38" t="s">
        <v>87</v>
      </c>
      <c r="AI38">
        <v>8.291504333721081</v>
      </c>
      <c r="AJ38">
        <v>5</v>
      </c>
      <c r="AK38" t="s">
        <v>108</v>
      </c>
      <c r="AL38">
        <v>5.88115060406403</v>
      </c>
      <c r="AM38">
        <v>9</v>
      </c>
      <c r="AN38" t="s">
        <v>108</v>
      </c>
      <c r="AO38">
        <v>5.4930431219538</v>
      </c>
      <c r="AP38">
        <v>9</v>
      </c>
      <c r="AQ38" t="s">
        <v>108</v>
      </c>
      <c r="AR38">
        <v>3.16097115826135</v>
      </c>
      <c r="AS38">
        <v>10</v>
      </c>
      <c r="AT38" t="s">
        <v>108</v>
      </c>
      <c r="AU38">
        <v>2.29250538895198</v>
      </c>
    </row>
    <row r="39" spans="1:47">
      <c r="A39" s="1"/>
      <c r="B39" s="1"/>
      <c r="C39" s="1"/>
      <c r="D39" s="1"/>
      <c r="E39" s="1"/>
      <c r="F39" s="1"/>
      <c r="G39" s="1"/>
      <c r="H39" s="1"/>
      <c r="I39" s="1">
        <v>8</v>
      </c>
      <c r="J39" s="1" t="s">
        <v>88</v>
      </c>
      <c r="K39" s="1">
        <v>14.1649415507372</v>
      </c>
      <c r="L39" s="1">
        <v>9</v>
      </c>
      <c r="M39" s="1" t="s">
        <v>88</v>
      </c>
      <c r="N39" s="1">
        <v>12.9663624910998</v>
      </c>
      <c r="O39" s="1">
        <v>9</v>
      </c>
      <c r="P39" s="1" t="s">
        <v>88</v>
      </c>
      <c r="Q39" s="1">
        <v>12.0777908097696</v>
      </c>
      <c r="R39" s="1">
        <v>10</v>
      </c>
      <c r="S39" s="1" t="s">
        <v>88</v>
      </c>
      <c r="T39" s="1">
        <v>11.4911887731922</v>
      </c>
      <c r="U39" s="1">
        <v>6</v>
      </c>
      <c r="V39" s="1" t="s">
        <v>201</v>
      </c>
      <c r="W39" s="1">
        <v>10.2076649062326</v>
      </c>
      <c r="X39" s="1">
        <v>76</v>
      </c>
      <c r="Y39" t="s">
        <v>26</v>
      </c>
      <c r="Z39">
        <v>20.4632616894827</v>
      </c>
      <c r="AA39">
        <v>9</v>
      </c>
      <c r="AB39" t="s">
        <v>36</v>
      </c>
      <c r="AC39">
        <v>17.5593201405508</v>
      </c>
      <c r="AD39">
        <v>9</v>
      </c>
      <c r="AE39" t="s">
        <v>36</v>
      </c>
      <c r="AF39">
        <v>15.948102293837</v>
      </c>
      <c r="AG39">
        <v>8</v>
      </c>
      <c r="AH39" t="s">
        <v>88</v>
      </c>
      <c r="AI39">
        <v>14.1649415507372</v>
      </c>
      <c r="AJ39">
        <v>9</v>
      </c>
      <c r="AK39" t="s">
        <v>88</v>
      </c>
      <c r="AL39">
        <v>12.9663624910998</v>
      </c>
      <c r="AM39">
        <v>9</v>
      </c>
      <c r="AN39" t="s">
        <v>88</v>
      </c>
      <c r="AO39">
        <v>12.0777908097696</v>
      </c>
      <c r="AP39">
        <v>10</v>
      </c>
      <c r="AQ39" t="s">
        <v>88</v>
      </c>
      <c r="AR39">
        <v>11.4911887731922</v>
      </c>
      <c r="AS39">
        <v>6</v>
      </c>
      <c r="AT39" t="s">
        <v>201</v>
      </c>
      <c r="AU39">
        <v>10.2076649062326</v>
      </c>
    </row>
    <row r="40" spans="1:4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 t="s">
        <v>202</v>
      </c>
      <c r="W40" s="1">
        <v>7.7845373015605</v>
      </c>
      <c r="X40" s="1">
        <v>77</v>
      </c>
      <c r="Y40" t="s">
        <v>26</v>
      </c>
      <c r="Z40">
        <v>20.4632616894827</v>
      </c>
      <c r="AA40">
        <v>9</v>
      </c>
      <c r="AB40" t="s">
        <v>36</v>
      </c>
      <c r="AC40">
        <v>17.5593201405508</v>
      </c>
      <c r="AD40">
        <v>9</v>
      </c>
      <c r="AE40" t="s">
        <v>36</v>
      </c>
      <c r="AF40">
        <v>15.948102293837</v>
      </c>
      <c r="AG40">
        <v>8</v>
      </c>
      <c r="AH40" t="s">
        <v>88</v>
      </c>
      <c r="AI40">
        <v>14.1649415507372</v>
      </c>
      <c r="AJ40">
        <v>9</v>
      </c>
      <c r="AK40" t="s">
        <v>88</v>
      </c>
      <c r="AL40">
        <v>12.9663624910998</v>
      </c>
      <c r="AM40">
        <v>9</v>
      </c>
      <c r="AN40" t="s">
        <v>88</v>
      </c>
      <c r="AO40">
        <v>12.0777908097696</v>
      </c>
      <c r="AP40">
        <v>10</v>
      </c>
      <c r="AQ40" t="s">
        <v>88</v>
      </c>
      <c r="AR40">
        <v>11.4911887731922</v>
      </c>
      <c r="AS40">
        <v>6</v>
      </c>
      <c r="AT40" t="s">
        <v>202</v>
      </c>
      <c r="AU40">
        <v>7.7845373015605</v>
      </c>
    </row>
    <row r="41" spans="1:47">
      <c r="A41" s="1" t="s">
        <v>28</v>
      </c>
      <c r="B41" s="1">
        <v>37.6725993495006</v>
      </c>
      <c r="C41" s="1">
        <v>1</v>
      </c>
      <c r="D41" s="1" t="s">
        <v>39</v>
      </c>
      <c r="E41" s="1">
        <v>7.79610852029334</v>
      </c>
      <c r="F41" s="1">
        <v>10</v>
      </c>
      <c r="G41" s="1" t="s">
        <v>39</v>
      </c>
      <c r="H41" s="1">
        <v>6.3551035877099</v>
      </c>
      <c r="I41" s="1">
        <v>9</v>
      </c>
      <c r="J41" s="1" t="s">
        <v>39</v>
      </c>
      <c r="K41" s="1">
        <v>5.24573795622646</v>
      </c>
      <c r="L41" s="1">
        <v>9</v>
      </c>
      <c r="M41" s="1" t="s">
        <v>39</v>
      </c>
      <c r="N41" s="1">
        <v>4.57224604262232</v>
      </c>
      <c r="O41" s="1">
        <v>9</v>
      </c>
      <c r="P41" s="1" t="s">
        <v>39</v>
      </c>
      <c r="Q41" s="1">
        <v>3.97270786258805</v>
      </c>
      <c r="R41" s="1">
        <v>9</v>
      </c>
      <c r="S41" s="1" t="s">
        <v>39</v>
      </c>
      <c r="T41" s="1">
        <v>3.50914257546059</v>
      </c>
      <c r="U41" s="1">
        <v>9</v>
      </c>
      <c r="V41" s="1" t="s">
        <v>39</v>
      </c>
      <c r="W41" s="1">
        <v>2.99025357580574</v>
      </c>
      <c r="X41" s="1">
        <v>40</v>
      </c>
      <c r="Y41" t="s">
        <v>28</v>
      </c>
      <c r="Z41">
        <v>37.6725993495006</v>
      </c>
      <c r="AA41">
        <v>1</v>
      </c>
      <c r="AB41" t="s">
        <v>39</v>
      </c>
      <c r="AC41">
        <v>7.79610852029334</v>
      </c>
      <c r="AD41">
        <v>10</v>
      </c>
      <c r="AE41" t="s">
        <v>39</v>
      </c>
      <c r="AF41">
        <v>6.3551035877099</v>
      </c>
      <c r="AG41">
        <v>9</v>
      </c>
      <c r="AH41" t="s">
        <v>39</v>
      </c>
      <c r="AI41">
        <v>5.24573795622646</v>
      </c>
      <c r="AJ41">
        <v>9</v>
      </c>
      <c r="AK41" t="s">
        <v>39</v>
      </c>
      <c r="AL41">
        <v>4.57224604262232</v>
      </c>
      <c r="AM41">
        <v>9</v>
      </c>
      <c r="AN41" t="s">
        <v>39</v>
      </c>
      <c r="AO41">
        <v>3.97270786258805</v>
      </c>
      <c r="AP41">
        <v>9</v>
      </c>
      <c r="AQ41" t="s">
        <v>39</v>
      </c>
      <c r="AR41">
        <v>3.50914257546059</v>
      </c>
      <c r="AS41">
        <v>9</v>
      </c>
      <c r="AT41" t="s">
        <v>39</v>
      </c>
      <c r="AU41">
        <v>2.99025357580574</v>
      </c>
    </row>
    <row r="42" spans="1:47">
      <c r="A42" s="1"/>
      <c r="B42" s="1"/>
      <c r="C42" s="1">
        <v>2</v>
      </c>
      <c r="D42" s="1" t="s">
        <v>40</v>
      </c>
      <c r="E42" s="1">
        <v>17.214770009384</v>
      </c>
      <c r="F42" s="1">
        <v>2</v>
      </c>
      <c r="G42" s="1" t="s">
        <v>65</v>
      </c>
      <c r="H42" s="1">
        <v>10.1206280123017</v>
      </c>
      <c r="I42" s="1">
        <v>8</v>
      </c>
      <c r="J42" s="1" t="s">
        <v>89</v>
      </c>
      <c r="K42" s="1">
        <v>6.59963032244289</v>
      </c>
      <c r="L42" s="1">
        <v>2</v>
      </c>
      <c r="M42" s="1" t="s">
        <v>109</v>
      </c>
      <c r="N42" s="1">
        <v>6.76631631224585</v>
      </c>
      <c r="O42" s="1">
        <v>9</v>
      </c>
      <c r="P42" s="1" t="s">
        <v>109</v>
      </c>
      <c r="Q42" s="1">
        <v>4.94653164858334</v>
      </c>
      <c r="R42" s="1">
        <v>2</v>
      </c>
      <c r="S42" s="1" t="s">
        <v>164</v>
      </c>
      <c r="T42" s="1">
        <v>3.26979613868574</v>
      </c>
      <c r="U42" s="1">
        <v>7</v>
      </c>
      <c r="V42" s="1" t="s">
        <v>203</v>
      </c>
      <c r="W42" s="1">
        <v>3.89763811643593</v>
      </c>
      <c r="X42" s="1">
        <v>15</v>
      </c>
      <c r="Y42" t="s">
        <v>28</v>
      </c>
      <c r="Z42">
        <v>37.6725993495006</v>
      </c>
      <c r="AA42">
        <v>2</v>
      </c>
      <c r="AB42" t="s">
        <v>40</v>
      </c>
      <c r="AC42">
        <v>17.214770009384</v>
      </c>
      <c r="AD42">
        <v>2</v>
      </c>
      <c r="AE42" t="s">
        <v>65</v>
      </c>
      <c r="AF42">
        <v>10.1206280123017</v>
      </c>
      <c r="AG42">
        <v>8</v>
      </c>
      <c r="AH42" t="s">
        <v>89</v>
      </c>
      <c r="AI42">
        <v>6.59963032244289</v>
      </c>
      <c r="AJ42">
        <v>2</v>
      </c>
      <c r="AK42" t="s">
        <v>109</v>
      </c>
      <c r="AL42">
        <v>6.76631631224585</v>
      </c>
      <c r="AM42">
        <v>9</v>
      </c>
      <c r="AN42" t="s">
        <v>109</v>
      </c>
      <c r="AO42">
        <v>4.94653164858334</v>
      </c>
      <c r="AP42">
        <v>2</v>
      </c>
      <c r="AQ42" t="s">
        <v>164</v>
      </c>
      <c r="AR42">
        <v>3.26979613868574</v>
      </c>
      <c r="AS42">
        <v>7</v>
      </c>
      <c r="AT42" t="s">
        <v>203</v>
      </c>
      <c r="AU42">
        <v>3.89763811643593</v>
      </c>
    </row>
    <row r="43" spans="1:4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>
        <v>9</v>
      </c>
      <c r="S43" s="1" t="s">
        <v>109</v>
      </c>
      <c r="T43" s="1">
        <v>3.06587314432118</v>
      </c>
      <c r="U43" s="1">
        <v>9</v>
      </c>
      <c r="V43" s="1" t="s">
        <v>109</v>
      </c>
      <c r="W43" s="1">
        <v>3.58211463756881</v>
      </c>
      <c r="X43" s="1">
        <v>16</v>
      </c>
      <c r="Y43" t="s">
        <v>28</v>
      </c>
      <c r="Z43">
        <v>37.6725993495006</v>
      </c>
      <c r="AA43">
        <v>2</v>
      </c>
      <c r="AB43" t="s">
        <v>40</v>
      </c>
      <c r="AC43">
        <v>17.214770009384</v>
      </c>
      <c r="AD43">
        <v>2</v>
      </c>
      <c r="AE43" t="s">
        <v>65</v>
      </c>
      <c r="AF43">
        <v>10.1206280123017</v>
      </c>
      <c r="AG43">
        <v>8</v>
      </c>
      <c r="AH43" t="s">
        <v>89</v>
      </c>
      <c r="AI43">
        <v>6.59963032244289</v>
      </c>
      <c r="AJ43">
        <v>2</v>
      </c>
      <c r="AK43" t="s">
        <v>109</v>
      </c>
      <c r="AL43">
        <v>6.76631631224585</v>
      </c>
      <c r="AM43">
        <v>9</v>
      </c>
      <c r="AN43" t="s">
        <v>109</v>
      </c>
      <c r="AO43">
        <v>4.94653164858334</v>
      </c>
      <c r="AP43">
        <v>9</v>
      </c>
      <c r="AQ43" t="s">
        <v>109</v>
      </c>
      <c r="AR43">
        <v>3.06587314432118</v>
      </c>
      <c r="AS43">
        <v>9</v>
      </c>
      <c r="AT43" t="s">
        <v>109</v>
      </c>
      <c r="AU43">
        <v>3.58211463756881</v>
      </c>
    </row>
    <row r="44" spans="1:4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>
        <v>8</v>
      </c>
      <c r="M44" s="1" t="s">
        <v>110</v>
      </c>
      <c r="N44" s="1">
        <v>4.13653017329819</v>
      </c>
      <c r="O44" s="1">
        <v>8</v>
      </c>
      <c r="P44" s="1" t="s">
        <v>134</v>
      </c>
      <c r="Q44" s="1">
        <v>4.3789557251491</v>
      </c>
      <c r="R44" s="1">
        <v>2</v>
      </c>
      <c r="S44" s="1" t="s">
        <v>165</v>
      </c>
      <c r="T44" s="1">
        <v>10.0521168704885</v>
      </c>
      <c r="U44" s="1">
        <v>8</v>
      </c>
      <c r="V44" s="1" t="s">
        <v>165</v>
      </c>
      <c r="W44" s="1">
        <v>10.2208980081673</v>
      </c>
      <c r="X44" s="1">
        <v>14</v>
      </c>
      <c r="Y44" t="s">
        <v>28</v>
      </c>
      <c r="Z44">
        <v>37.6725993495006</v>
      </c>
      <c r="AA44">
        <v>2</v>
      </c>
      <c r="AB44" t="s">
        <v>40</v>
      </c>
      <c r="AC44">
        <v>17.214770009384</v>
      </c>
      <c r="AD44">
        <v>2</v>
      </c>
      <c r="AE44" t="s">
        <v>65</v>
      </c>
      <c r="AF44">
        <v>10.1206280123017</v>
      </c>
      <c r="AG44">
        <v>8</v>
      </c>
      <c r="AH44" t="s">
        <v>89</v>
      </c>
      <c r="AI44">
        <v>6.59963032244289</v>
      </c>
      <c r="AJ44">
        <v>8</v>
      </c>
      <c r="AK44" t="s">
        <v>110</v>
      </c>
      <c r="AL44">
        <v>4.13653017329819</v>
      </c>
      <c r="AM44">
        <v>8</v>
      </c>
      <c r="AN44" t="s">
        <v>134</v>
      </c>
      <c r="AO44">
        <v>4.3789557251491</v>
      </c>
      <c r="AP44">
        <v>2</v>
      </c>
      <c r="AQ44" t="s">
        <v>165</v>
      </c>
      <c r="AR44">
        <v>10.0521168704885</v>
      </c>
      <c r="AS44">
        <v>8</v>
      </c>
      <c r="AT44" t="s">
        <v>165</v>
      </c>
      <c r="AU44">
        <v>10.2208980081673</v>
      </c>
    </row>
    <row r="45" spans="1:4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>
        <v>8</v>
      </c>
      <c r="S45" s="1" t="s">
        <v>166</v>
      </c>
      <c r="T45" s="1">
        <v>3.90545203182524</v>
      </c>
      <c r="U45" s="1">
        <v>9</v>
      </c>
      <c r="V45" s="1" t="s">
        <v>166</v>
      </c>
      <c r="W45" s="1">
        <v>2.91791531747768</v>
      </c>
      <c r="X45" s="1">
        <v>13</v>
      </c>
      <c r="Y45" t="s">
        <v>28</v>
      </c>
      <c r="Z45">
        <v>37.6725993495006</v>
      </c>
      <c r="AA45">
        <v>2</v>
      </c>
      <c r="AB45" t="s">
        <v>40</v>
      </c>
      <c r="AC45">
        <v>17.214770009384</v>
      </c>
      <c r="AD45">
        <v>2</v>
      </c>
      <c r="AE45" t="s">
        <v>65</v>
      </c>
      <c r="AF45">
        <v>10.1206280123017</v>
      </c>
      <c r="AG45">
        <v>8</v>
      </c>
      <c r="AH45" t="s">
        <v>89</v>
      </c>
      <c r="AI45">
        <v>6.59963032244289</v>
      </c>
      <c r="AJ45">
        <v>8</v>
      </c>
      <c r="AK45" t="s">
        <v>110</v>
      </c>
      <c r="AL45">
        <v>4.13653017329819</v>
      </c>
      <c r="AM45">
        <v>8</v>
      </c>
      <c r="AN45" t="s">
        <v>134</v>
      </c>
      <c r="AO45">
        <v>4.3789557251491</v>
      </c>
      <c r="AP45">
        <v>8</v>
      </c>
      <c r="AQ45" t="s">
        <v>166</v>
      </c>
      <c r="AR45">
        <v>3.90545203182524</v>
      </c>
      <c r="AS45">
        <v>9</v>
      </c>
      <c r="AT45" t="s">
        <v>166</v>
      </c>
      <c r="AU45">
        <v>2.91791531747768</v>
      </c>
    </row>
    <row r="46" spans="1:47">
      <c r="A46" s="1"/>
      <c r="B46" s="1"/>
      <c r="C46" s="1"/>
      <c r="D46" s="1"/>
      <c r="E46" s="1"/>
      <c r="F46" s="1">
        <v>9</v>
      </c>
      <c r="G46" s="1" t="s">
        <v>40</v>
      </c>
      <c r="H46" s="1">
        <v>18.0371565494361</v>
      </c>
      <c r="I46" s="1">
        <v>7</v>
      </c>
      <c r="J46" s="1" t="s">
        <v>40</v>
      </c>
      <c r="K46" s="1">
        <v>13.237894941461</v>
      </c>
      <c r="L46" s="1">
        <v>3</v>
      </c>
      <c r="M46" s="1" t="s">
        <v>111</v>
      </c>
      <c r="N46" s="1">
        <v>8.74354192652817</v>
      </c>
      <c r="O46" s="1"/>
      <c r="P46" s="1"/>
      <c r="Q46" s="1"/>
      <c r="R46" s="1"/>
      <c r="S46" s="1"/>
      <c r="T46" s="1"/>
      <c r="U46" s="1"/>
      <c r="V46" s="1"/>
      <c r="W46" s="1"/>
      <c r="X46" s="1">
        <v>10</v>
      </c>
      <c r="Y46" t="s">
        <v>28</v>
      </c>
      <c r="Z46">
        <v>37.6725993495006</v>
      </c>
      <c r="AA46">
        <v>2</v>
      </c>
      <c r="AB46" t="s">
        <v>40</v>
      </c>
      <c r="AC46">
        <v>17.214770009384</v>
      </c>
      <c r="AD46">
        <v>9</v>
      </c>
      <c r="AE46" t="s">
        <v>40</v>
      </c>
      <c r="AF46">
        <v>18.0371565494361</v>
      </c>
      <c r="AG46">
        <v>7</v>
      </c>
      <c r="AH46" t="s">
        <v>40</v>
      </c>
      <c r="AI46">
        <v>13.237894941461</v>
      </c>
      <c r="AJ46">
        <v>3</v>
      </c>
      <c r="AK46" t="s">
        <v>111</v>
      </c>
      <c r="AL46">
        <v>8.74354192652817</v>
      </c>
    </row>
    <row r="47" spans="1: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8</v>
      </c>
      <c r="M47" s="1" t="s">
        <v>112</v>
      </c>
      <c r="N47" s="1">
        <v>10.0266296618906</v>
      </c>
      <c r="O47" s="1">
        <v>8</v>
      </c>
      <c r="P47" s="1" t="s">
        <v>135</v>
      </c>
      <c r="Q47" s="1">
        <v>7.76713350138063</v>
      </c>
      <c r="R47" s="1">
        <v>7</v>
      </c>
      <c r="S47" s="1" t="s">
        <v>112</v>
      </c>
      <c r="T47" s="1">
        <v>12.6098406815343</v>
      </c>
      <c r="U47" s="1">
        <v>2</v>
      </c>
      <c r="V47" s="1" t="s">
        <v>204</v>
      </c>
      <c r="W47" s="1">
        <v>9.565486266046211</v>
      </c>
      <c r="X47" s="1">
        <v>9</v>
      </c>
      <c r="Y47" t="s">
        <v>28</v>
      </c>
      <c r="Z47">
        <v>37.6725993495006</v>
      </c>
      <c r="AA47">
        <v>2</v>
      </c>
      <c r="AB47" t="s">
        <v>40</v>
      </c>
      <c r="AC47">
        <v>17.214770009384</v>
      </c>
      <c r="AD47">
        <v>9</v>
      </c>
      <c r="AE47" t="s">
        <v>40</v>
      </c>
      <c r="AF47">
        <v>18.0371565494361</v>
      </c>
      <c r="AG47">
        <v>7</v>
      </c>
      <c r="AH47" t="s">
        <v>40</v>
      </c>
      <c r="AI47">
        <v>13.237894941461</v>
      </c>
      <c r="AJ47">
        <v>8</v>
      </c>
      <c r="AK47" t="s">
        <v>112</v>
      </c>
      <c r="AL47">
        <v>10.0266296618906</v>
      </c>
      <c r="AM47">
        <v>8</v>
      </c>
      <c r="AN47" t="s">
        <v>135</v>
      </c>
      <c r="AO47">
        <v>7.76713350138063</v>
      </c>
      <c r="AP47">
        <v>7</v>
      </c>
      <c r="AQ47" t="s">
        <v>112</v>
      </c>
      <c r="AR47">
        <v>12.6098406815343</v>
      </c>
      <c r="AS47">
        <v>2</v>
      </c>
      <c r="AT47" t="s">
        <v>204</v>
      </c>
      <c r="AU47">
        <v>9.565486266046211</v>
      </c>
    </row>
    <row r="48" spans="1:4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7</v>
      </c>
      <c r="V48" s="1" t="s">
        <v>112</v>
      </c>
      <c r="W48" s="1">
        <v>4.15443267779918</v>
      </c>
      <c r="X48" s="1">
        <v>8</v>
      </c>
      <c r="Y48" t="s">
        <v>28</v>
      </c>
      <c r="Z48">
        <v>37.6725993495006</v>
      </c>
      <c r="AA48">
        <v>2</v>
      </c>
      <c r="AB48" t="s">
        <v>40</v>
      </c>
      <c r="AC48">
        <v>17.214770009384</v>
      </c>
      <c r="AD48">
        <v>9</v>
      </c>
      <c r="AE48" t="s">
        <v>40</v>
      </c>
      <c r="AF48">
        <v>18.0371565494361</v>
      </c>
      <c r="AG48">
        <v>7</v>
      </c>
      <c r="AH48" t="s">
        <v>40</v>
      </c>
      <c r="AI48">
        <v>13.237894941461</v>
      </c>
      <c r="AJ48">
        <v>8</v>
      </c>
      <c r="AK48" t="s">
        <v>112</v>
      </c>
      <c r="AL48">
        <v>10.0266296618906</v>
      </c>
      <c r="AM48">
        <v>8</v>
      </c>
      <c r="AN48" t="s">
        <v>135</v>
      </c>
      <c r="AO48">
        <v>7.76713350138063</v>
      </c>
      <c r="AP48">
        <v>7</v>
      </c>
      <c r="AQ48" t="s">
        <v>112</v>
      </c>
      <c r="AR48">
        <v>12.6098406815343</v>
      </c>
      <c r="AS48">
        <v>7</v>
      </c>
      <c r="AT48" t="s">
        <v>112</v>
      </c>
      <c r="AU48">
        <v>4.15443267779918</v>
      </c>
    </row>
    <row r="49" spans="1:47">
      <c r="A49" s="1"/>
      <c r="B49" s="1"/>
      <c r="C49" s="1"/>
      <c r="D49" s="1" t="s">
        <v>44</v>
      </c>
      <c r="E49" s="1">
        <v>18.1984350752734</v>
      </c>
      <c r="F49" s="1">
        <v>9</v>
      </c>
      <c r="G49" s="1" t="s">
        <v>44</v>
      </c>
      <c r="H49" s="1">
        <v>13.5551100249519</v>
      </c>
      <c r="I49" s="1">
        <v>10</v>
      </c>
      <c r="J49" s="1" t="s">
        <v>44</v>
      </c>
      <c r="K49" s="1">
        <v>9.52458115303266</v>
      </c>
      <c r="L49" s="1">
        <v>2</v>
      </c>
      <c r="M49" s="1" t="s">
        <v>113</v>
      </c>
      <c r="N49" s="1">
        <v>8.75938076589274</v>
      </c>
      <c r="O49" s="1">
        <v>10</v>
      </c>
      <c r="P49" s="1" t="s">
        <v>113</v>
      </c>
      <c r="Q49" s="1">
        <v>5.87474232212594</v>
      </c>
      <c r="R49" s="1">
        <v>9</v>
      </c>
      <c r="S49" s="1" t="s">
        <v>113</v>
      </c>
      <c r="T49" s="1">
        <v>8.22151275270287</v>
      </c>
      <c r="U49" s="1">
        <v>8</v>
      </c>
      <c r="V49" s="1" t="s">
        <v>113</v>
      </c>
      <c r="W49" s="1">
        <v>6.32482089036251</v>
      </c>
      <c r="X49" s="1">
        <v>39</v>
      </c>
      <c r="Y49" t="s">
        <v>28</v>
      </c>
      <c r="Z49">
        <v>37.6725993495006</v>
      </c>
      <c r="AA49">
        <v>2</v>
      </c>
      <c r="AB49" t="s">
        <v>44</v>
      </c>
      <c r="AC49">
        <v>18.1984350752734</v>
      </c>
      <c r="AD49">
        <v>9</v>
      </c>
      <c r="AE49" t="s">
        <v>44</v>
      </c>
      <c r="AF49">
        <v>13.5551100249519</v>
      </c>
      <c r="AG49">
        <v>10</v>
      </c>
      <c r="AH49" t="s">
        <v>44</v>
      </c>
      <c r="AI49">
        <v>9.52458115303266</v>
      </c>
      <c r="AJ49">
        <v>2</v>
      </c>
      <c r="AK49" t="s">
        <v>113</v>
      </c>
      <c r="AL49">
        <v>8.75938076589274</v>
      </c>
      <c r="AM49">
        <v>10</v>
      </c>
      <c r="AN49" t="s">
        <v>113</v>
      </c>
      <c r="AO49">
        <v>5.87474232212594</v>
      </c>
      <c r="AP49">
        <v>9</v>
      </c>
      <c r="AQ49" t="s">
        <v>113</v>
      </c>
      <c r="AR49">
        <v>8.22151275270287</v>
      </c>
      <c r="AS49">
        <v>8</v>
      </c>
      <c r="AT49" t="s">
        <v>113</v>
      </c>
      <c r="AU49">
        <v>6.32482089036251</v>
      </c>
    </row>
    <row r="50" spans="1:4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8</v>
      </c>
      <c r="M50" s="1" t="s">
        <v>44</v>
      </c>
      <c r="N50" s="1">
        <v>6.79895937854762</v>
      </c>
      <c r="O50" s="1">
        <v>1</v>
      </c>
      <c r="P50" s="1" t="s">
        <v>136</v>
      </c>
      <c r="Q50" s="1">
        <v>10.6355463613546</v>
      </c>
      <c r="R50" s="1">
        <v>8</v>
      </c>
      <c r="S50" s="1" t="s">
        <v>167</v>
      </c>
      <c r="T50" s="1">
        <v>9.29190469503571</v>
      </c>
      <c r="U50" s="1">
        <v>9</v>
      </c>
      <c r="V50" s="1" t="s">
        <v>136</v>
      </c>
      <c r="W50" s="1">
        <v>3.93996059840081</v>
      </c>
      <c r="X50" s="1">
        <v>36</v>
      </c>
      <c r="Y50" t="s">
        <v>28</v>
      </c>
      <c r="Z50">
        <v>37.6725993495006</v>
      </c>
      <c r="AA50">
        <v>2</v>
      </c>
      <c r="AB50" t="s">
        <v>44</v>
      </c>
      <c r="AC50">
        <v>18.1984350752734</v>
      </c>
      <c r="AD50">
        <v>9</v>
      </c>
      <c r="AE50" t="s">
        <v>44</v>
      </c>
      <c r="AF50">
        <v>13.5551100249519</v>
      </c>
      <c r="AG50">
        <v>10</v>
      </c>
      <c r="AH50" t="s">
        <v>44</v>
      </c>
      <c r="AI50">
        <v>9.52458115303266</v>
      </c>
      <c r="AJ50">
        <v>8</v>
      </c>
      <c r="AK50" t="s">
        <v>44</v>
      </c>
      <c r="AL50">
        <v>6.79895937854762</v>
      </c>
      <c r="AM50">
        <v>1</v>
      </c>
      <c r="AN50" t="s">
        <v>136</v>
      </c>
      <c r="AO50">
        <v>10.6355463613546</v>
      </c>
      <c r="AP50">
        <v>8</v>
      </c>
      <c r="AQ50" t="s">
        <v>167</v>
      </c>
      <c r="AR50">
        <v>9.29190469503571</v>
      </c>
      <c r="AS50">
        <v>9</v>
      </c>
      <c r="AT50" t="s">
        <v>136</v>
      </c>
      <c r="AU50">
        <v>3.93996059840081</v>
      </c>
    </row>
    <row r="51" spans="1:4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>
        <v>8</v>
      </c>
      <c r="P51" s="1" t="s">
        <v>137</v>
      </c>
      <c r="Q51" s="1">
        <v>4.73754181481424</v>
      </c>
      <c r="R51" s="1">
        <v>3</v>
      </c>
      <c r="S51" s="1" t="s">
        <v>168</v>
      </c>
      <c r="T51" s="1">
        <v>8.94868492735749</v>
      </c>
      <c r="U51" s="1">
        <v>8</v>
      </c>
      <c r="V51" s="1" t="s">
        <v>168</v>
      </c>
      <c r="W51" s="1">
        <v>9.61002210986884</v>
      </c>
      <c r="X51" s="1">
        <v>37</v>
      </c>
      <c r="Y51" t="s">
        <v>28</v>
      </c>
      <c r="Z51">
        <v>37.6725993495006</v>
      </c>
      <c r="AA51">
        <v>2</v>
      </c>
      <c r="AB51" t="s">
        <v>44</v>
      </c>
      <c r="AC51">
        <v>18.1984350752734</v>
      </c>
      <c r="AD51">
        <v>9</v>
      </c>
      <c r="AE51" t="s">
        <v>44</v>
      </c>
      <c r="AF51">
        <v>13.5551100249519</v>
      </c>
      <c r="AG51">
        <v>10</v>
      </c>
      <c r="AH51" t="s">
        <v>44</v>
      </c>
      <c r="AI51">
        <v>9.52458115303266</v>
      </c>
      <c r="AJ51">
        <v>8</v>
      </c>
      <c r="AK51" t="s">
        <v>44</v>
      </c>
      <c r="AL51">
        <v>6.79895937854762</v>
      </c>
      <c r="AM51">
        <v>8</v>
      </c>
      <c r="AN51" t="s">
        <v>137</v>
      </c>
      <c r="AO51">
        <v>4.73754181481424</v>
      </c>
      <c r="AP51">
        <v>3</v>
      </c>
      <c r="AQ51" t="s">
        <v>168</v>
      </c>
      <c r="AR51">
        <v>8.94868492735749</v>
      </c>
      <c r="AS51">
        <v>8</v>
      </c>
      <c r="AT51" t="s">
        <v>168</v>
      </c>
      <c r="AU51">
        <v>9.61002210986884</v>
      </c>
    </row>
    <row r="52" spans="1:4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>
        <v>9</v>
      </c>
      <c r="S52" s="1" t="s">
        <v>169</v>
      </c>
      <c r="T52" s="1">
        <v>3.47488321709036</v>
      </c>
      <c r="U52" s="1">
        <v>9</v>
      </c>
      <c r="V52" s="1" t="s">
        <v>205</v>
      </c>
      <c r="W52" s="1">
        <v>3.62499018703416</v>
      </c>
      <c r="X52" s="1">
        <v>38</v>
      </c>
      <c r="Y52" t="s">
        <v>28</v>
      </c>
      <c r="Z52">
        <v>37.6725993495006</v>
      </c>
      <c r="AA52">
        <v>2</v>
      </c>
      <c r="AB52" t="s">
        <v>44</v>
      </c>
      <c r="AC52">
        <v>18.1984350752734</v>
      </c>
      <c r="AD52">
        <v>9</v>
      </c>
      <c r="AE52" t="s">
        <v>44</v>
      </c>
      <c r="AF52">
        <v>13.5551100249519</v>
      </c>
      <c r="AG52">
        <v>10</v>
      </c>
      <c r="AH52" t="s">
        <v>44</v>
      </c>
      <c r="AI52">
        <v>9.52458115303266</v>
      </c>
      <c r="AJ52">
        <v>8</v>
      </c>
      <c r="AK52" t="s">
        <v>44</v>
      </c>
      <c r="AL52">
        <v>6.79895937854762</v>
      </c>
      <c r="AM52">
        <v>8</v>
      </c>
      <c r="AN52" t="s">
        <v>137</v>
      </c>
      <c r="AO52">
        <v>4.73754181481424</v>
      </c>
      <c r="AP52">
        <v>9</v>
      </c>
      <c r="AQ52" t="s">
        <v>169</v>
      </c>
      <c r="AR52">
        <v>3.47488321709036</v>
      </c>
      <c r="AS52">
        <v>9</v>
      </c>
      <c r="AT52" t="s">
        <v>205</v>
      </c>
      <c r="AU52">
        <v>3.62499018703416</v>
      </c>
    </row>
    <row r="53" spans="1:47">
      <c r="A53" s="1"/>
      <c r="B53" s="1"/>
      <c r="C53" s="1"/>
      <c r="D53" s="1" t="s">
        <v>47</v>
      </c>
      <c r="E53" s="1">
        <v>15.4820164742737</v>
      </c>
      <c r="F53" s="1">
        <v>9</v>
      </c>
      <c r="G53" s="1" t="s">
        <v>66</v>
      </c>
      <c r="H53" s="1">
        <v>20.1253155847272</v>
      </c>
      <c r="I53" s="1">
        <v>9</v>
      </c>
      <c r="J53" s="1" t="s">
        <v>47</v>
      </c>
      <c r="K53" s="1">
        <v>22.7575895200735</v>
      </c>
      <c r="L53" s="1">
        <v>10</v>
      </c>
      <c r="M53" s="1" t="s">
        <v>47</v>
      </c>
      <c r="N53" s="1">
        <v>16.8504500463983</v>
      </c>
      <c r="O53" s="1">
        <v>7</v>
      </c>
      <c r="P53" s="1" t="s">
        <v>47</v>
      </c>
      <c r="Q53" s="1">
        <v>4.65473822864649</v>
      </c>
      <c r="R53" s="1">
        <v>8</v>
      </c>
      <c r="S53" s="1" t="s">
        <v>170</v>
      </c>
      <c r="T53" s="1">
        <v>3.19928555065071</v>
      </c>
      <c r="U53" s="1">
        <v>4</v>
      </c>
      <c r="V53" s="1" t="s">
        <v>206</v>
      </c>
      <c r="W53" s="1">
        <v>3.90067594010749</v>
      </c>
      <c r="X53" s="1">
        <v>84</v>
      </c>
      <c r="Y53" t="s">
        <v>28</v>
      </c>
      <c r="Z53">
        <v>37.6725993495006</v>
      </c>
      <c r="AA53">
        <v>2</v>
      </c>
      <c r="AB53" t="s">
        <v>47</v>
      </c>
      <c r="AC53">
        <v>15.4820164742737</v>
      </c>
      <c r="AD53">
        <v>9</v>
      </c>
      <c r="AE53" t="s">
        <v>66</v>
      </c>
      <c r="AF53">
        <v>20.1253155847272</v>
      </c>
      <c r="AG53">
        <v>9</v>
      </c>
      <c r="AH53" t="s">
        <v>47</v>
      </c>
      <c r="AI53">
        <v>22.7575895200735</v>
      </c>
      <c r="AJ53">
        <v>10</v>
      </c>
      <c r="AK53" t="s">
        <v>47</v>
      </c>
      <c r="AL53">
        <v>16.8504500463983</v>
      </c>
      <c r="AM53">
        <v>7</v>
      </c>
      <c r="AN53" t="s">
        <v>47</v>
      </c>
      <c r="AO53">
        <v>4.65473822864649</v>
      </c>
      <c r="AP53">
        <v>8</v>
      </c>
      <c r="AQ53" t="s">
        <v>170</v>
      </c>
      <c r="AR53">
        <v>3.19928555065071</v>
      </c>
      <c r="AS53">
        <v>4</v>
      </c>
      <c r="AT53" t="s">
        <v>206</v>
      </c>
      <c r="AU53">
        <v>3.90067594010749</v>
      </c>
    </row>
    <row r="54" spans="1:4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6</v>
      </c>
      <c r="V54" s="1" t="s">
        <v>207</v>
      </c>
      <c r="W54" s="1">
        <v>3.82066587142204</v>
      </c>
      <c r="X54" s="1">
        <v>83</v>
      </c>
      <c r="Y54" t="s">
        <v>28</v>
      </c>
      <c r="Z54">
        <v>37.6725993495006</v>
      </c>
      <c r="AA54">
        <v>2</v>
      </c>
      <c r="AB54" t="s">
        <v>47</v>
      </c>
      <c r="AC54">
        <v>15.4820164742737</v>
      </c>
      <c r="AD54">
        <v>9</v>
      </c>
      <c r="AE54" t="s">
        <v>66</v>
      </c>
      <c r="AF54">
        <v>20.1253155847272</v>
      </c>
      <c r="AG54">
        <v>9</v>
      </c>
      <c r="AH54" t="s">
        <v>47</v>
      </c>
      <c r="AI54">
        <v>22.7575895200735</v>
      </c>
      <c r="AJ54">
        <v>10</v>
      </c>
      <c r="AK54" t="s">
        <v>47</v>
      </c>
      <c r="AL54">
        <v>16.8504500463983</v>
      </c>
      <c r="AM54">
        <v>7</v>
      </c>
      <c r="AN54" t="s">
        <v>47</v>
      </c>
      <c r="AO54">
        <v>4.65473822864649</v>
      </c>
      <c r="AP54">
        <v>8</v>
      </c>
      <c r="AQ54" t="s">
        <v>170</v>
      </c>
      <c r="AR54">
        <v>3.19928555065071</v>
      </c>
      <c r="AS54">
        <v>6</v>
      </c>
      <c r="AT54" t="s">
        <v>207</v>
      </c>
      <c r="AU54">
        <v>3.82066587142204</v>
      </c>
    </row>
    <row r="55" spans="1:47">
      <c r="A55" s="1"/>
      <c r="B55" s="1"/>
      <c r="C55" s="1">
        <v>4</v>
      </c>
      <c r="D55" s="1" t="s">
        <v>48</v>
      </c>
      <c r="E55" s="1">
        <v>21.4351977602879</v>
      </c>
      <c r="F55" s="1">
        <v>7</v>
      </c>
      <c r="G55" s="1" t="s">
        <v>67</v>
      </c>
      <c r="H55" s="1">
        <v>23.0267825472795</v>
      </c>
      <c r="I55" s="1">
        <v>1</v>
      </c>
      <c r="J55" s="1" t="s">
        <v>90</v>
      </c>
      <c r="K55" s="1">
        <v>11.2647344771935</v>
      </c>
      <c r="L55" s="1">
        <v>9</v>
      </c>
      <c r="M55" s="1" t="s">
        <v>114</v>
      </c>
      <c r="N55" s="1">
        <v>11.0505257860023</v>
      </c>
      <c r="O55" s="1">
        <v>9</v>
      </c>
      <c r="P55" s="1" t="s">
        <v>138</v>
      </c>
      <c r="Q55" s="1">
        <v>10.5614753013039</v>
      </c>
      <c r="R55" s="1">
        <v>10</v>
      </c>
      <c r="S55" s="1" t="s">
        <v>138</v>
      </c>
      <c r="T55" s="1">
        <v>7.43616830400481</v>
      </c>
      <c r="U55" s="1">
        <v>9</v>
      </c>
      <c r="V55" s="1" t="s">
        <v>138</v>
      </c>
      <c r="W55" s="1">
        <v>6.43170540202615</v>
      </c>
      <c r="X55" s="1">
        <v>48</v>
      </c>
      <c r="Y55" t="s">
        <v>28</v>
      </c>
      <c r="Z55">
        <v>37.6725993495006</v>
      </c>
      <c r="AA55">
        <v>4</v>
      </c>
      <c r="AB55" t="s">
        <v>48</v>
      </c>
      <c r="AC55">
        <v>21.4351977602879</v>
      </c>
      <c r="AD55">
        <v>7</v>
      </c>
      <c r="AE55" t="s">
        <v>67</v>
      </c>
      <c r="AF55">
        <v>23.0267825472795</v>
      </c>
      <c r="AG55">
        <v>1</v>
      </c>
      <c r="AH55" t="s">
        <v>90</v>
      </c>
      <c r="AI55">
        <v>11.2647344771935</v>
      </c>
      <c r="AJ55">
        <v>9</v>
      </c>
      <c r="AK55" t="s">
        <v>114</v>
      </c>
      <c r="AL55">
        <v>11.0505257860023</v>
      </c>
      <c r="AM55">
        <v>9</v>
      </c>
      <c r="AN55" t="s">
        <v>138</v>
      </c>
      <c r="AO55">
        <v>10.5614753013039</v>
      </c>
      <c r="AP55">
        <v>10</v>
      </c>
      <c r="AQ55" t="s">
        <v>138</v>
      </c>
      <c r="AR55">
        <v>7.43616830400481</v>
      </c>
      <c r="AS55">
        <v>9</v>
      </c>
      <c r="AT55" t="s">
        <v>138</v>
      </c>
      <c r="AU55">
        <v>6.43170540202615</v>
      </c>
    </row>
    <row r="56" spans="1:47">
      <c r="A56" s="1"/>
      <c r="B56" s="1"/>
      <c r="C56" s="1"/>
      <c r="D56" s="1"/>
      <c r="E56" s="1"/>
      <c r="F56" s="1"/>
      <c r="G56" s="1"/>
      <c r="H56" s="1"/>
      <c r="I56" s="1">
        <v>9</v>
      </c>
      <c r="J56" s="1" t="s">
        <v>91</v>
      </c>
      <c r="K56" s="1">
        <v>13.5410162482995</v>
      </c>
      <c r="L56" s="1">
        <v>4</v>
      </c>
      <c r="M56" s="1" t="s">
        <v>115</v>
      </c>
      <c r="N56" s="1">
        <v>8.24584276447456</v>
      </c>
      <c r="O56" s="1">
        <v>9</v>
      </c>
      <c r="P56" s="1" t="s">
        <v>115</v>
      </c>
      <c r="Q56" s="1">
        <v>6.19989131944072</v>
      </c>
      <c r="R56" s="1">
        <v>7</v>
      </c>
      <c r="S56" s="1" t="s">
        <v>171</v>
      </c>
      <c r="T56" s="1">
        <v>4.30282272555981</v>
      </c>
      <c r="U56" s="1">
        <v>9</v>
      </c>
      <c r="V56" s="1" t="s">
        <v>208</v>
      </c>
      <c r="W56" s="1">
        <v>3.01832162291399</v>
      </c>
      <c r="X56" s="1">
        <v>49</v>
      </c>
      <c r="Y56" t="s">
        <v>28</v>
      </c>
      <c r="Z56">
        <v>37.6725993495006</v>
      </c>
      <c r="AA56">
        <v>4</v>
      </c>
      <c r="AB56" t="s">
        <v>48</v>
      </c>
      <c r="AC56">
        <v>21.4351977602879</v>
      </c>
      <c r="AD56">
        <v>7</v>
      </c>
      <c r="AE56" t="s">
        <v>67</v>
      </c>
      <c r="AF56">
        <v>23.0267825472795</v>
      </c>
      <c r="AG56">
        <v>9</v>
      </c>
      <c r="AH56" t="s">
        <v>91</v>
      </c>
      <c r="AI56">
        <v>13.5410162482995</v>
      </c>
      <c r="AJ56">
        <v>4</v>
      </c>
      <c r="AK56" t="s">
        <v>115</v>
      </c>
      <c r="AL56">
        <v>8.24584276447456</v>
      </c>
      <c r="AM56">
        <v>9</v>
      </c>
      <c r="AN56" t="s">
        <v>115</v>
      </c>
      <c r="AO56">
        <v>6.19989131944072</v>
      </c>
      <c r="AP56">
        <v>7</v>
      </c>
      <c r="AQ56" t="s">
        <v>171</v>
      </c>
      <c r="AR56">
        <v>4.30282272555981</v>
      </c>
      <c r="AS56">
        <v>9</v>
      </c>
      <c r="AT56" t="s">
        <v>208</v>
      </c>
      <c r="AU56">
        <v>3.01832162291399</v>
      </c>
    </row>
    <row r="57" spans="1:4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>
        <v>7</v>
      </c>
      <c r="M57" s="1" t="s">
        <v>116</v>
      </c>
      <c r="N57" s="1">
        <v>8.067152153293909</v>
      </c>
      <c r="O57" s="1">
        <v>9</v>
      </c>
      <c r="P57" s="1" t="s">
        <v>116</v>
      </c>
      <c r="Q57" s="1">
        <v>6.21051409789386</v>
      </c>
      <c r="R57" s="1">
        <v>9</v>
      </c>
      <c r="S57" s="1" t="s">
        <v>116</v>
      </c>
      <c r="T57" s="1">
        <v>4.56629053511706</v>
      </c>
      <c r="U57" s="1">
        <v>8</v>
      </c>
      <c r="V57" s="1" t="s">
        <v>116</v>
      </c>
      <c r="W57" s="1">
        <v>5.9347848109461</v>
      </c>
      <c r="X57" s="1">
        <v>50</v>
      </c>
      <c r="Y57" t="s">
        <v>28</v>
      </c>
      <c r="Z57">
        <v>37.6725993495006</v>
      </c>
      <c r="AA57">
        <v>4</v>
      </c>
      <c r="AB57" t="s">
        <v>48</v>
      </c>
      <c r="AC57">
        <v>21.4351977602879</v>
      </c>
      <c r="AD57">
        <v>7</v>
      </c>
      <c r="AE57" t="s">
        <v>67</v>
      </c>
      <c r="AF57">
        <v>23.0267825472795</v>
      </c>
      <c r="AG57">
        <v>9</v>
      </c>
      <c r="AH57" t="s">
        <v>91</v>
      </c>
      <c r="AI57">
        <v>13.5410162482995</v>
      </c>
      <c r="AJ57">
        <v>7</v>
      </c>
      <c r="AK57" t="s">
        <v>116</v>
      </c>
      <c r="AL57">
        <v>8.067152153293909</v>
      </c>
      <c r="AM57">
        <v>9</v>
      </c>
      <c r="AN57" t="s">
        <v>116</v>
      </c>
      <c r="AO57">
        <v>6.21051409789386</v>
      </c>
      <c r="AP57">
        <v>9</v>
      </c>
      <c r="AQ57" t="s">
        <v>116</v>
      </c>
      <c r="AR57">
        <v>4.56629053511706</v>
      </c>
      <c r="AS57">
        <v>8</v>
      </c>
      <c r="AT57" t="s">
        <v>116</v>
      </c>
      <c r="AU57">
        <v>5.9347848109461</v>
      </c>
    </row>
    <row r="58" spans="1:47">
      <c r="A58" s="1" t="s">
        <v>29</v>
      </c>
      <c r="B58" s="1">
        <v>29.9040975470739</v>
      </c>
      <c r="C58" s="1">
        <v>3</v>
      </c>
      <c r="D58" s="1" t="s">
        <v>50</v>
      </c>
      <c r="E58" s="1">
        <v>23.6122626233219</v>
      </c>
      <c r="F58" s="1">
        <v>8</v>
      </c>
      <c r="G58" s="1" t="s">
        <v>50</v>
      </c>
      <c r="H58" s="1">
        <v>18.0171679409386</v>
      </c>
      <c r="I58" s="1">
        <v>8</v>
      </c>
      <c r="J58" s="1" t="s">
        <v>92</v>
      </c>
      <c r="K58" s="1">
        <v>13.030772253755</v>
      </c>
      <c r="L58" s="1">
        <v>10</v>
      </c>
      <c r="M58" s="1" t="s">
        <v>92</v>
      </c>
      <c r="N58" s="1">
        <v>8.79361570463986</v>
      </c>
      <c r="O58" s="1">
        <v>10</v>
      </c>
      <c r="P58" s="1" t="s">
        <v>92</v>
      </c>
      <c r="Q58" s="1">
        <v>6.30077254009512</v>
      </c>
      <c r="R58" s="1">
        <v>10</v>
      </c>
      <c r="S58" s="1" t="s">
        <v>92</v>
      </c>
      <c r="T58" s="1">
        <v>13.1637554782084</v>
      </c>
      <c r="U58" s="1">
        <v>9</v>
      </c>
      <c r="V58" s="1" t="s">
        <v>92</v>
      </c>
      <c r="W58" s="1">
        <v>4.02398945699437</v>
      </c>
      <c r="X58" s="1">
        <v>7</v>
      </c>
      <c r="Y58" t="s">
        <v>29</v>
      </c>
      <c r="Z58">
        <v>29.9040975470739</v>
      </c>
      <c r="AA58">
        <v>3</v>
      </c>
      <c r="AB58" t="s">
        <v>50</v>
      </c>
      <c r="AC58">
        <v>23.6122626233219</v>
      </c>
      <c r="AD58">
        <v>8</v>
      </c>
      <c r="AE58" t="s">
        <v>50</v>
      </c>
      <c r="AF58">
        <v>18.0171679409386</v>
      </c>
      <c r="AG58">
        <v>8</v>
      </c>
      <c r="AH58" t="s">
        <v>92</v>
      </c>
      <c r="AI58">
        <v>13.030772253755</v>
      </c>
      <c r="AJ58">
        <v>10</v>
      </c>
      <c r="AK58" t="s">
        <v>92</v>
      </c>
      <c r="AL58">
        <v>8.79361570463986</v>
      </c>
      <c r="AM58">
        <v>10</v>
      </c>
      <c r="AN58" t="s">
        <v>92</v>
      </c>
      <c r="AO58">
        <v>6.30077254009512</v>
      </c>
      <c r="AP58">
        <v>10</v>
      </c>
      <c r="AQ58" t="s">
        <v>92</v>
      </c>
      <c r="AR58">
        <v>13.1637554782084</v>
      </c>
      <c r="AS58">
        <v>9</v>
      </c>
      <c r="AT58" t="s">
        <v>92</v>
      </c>
      <c r="AU58">
        <v>4.02398945699437</v>
      </c>
    </row>
    <row r="59" spans="1:47">
      <c r="A59" s="1"/>
      <c r="B59" s="1"/>
      <c r="C59" s="1"/>
      <c r="D59" s="1" t="s">
        <v>49</v>
      </c>
      <c r="E59" s="1">
        <v>17.2109627512275</v>
      </c>
      <c r="F59" s="1">
        <v>2</v>
      </c>
      <c r="G59" s="1" t="s">
        <v>68</v>
      </c>
      <c r="H59" s="1">
        <v>8.935306900474149</v>
      </c>
      <c r="I59" s="1">
        <v>9</v>
      </c>
      <c r="J59" s="1" t="s">
        <v>93</v>
      </c>
      <c r="K59" s="1">
        <v>7.58923871596477</v>
      </c>
      <c r="L59" s="1">
        <v>10</v>
      </c>
      <c r="M59" s="1" t="s">
        <v>117</v>
      </c>
      <c r="N59" s="1">
        <v>7.08854805602992</v>
      </c>
      <c r="O59" s="1">
        <v>10</v>
      </c>
      <c r="P59" s="1" t="s">
        <v>117</v>
      </c>
      <c r="Q59" s="1">
        <v>5.75868810404253</v>
      </c>
      <c r="R59" s="1">
        <v>10</v>
      </c>
      <c r="S59" s="1" t="s">
        <v>117</v>
      </c>
      <c r="T59" s="1">
        <v>3.17261129700214</v>
      </c>
      <c r="U59" s="1">
        <v>10</v>
      </c>
      <c r="V59" s="1" t="s">
        <v>117</v>
      </c>
      <c r="W59" s="1">
        <v>2.58361078641315</v>
      </c>
      <c r="X59" s="1">
        <v>41</v>
      </c>
      <c r="Y59" t="s">
        <v>29</v>
      </c>
      <c r="Z59">
        <v>29.9040975470739</v>
      </c>
      <c r="AA59">
        <v>3</v>
      </c>
      <c r="AB59" t="s">
        <v>49</v>
      </c>
      <c r="AC59">
        <v>17.2109627512275</v>
      </c>
      <c r="AD59">
        <v>2</v>
      </c>
      <c r="AE59" t="s">
        <v>68</v>
      </c>
      <c r="AF59">
        <v>8.935306900474149</v>
      </c>
      <c r="AG59">
        <v>9</v>
      </c>
      <c r="AH59" t="s">
        <v>93</v>
      </c>
      <c r="AI59">
        <v>7.58923871596477</v>
      </c>
      <c r="AJ59">
        <v>10</v>
      </c>
      <c r="AK59" t="s">
        <v>117</v>
      </c>
      <c r="AL59">
        <v>7.08854805602992</v>
      </c>
      <c r="AM59">
        <v>10</v>
      </c>
      <c r="AN59" t="s">
        <v>117</v>
      </c>
      <c r="AO59">
        <v>5.75868810404253</v>
      </c>
      <c r="AP59">
        <v>10</v>
      </c>
      <c r="AQ59" t="s">
        <v>117</v>
      </c>
      <c r="AR59">
        <v>3.17261129700214</v>
      </c>
      <c r="AS59">
        <v>10</v>
      </c>
      <c r="AT59" t="s">
        <v>117</v>
      </c>
      <c r="AU59">
        <v>2.58361078641315</v>
      </c>
    </row>
    <row r="60" spans="1:47">
      <c r="A60" s="1"/>
      <c r="B60" s="1"/>
      <c r="C60" s="1"/>
      <c r="D60" s="1"/>
      <c r="E60" s="1"/>
      <c r="F60" s="1">
        <v>6</v>
      </c>
      <c r="G60" s="1" t="s">
        <v>49</v>
      </c>
      <c r="H60" s="1">
        <v>15.1322192805947</v>
      </c>
      <c r="I60" s="1">
        <v>8</v>
      </c>
      <c r="J60" s="1" t="s">
        <v>94</v>
      </c>
      <c r="K60" s="1">
        <v>12.2698376026272</v>
      </c>
      <c r="L60" s="1">
        <v>9</v>
      </c>
      <c r="M60" s="1" t="s">
        <v>94</v>
      </c>
      <c r="N60" s="1">
        <v>10.5680522860835</v>
      </c>
      <c r="O60" s="1">
        <v>9</v>
      </c>
      <c r="P60" s="1" t="s">
        <v>94</v>
      </c>
      <c r="Q60" s="1">
        <v>8.21211080047649</v>
      </c>
      <c r="R60" s="1">
        <v>8</v>
      </c>
      <c r="S60" s="1" t="s">
        <v>49</v>
      </c>
      <c r="T60" s="1">
        <v>6.8987015590076</v>
      </c>
      <c r="U60" s="1">
        <v>10</v>
      </c>
      <c r="V60" s="1" t="s">
        <v>49</v>
      </c>
      <c r="W60" s="1">
        <v>6.08935594872012</v>
      </c>
      <c r="X60" s="1">
        <v>42</v>
      </c>
      <c r="Y60" t="s">
        <v>29</v>
      </c>
      <c r="Z60">
        <v>29.9040975470739</v>
      </c>
      <c r="AA60">
        <v>3</v>
      </c>
      <c r="AB60" t="s">
        <v>49</v>
      </c>
      <c r="AC60">
        <v>17.2109627512275</v>
      </c>
      <c r="AD60">
        <v>6</v>
      </c>
      <c r="AE60" t="s">
        <v>49</v>
      </c>
      <c r="AF60">
        <v>15.1322192805947</v>
      </c>
      <c r="AG60">
        <v>8</v>
      </c>
      <c r="AH60" t="s">
        <v>94</v>
      </c>
      <c r="AI60">
        <v>12.2698376026272</v>
      </c>
      <c r="AJ60">
        <v>9</v>
      </c>
      <c r="AK60" t="s">
        <v>94</v>
      </c>
      <c r="AL60">
        <v>10.5680522860835</v>
      </c>
      <c r="AM60">
        <v>9</v>
      </c>
      <c r="AN60" t="s">
        <v>94</v>
      </c>
      <c r="AO60">
        <v>8.21211080047649</v>
      </c>
      <c r="AP60">
        <v>8</v>
      </c>
      <c r="AQ60" t="s">
        <v>49</v>
      </c>
      <c r="AR60">
        <v>6.8987015590076</v>
      </c>
      <c r="AS60">
        <v>10</v>
      </c>
      <c r="AT60" t="s">
        <v>49</v>
      </c>
      <c r="AU60">
        <v>6.08935594872012</v>
      </c>
    </row>
    <row r="61" spans="1:47">
      <c r="A61" s="1"/>
      <c r="B61" s="1"/>
      <c r="C61" s="1">
        <v>5</v>
      </c>
      <c r="D61" s="1" t="s">
        <v>46</v>
      </c>
      <c r="E61" s="1">
        <v>22.7865683073838</v>
      </c>
      <c r="F61" s="1">
        <v>8</v>
      </c>
      <c r="G61" s="1" t="s">
        <v>46</v>
      </c>
      <c r="H61" s="1">
        <v>15.9521448804221</v>
      </c>
      <c r="I61" s="1">
        <v>9</v>
      </c>
      <c r="J61" s="1" t="s">
        <v>95</v>
      </c>
      <c r="K61" s="1">
        <v>13.7176793959769</v>
      </c>
      <c r="L61" s="1">
        <v>9</v>
      </c>
      <c r="M61" s="1" t="s">
        <v>95</v>
      </c>
      <c r="N61" s="1">
        <v>13.6255603891971</v>
      </c>
      <c r="O61" s="1">
        <v>9</v>
      </c>
      <c r="P61" s="1" t="s">
        <v>139</v>
      </c>
      <c r="Q61" s="1">
        <v>14.4512332500268</v>
      </c>
      <c r="R61" s="1">
        <v>10</v>
      </c>
      <c r="S61" s="1" t="s">
        <v>139</v>
      </c>
      <c r="T61" s="1">
        <v>12.993446366054</v>
      </c>
      <c r="U61" s="1">
        <v>3</v>
      </c>
      <c r="V61" s="1" t="s">
        <v>209</v>
      </c>
      <c r="W61" s="1">
        <v>3.24435269615389</v>
      </c>
      <c r="X61" s="1">
        <v>58</v>
      </c>
      <c r="Y61" t="s">
        <v>29</v>
      </c>
      <c r="Z61">
        <v>29.9040975470739</v>
      </c>
      <c r="AA61">
        <v>5</v>
      </c>
      <c r="AB61" t="s">
        <v>46</v>
      </c>
      <c r="AC61">
        <v>22.7865683073838</v>
      </c>
      <c r="AD61">
        <v>8</v>
      </c>
      <c r="AE61" t="s">
        <v>46</v>
      </c>
      <c r="AF61">
        <v>15.9521448804221</v>
      </c>
      <c r="AG61">
        <v>9</v>
      </c>
      <c r="AH61" t="s">
        <v>95</v>
      </c>
      <c r="AI61">
        <v>13.7176793959769</v>
      </c>
      <c r="AJ61">
        <v>9</v>
      </c>
      <c r="AK61" t="s">
        <v>95</v>
      </c>
      <c r="AL61">
        <v>13.6255603891971</v>
      </c>
      <c r="AM61">
        <v>9</v>
      </c>
      <c r="AN61" t="s">
        <v>139</v>
      </c>
      <c r="AO61">
        <v>14.4512332500268</v>
      </c>
      <c r="AP61">
        <v>10</v>
      </c>
      <c r="AQ61" t="s">
        <v>139</v>
      </c>
      <c r="AR61">
        <v>12.993446366054</v>
      </c>
      <c r="AS61">
        <v>3</v>
      </c>
      <c r="AT61" t="s">
        <v>209</v>
      </c>
      <c r="AU61">
        <v>3.24435269615389</v>
      </c>
    </row>
    <row r="62" spans="1:4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9</v>
      </c>
      <c r="V62" s="1" t="s">
        <v>210</v>
      </c>
      <c r="W62" s="1">
        <v>3.933464598652</v>
      </c>
      <c r="X62" s="1">
        <v>59</v>
      </c>
      <c r="Y62" t="s">
        <v>29</v>
      </c>
      <c r="Z62">
        <v>29.9040975470739</v>
      </c>
      <c r="AA62">
        <v>5</v>
      </c>
      <c r="AB62" t="s">
        <v>46</v>
      </c>
      <c r="AC62">
        <v>22.7865683073838</v>
      </c>
      <c r="AD62">
        <v>8</v>
      </c>
      <c r="AE62" t="s">
        <v>46</v>
      </c>
      <c r="AF62">
        <v>15.9521448804221</v>
      </c>
      <c r="AG62">
        <v>9</v>
      </c>
      <c r="AH62" t="s">
        <v>95</v>
      </c>
      <c r="AI62">
        <v>13.7176793959769</v>
      </c>
      <c r="AJ62">
        <v>9</v>
      </c>
      <c r="AK62" t="s">
        <v>95</v>
      </c>
      <c r="AL62">
        <v>13.6255603891971</v>
      </c>
      <c r="AM62">
        <v>9</v>
      </c>
      <c r="AN62" t="s">
        <v>139</v>
      </c>
      <c r="AO62">
        <v>14.4512332500268</v>
      </c>
      <c r="AP62">
        <v>10</v>
      </c>
      <c r="AQ62" t="s">
        <v>139</v>
      </c>
      <c r="AR62">
        <v>12.993446366054</v>
      </c>
      <c r="AS62">
        <v>9</v>
      </c>
      <c r="AT62" t="s">
        <v>210</v>
      </c>
      <c r="AU62">
        <v>3.933464598652</v>
      </c>
    </row>
    <row r="63" spans="1:47">
      <c r="A63" s="1" t="s">
        <v>32</v>
      </c>
      <c r="B63" s="1">
        <v>23.7039115021283</v>
      </c>
      <c r="C63" s="1">
        <v>2</v>
      </c>
      <c r="D63" s="1" t="s">
        <v>52</v>
      </c>
      <c r="E63" s="1">
        <v>13.9063800279333</v>
      </c>
      <c r="F63" s="1">
        <v>3</v>
      </c>
      <c r="G63" s="1" t="s">
        <v>69</v>
      </c>
      <c r="H63" s="1">
        <v>20.702296771891</v>
      </c>
      <c r="I63" s="1">
        <v>9</v>
      </c>
      <c r="J63" s="1" t="s">
        <v>96</v>
      </c>
      <c r="K63" s="1">
        <v>18.0862436342354</v>
      </c>
      <c r="L63" s="1">
        <v>7</v>
      </c>
      <c r="M63" s="1" t="s">
        <v>69</v>
      </c>
      <c r="N63" s="1">
        <v>12.0187841941727</v>
      </c>
      <c r="O63" s="1">
        <v>4</v>
      </c>
      <c r="P63" s="1" t="s">
        <v>140</v>
      </c>
      <c r="Q63" s="1">
        <v>8.633382828941709</v>
      </c>
      <c r="R63" s="1">
        <v>3</v>
      </c>
      <c r="S63" s="1" t="s">
        <v>172</v>
      </c>
      <c r="T63" s="1">
        <v>10.5730818134135</v>
      </c>
      <c r="U63" s="1">
        <v>9</v>
      </c>
      <c r="V63" s="1" t="s">
        <v>172</v>
      </c>
      <c r="W63" s="1">
        <v>4.43924055203907</v>
      </c>
      <c r="X63" s="1">
        <v>44</v>
      </c>
      <c r="Y63" t="s">
        <v>32</v>
      </c>
      <c r="Z63">
        <v>23.7039115021283</v>
      </c>
      <c r="AA63">
        <v>2</v>
      </c>
      <c r="AB63" t="s">
        <v>52</v>
      </c>
      <c r="AC63">
        <v>13.9063800279333</v>
      </c>
      <c r="AD63">
        <v>3</v>
      </c>
      <c r="AE63" t="s">
        <v>69</v>
      </c>
      <c r="AF63">
        <v>20.702296771891</v>
      </c>
      <c r="AG63">
        <v>9</v>
      </c>
      <c r="AH63" t="s">
        <v>96</v>
      </c>
      <c r="AI63">
        <v>18.0862436342354</v>
      </c>
      <c r="AJ63">
        <v>7</v>
      </c>
      <c r="AK63" t="s">
        <v>69</v>
      </c>
      <c r="AL63">
        <v>12.0187841941727</v>
      </c>
      <c r="AM63">
        <v>4</v>
      </c>
      <c r="AN63" t="s">
        <v>140</v>
      </c>
      <c r="AO63">
        <v>8.633382828941709</v>
      </c>
      <c r="AP63">
        <v>3</v>
      </c>
      <c r="AQ63" t="s">
        <v>172</v>
      </c>
      <c r="AR63">
        <v>10.5730818134135</v>
      </c>
      <c r="AS63">
        <v>9</v>
      </c>
      <c r="AT63" t="s">
        <v>172</v>
      </c>
      <c r="AU63">
        <v>4.43924055203907</v>
      </c>
    </row>
    <row r="64" spans="1:4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5</v>
      </c>
      <c r="S64" s="1" t="s">
        <v>173</v>
      </c>
      <c r="T64" s="1">
        <v>5.45365866550937</v>
      </c>
      <c r="U64" s="1">
        <v>8</v>
      </c>
      <c r="V64" s="1" t="s">
        <v>211</v>
      </c>
      <c r="W64" s="1">
        <v>6.71643932811098</v>
      </c>
      <c r="X64" s="1">
        <v>43</v>
      </c>
      <c r="Y64" t="s">
        <v>32</v>
      </c>
      <c r="Z64">
        <v>23.7039115021283</v>
      </c>
      <c r="AA64">
        <v>2</v>
      </c>
      <c r="AB64" t="s">
        <v>52</v>
      </c>
      <c r="AC64">
        <v>13.9063800279333</v>
      </c>
      <c r="AD64">
        <v>3</v>
      </c>
      <c r="AE64" t="s">
        <v>69</v>
      </c>
      <c r="AF64">
        <v>20.702296771891</v>
      </c>
      <c r="AG64">
        <v>9</v>
      </c>
      <c r="AH64" t="s">
        <v>96</v>
      </c>
      <c r="AI64">
        <v>18.0862436342354</v>
      </c>
      <c r="AJ64">
        <v>7</v>
      </c>
      <c r="AK64" t="s">
        <v>69</v>
      </c>
      <c r="AL64">
        <v>12.0187841941727</v>
      </c>
      <c r="AM64">
        <v>4</v>
      </c>
      <c r="AN64" t="s">
        <v>140</v>
      </c>
      <c r="AO64">
        <v>8.633382828941709</v>
      </c>
      <c r="AP64">
        <v>5</v>
      </c>
      <c r="AQ64" t="s">
        <v>173</v>
      </c>
      <c r="AR64">
        <v>5.45365866550937</v>
      </c>
      <c r="AS64">
        <v>8</v>
      </c>
      <c r="AT64" t="s">
        <v>211</v>
      </c>
      <c r="AU64">
        <v>6.71643932811098</v>
      </c>
    </row>
    <row r="65" spans="1:4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>
        <v>5</v>
      </c>
      <c r="P65" s="1" t="s">
        <v>141</v>
      </c>
      <c r="Q65" s="1">
        <v>12.245392937666</v>
      </c>
      <c r="R65" s="1">
        <v>9</v>
      </c>
      <c r="S65" s="1" t="s">
        <v>174</v>
      </c>
      <c r="T65" s="1">
        <v>8.97838304400225</v>
      </c>
      <c r="U65" s="1">
        <v>4</v>
      </c>
      <c r="V65" s="1" t="s">
        <v>212</v>
      </c>
      <c r="W65" s="1">
        <v>4.86533757838732</v>
      </c>
      <c r="X65" s="1">
        <v>45</v>
      </c>
      <c r="Y65" t="s">
        <v>32</v>
      </c>
      <c r="Z65">
        <v>23.7039115021283</v>
      </c>
      <c r="AA65">
        <v>2</v>
      </c>
      <c r="AB65" t="s">
        <v>52</v>
      </c>
      <c r="AC65">
        <v>13.9063800279333</v>
      </c>
      <c r="AD65">
        <v>3</v>
      </c>
      <c r="AE65" t="s">
        <v>69</v>
      </c>
      <c r="AF65">
        <v>20.702296771891</v>
      </c>
      <c r="AG65">
        <v>9</v>
      </c>
      <c r="AH65" t="s">
        <v>96</v>
      </c>
      <c r="AI65">
        <v>18.0862436342354</v>
      </c>
      <c r="AJ65">
        <v>7</v>
      </c>
      <c r="AK65" t="s">
        <v>69</v>
      </c>
      <c r="AL65">
        <v>12.0187841941727</v>
      </c>
      <c r="AM65">
        <v>5</v>
      </c>
      <c r="AN65" t="s">
        <v>141</v>
      </c>
      <c r="AO65">
        <v>12.245392937666</v>
      </c>
      <c r="AP65">
        <v>9</v>
      </c>
      <c r="AQ65" t="s">
        <v>174</v>
      </c>
      <c r="AR65">
        <v>8.97838304400225</v>
      </c>
      <c r="AS65">
        <v>4</v>
      </c>
      <c r="AT65" t="s">
        <v>212</v>
      </c>
      <c r="AU65">
        <v>4.86533757838732</v>
      </c>
    </row>
    <row r="66" spans="1:4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>
        <v>6</v>
      </c>
      <c r="V66" s="1" t="s">
        <v>213</v>
      </c>
      <c r="W66" s="1">
        <v>6.37962418823788</v>
      </c>
      <c r="X66" s="1">
        <v>46</v>
      </c>
      <c r="Y66" t="s">
        <v>32</v>
      </c>
      <c r="Z66">
        <v>23.7039115021283</v>
      </c>
      <c r="AA66">
        <v>2</v>
      </c>
      <c r="AB66" t="s">
        <v>52</v>
      </c>
      <c r="AC66">
        <v>13.9063800279333</v>
      </c>
      <c r="AD66">
        <v>3</v>
      </c>
      <c r="AE66" t="s">
        <v>69</v>
      </c>
      <c r="AF66">
        <v>20.702296771891</v>
      </c>
      <c r="AG66">
        <v>9</v>
      </c>
      <c r="AH66" t="s">
        <v>96</v>
      </c>
      <c r="AI66">
        <v>18.0862436342354</v>
      </c>
      <c r="AJ66">
        <v>7</v>
      </c>
      <c r="AK66" t="s">
        <v>69</v>
      </c>
      <c r="AL66">
        <v>12.0187841941727</v>
      </c>
      <c r="AM66">
        <v>5</v>
      </c>
      <c r="AN66" t="s">
        <v>141</v>
      </c>
      <c r="AO66">
        <v>12.245392937666</v>
      </c>
      <c r="AP66">
        <v>9</v>
      </c>
      <c r="AQ66" t="s">
        <v>174</v>
      </c>
      <c r="AR66">
        <v>8.97838304400225</v>
      </c>
      <c r="AS66">
        <v>6</v>
      </c>
      <c r="AT66" t="s">
        <v>213</v>
      </c>
      <c r="AU66">
        <v>6.37962418823788</v>
      </c>
    </row>
    <row r="67" spans="1:47">
      <c r="A67" s="1"/>
      <c r="B67" s="1"/>
      <c r="C67" s="1"/>
      <c r="D67" s="1"/>
      <c r="E67" s="1"/>
      <c r="F67" s="1">
        <v>7</v>
      </c>
      <c r="G67" s="1" t="s">
        <v>53</v>
      </c>
      <c r="H67" s="1">
        <v>9.48786514912058</v>
      </c>
      <c r="I67" s="1">
        <v>9</v>
      </c>
      <c r="J67" s="1" t="s">
        <v>53</v>
      </c>
      <c r="K67" s="1">
        <v>12.5056648658934</v>
      </c>
      <c r="L67" s="1">
        <v>9</v>
      </c>
      <c r="M67" s="1" t="s">
        <v>118</v>
      </c>
      <c r="N67" s="1">
        <v>11.6312434315046</v>
      </c>
      <c r="O67" s="1">
        <v>8</v>
      </c>
      <c r="P67" s="1" t="s">
        <v>118</v>
      </c>
      <c r="Q67" s="1">
        <v>6.33743714215406</v>
      </c>
      <c r="R67" s="1">
        <v>8</v>
      </c>
      <c r="S67" s="1" t="s">
        <v>175</v>
      </c>
      <c r="T67" s="1">
        <v>4.51998826428518</v>
      </c>
      <c r="U67" s="1">
        <v>9</v>
      </c>
      <c r="V67" s="1" t="s">
        <v>118</v>
      </c>
      <c r="W67" s="1">
        <v>3.55412121572538</v>
      </c>
      <c r="X67" s="1">
        <v>47</v>
      </c>
      <c r="Y67" t="s">
        <v>32</v>
      </c>
      <c r="Z67">
        <v>23.7039115021283</v>
      </c>
      <c r="AA67">
        <v>2</v>
      </c>
      <c r="AB67" t="s">
        <v>52</v>
      </c>
      <c r="AC67">
        <v>13.9063800279333</v>
      </c>
      <c r="AD67">
        <v>7</v>
      </c>
      <c r="AE67" t="s">
        <v>53</v>
      </c>
      <c r="AF67">
        <v>9.48786514912058</v>
      </c>
      <c r="AG67">
        <v>9</v>
      </c>
      <c r="AH67" t="s">
        <v>53</v>
      </c>
      <c r="AI67">
        <v>12.5056648658934</v>
      </c>
      <c r="AJ67">
        <v>9</v>
      </c>
      <c r="AK67" t="s">
        <v>118</v>
      </c>
      <c r="AL67">
        <v>11.6312434315046</v>
      </c>
      <c r="AM67">
        <v>8</v>
      </c>
      <c r="AN67" t="s">
        <v>118</v>
      </c>
      <c r="AO67">
        <v>6.33743714215406</v>
      </c>
      <c r="AP67">
        <v>8</v>
      </c>
      <c r="AQ67" t="s">
        <v>175</v>
      </c>
      <c r="AR67">
        <v>4.51998826428518</v>
      </c>
      <c r="AS67">
        <v>9</v>
      </c>
      <c r="AT67" t="s">
        <v>118</v>
      </c>
      <c r="AU67">
        <v>3.55412121572538</v>
      </c>
    </row>
    <row r="68" spans="1:47">
      <c r="A68" s="1"/>
      <c r="B68" s="1"/>
      <c r="C68" s="1">
        <v>3</v>
      </c>
      <c r="D68" s="1" t="s">
        <v>42</v>
      </c>
      <c r="E68" s="1">
        <v>11.0458096126596</v>
      </c>
      <c r="F68" s="1">
        <v>8</v>
      </c>
      <c r="G68" s="1" t="s">
        <v>42</v>
      </c>
      <c r="H68" s="1">
        <v>8.282877610675589</v>
      </c>
      <c r="I68" s="1">
        <v>2</v>
      </c>
      <c r="J68" s="1" t="s">
        <v>72</v>
      </c>
      <c r="K68" s="1">
        <v>12.2308216426423</v>
      </c>
      <c r="L68" s="1">
        <v>9</v>
      </c>
      <c r="M68" s="1" t="s">
        <v>72</v>
      </c>
      <c r="N68" s="1">
        <v>11.5792736953566</v>
      </c>
      <c r="O68" s="1">
        <v>3</v>
      </c>
      <c r="P68" s="1" t="s">
        <v>142</v>
      </c>
      <c r="Q68" s="1">
        <v>4.09207696987688</v>
      </c>
      <c r="R68" s="1">
        <v>7</v>
      </c>
      <c r="S68" s="1" t="s">
        <v>176</v>
      </c>
      <c r="T68" s="1">
        <v>2.52955208096006</v>
      </c>
      <c r="U68" s="1">
        <v>9</v>
      </c>
      <c r="V68" s="1" t="s">
        <v>176</v>
      </c>
      <c r="W68" s="1">
        <v>2.40247684162112</v>
      </c>
      <c r="X68" s="1">
        <v>31</v>
      </c>
      <c r="Y68" t="s">
        <v>32</v>
      </c>
      <c r="Z68">
        <v>23.7039115021283</v>
      </c>
      <c r="AA68">
        <v>3</v>
      </c>
      <c r="AB68" t="s">
        <v>42</v>
      </c>
      <c r="AC68">
        <v>11.0458096126596</v>
      </c>
      <c r="AD68">
        <v>8</v>
      </c>
      <c r="AE68" t="s">
        <v>42</v>
      </c>
      <c r="AF68">
        <v>8.282877610675589</v>
      </c>
      <c r="AG68">
        <v>2</v>
      </c>
      <c r="AH68" t="s">
        <v>72</v>
      </c>
      <c r="AI68">
        <v>12.2308216426423</v>
      </c>
      <c r="AJ68">
        <v>9</v>
      </c>
      <c r="AK68" t="s">
        <v>72</v>
      </c>
      <c r="AL68">
        <v>11.5792736953566</v>
      </c>
      <c r="AM68">
        <v>3</v>
      </c>
      <c r="AN68" t="s">
        <v>142</v>
      </c>
      <c r="AO68">
        <v>4.09207696987688</v>
      </c>
      <c r="AP68">
        <v>7</v>
      </c>
      <c r="AQ68" t="s">
        <v>176</v>
      </c>
      <c r="AR68">
        <v>2.52955208096006</v>
      </c>
      <c r="AS68">
        <v>9</v>
      </c>
      <c r="AT68" t="s">
        <v>176</v>
      </c>
      <c r="AU68">
        <v>2.40247684162112</v>
      </c>
    </row>
    <row r="69" spans="1:47">
      <c r="A69" s="1"/>
      <c r="B69" s="1"/>
      <c r="C69" s="1"/>
      <c r="D69" s="1"/>
      <c r="E69" s="1"/>
      <c r="F69" s="1"/>
      <c r="G69" s="1"/>
      <c r="H69" s="1"/>
      <c r="I69" s="1">
        <v>9</v>
      </c>
      <c r="J69" s="1" t="s">
        <v>42</v>
      </c>
      <c r="K69" s="1">
        <v>6.91877095422963</v>
      </c>
      <c r="L69" s="1">
        <v>10</v>
      </c>
      <c r="M69" s="1" t="s">
        <v>42</v>
      </c>
      <c r="N69" s="1">
        <v>5.24317493974259</v>
      </c>
      <c r="O69" s="1">
        <v>9</v>
      </c>
      <c r="P69" s="1" t="s">
        <v>143</v>
      </c>
      <c r="Q69" s="1">
        <v>4.56746791562953</v>
      </c>
      <c r="R69" s="1">
        <v>9</v>
      </c>
      <c r="S69" s="1" t="s">
        <v>177</v>
      </c>
      <c r="T69" s="1">
        <v>3.43601203555783</v>
      </c>
      <c r="U69" s="1">
        <v>8</v>
      </c>
      <c r="V69" s="1" t="s">
        <v>143</v>
      </c>
      <c r="W69" s="1">
        <v>2.87084212551109</v>
      </c>
      <c r="X69" s="1">
        <v>32</v>
      </c>
      <c r="Y69" t="s">
        <v>32</v>
      </c>
      <c r="Z69">
        <v>23.7039115021283</v>
      </c>
      <c r="AA69">
        <v>3</v>
      </c>
      <c r="AB69" t="s">
        <v>42</v>
      </c>
      <c r="AC69">
        <v>11.0458096126596</v>
      </c>
      <c r="AD69">
        <v>8</v>
      </c>
      <c r="AE69" t="s">
        <v>42</v>
      </c>
      <c r="AF69">
        <v>8.282877610675589</v>
      </c>
      <c r="AG69">
        <v>9</v>
      </c>
      <c r="AH69" t="s">
        <v>42</v>
      </c>
      <c r="AI69">
        <v>6.91877095422963</v>
      </c>
      <c r="AJ69">
        <v>10</v>
      </c>
      <c r="AK69" t="s">
        <v>42</v>
      </c>
      <c r="AL69">
        <v>5.24317493974259</v>
      </c>
      <c r="AM69">
        <v>9</v>
      </c>
      <c r="AN69" t="s">
        <v>143</v>
      </c>
      <c r="AO69">
        <v>4.56746791562953</v>
      </c>
      <c r="AP69">
        <v>9</v>
      </c>
      <c r="AQ69" t="s">
        <v>177</v>
      </c>
      <c r="AR69">
        <v>3.43601203555783</v>
      </c>
      <c r="AS69">
        <v>8</v>
      </c>
      <c r="AT69" t="s">
        <v>143</v>
      </c>
      <c r="AU69">
        <v>2.87084212551109</v>
      </c>
    </row>
    <row r="70" spans="1:47">
      <c r="A70" s="1"/>
      <c r="B70" s="1"/>
      <c r="C70" s="1">
        <v>5</v>
      </c>
      <c r="D70" s="1" t="s">
        <v>37</v>
      </c>
      <c r="E70" s="1">
        <v>10.6587839716334</v>
      </c>
      <c r="F70" s="1">
        <v>8</v>
      </c>
      <c r="G70" s="1" t="s">
        <v>37</v>
      </c>
      <c r="H70" s="1">
        <v>7.83563012662251</v>
      </c>
      <c r="I70" s="1">
        <v>10</v>
      </c>
      <c r="J70" s="1" t="s">
        <v>37</v>
      </c>
      <c r="K70" s="1">
        <v>6.57010793132892</v>
      </c>
      <c r="L70" s="1">
        <v>10</v>
      </c>
      <c r="M70" s="1" t="s">
        <v>37</v>
      </c>
      <c r="N70" s="1">
        <v>5.76463008224349</v>
      </c>
      <c r="O70" s="1">
        <v>9</v>
      </c>
      <c r="P70" s="1" t="s">
        <v>144</v>
      </c>
      <c r="Q70" s="1">
        <v>4.99173661288526</v>
      </c>
      <c r="R70" s="1">
        <v>2</v>
      </c>
      <c r="S70" s="1" t="s">
        <v>178</v>
      </c>
      <c r="T70" s="1">
        <v>3.96659595918827</v>
      </c>
      <c r="U70" s="1"/>
      <c r="V70" s="1"/>
      <c r="W70" s="1"/>
      <c r="X70" s="1">
        <v>67</v>
      </c>
      <c r="Y70" t="s">
        <v>32</v>
      </c>
      <c r="Z70">
        <v>23.7039115021283</v>
      </c>
      <c r="AA70">
        <v>5</v>
      </c>
      <c r="AB70" t="s">
        <v>37</v>
      </c>
      <c r="AC70">
        <v>10.6587839716334</v>
      </c>
      <c r="AD70">
        <v>8</v>
      </c>
      <c r="AE70" t="s">
        <v>37</v>
      </c>
      <c r="AF70">
        <v>7.83563012662251</v>
      </c>
      <c r="AG70">
        <v>10</v>
      </c>
      <c r="AH70" t="s">
        <v>37</v>
      </c>
      <c r="AI70">
        <v>6.57010793132892</v>
      </c>
      <c r="AJ70">
        <v>10</v>
      </c>
      <c r="AK70" t="s">
        <v>37</v>
      </c>
      <c r="AL70">
        <v>5.76463008224349</v>
      </c>
      <c r="AM70">
        <v>9</v>
      </c>
      <c r="AN70" t="s">
        <v>144</v>
      </c>
      <c r="AO70">
        <v>4.99173661288526</v>
      </c>
      <c r="AP70">
        <v>2</v>
      </c>
      <c r="AQ70" t="s">
        <v>178</v>
      </c>
      <c r="AR70">
        <v>3.96659595918827</v>
      </c>
    </row>
    <row r="71" spans="1:4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9</v>
      </c>
      <c r="S71" s="1" t="s">
        <v>179</v>
      </c>
      <c r="T71" s="1">
        <v>2.32340601120043</v>
      </c>
      <c r="U71" s="1">
        <v>8</v>
      </c>
      <c r="V71" s="1" t="s">
        <v>144</v>
      </c>
      <c r="W71" s="1">
        <v>1.79705058115557</v>
      </c>
      <c r="X71" s="1">
        <v>68</v>
      </c>
      <c r="Y71" t="s">
        <v>32</v>
      </c>
      <c r="Z71">
        <v>23.7039115021283</v>
      </c>
      <c r="AA71">
        <v>5</v>
      </c>
      <c r="AB71" t="s">
        <v>37</v>
      </c>
      <c r="AC71">
        <v>10.6587839716334</v>
      </c>
      <c r="AD71">
        <v>8</v>
      </c>
      <c r="AE71" t="s">
        <v>37</v>
      </c>
      <c r="AF71">
        <v>7.83563012662251</v>
      </c>
      <c r="AG71">
        <v>10</v>
      </c>
      <c r="AH71" t="s">
        <v>37</v>
      </c>
      <c r="AI71">
        <v>6.57010793132892</v>
      </c>
      <c r="AJ71">
        <v>10</v>
      </c>
      <c r="AK71" t="s">
        <v>37</v>
      </c>
      <c r="AL71">
        <v>5.76463008224349</v>
      </c>
      <c r="AM71">
        <v>9</v>
      </c>
      <c r="AN71" t="s">
        <v>144</v>
      </c>
      <c r="AO71">
        <v>4.99173661288526</v>
      </c>
      <c r="AP71">
        <v>9</v>
      </c>
      <c r="AQ71" t="s">
        <v>179</v>
      </c>
      <c r="AR71">
        <v>2.32340601120043</v>
      </c>
      <c r="AS71">
        <v>8</v>
      </c>
      <c r="AT71" t="s">
        <v>144</v>
      </c>
      <c r="AU71">
        <v>1.79705058115557</v>
      </c>
    </row>
    <row r="72" spans="1:47">
      <c r="A72" s="1" t="s">
        <v>27</v>
      </c>
      <c r="B72" s="1">
        <v>27.0016749866439</v>
      </c>
      <c r="C72" s="1">
        <v>4</v>
      </c>
      <c r="D72" s="1" t="s">
        <v>38</v>
      </c>
      <c r="E72" s="1">
        <v>19.575238688061</v>
      </c>
      <c r="F72" s="1">
        <v>1</v>
      </c>
      <c r="G72" s="1" t="s">
        <v>64</v>
      </c>
      <c r="H72" s="1">
        <v>10.2414221948773</v>
      </c>
      <c r="I72" s="1">
        <v>9</v>
      </c>
      <c r="J72" s="1" t="s">
        <v>64</v>
      </c>
      <c r="K72" s="1">
        <v>8.557861836599869</v>
      </c>
      <c r="L72" s="1">
        <v>10</v>
      </c>
      <c r="M72" s="1" t="s">
        <v>64</v>
      </c>
      <c r="N72" s="1">
        <v>3.99746145022705</v>
      </c>
      <c r="O72" s="1">
        <v>9</v>
      </c>
      <c r="P72" s="1" t="s">
        <v>64</v>
      </c>
      <c r="Q72" s="1">
        <v>4.12631865350286</v>
      </c>
      <c r="R72" s="1">
        <v>9</v>
      </c>
      <c r="S72" s="1" t="s">
        <v>64</v>
      </c>
      <c r="T72" s="1">
        <v>7.39079852459932</v>
      </c>
      <c r="U72" s="1">
        <v>2</v>
      </c>
      <c r="V72" s="1" t="s">
        <v>214</v>
      </c>
      <c r="W72" s="1">
        <v>8.014584465914041</v>
      </c>
      <c r="X72" s="1">
        <v>5</v>
      </c>
      <c r="Y72" t="s">
        <v>27</v>
      </c>
      <c r="Z72">
        <v>27.0016749866439</v>
      </c>
      <c r="AA72">
        <v>4</v>
      </c>
      <c r="AB72" t="s">
        <v>38</v>
      </c>
      <c r="AC72">
        <v>19.575238688061</v>
      </c>
      <c r="AD72">
        <v>1</v>
      </c>
      <c r="AE72" t="s">
        <v>64</v>
      </c>
      <c r="AF72">
        <v>10.2414221948773</v>
      </c>
      <c r="AG72">
        <v>9</v>
      </c>
      <c r="AH72" t="s">
        <v>64</v>
      </c>
      <c r="AI72">
        <v>8.557861836599869</v>
      </c>
      <c r="AJ72">
        <v>10</v>
      </c>
      <c r="AK72" t="s">
        <v>64</v>
      </c>
      <c r="AL72">
        <v>3.99746145022705</v>
      </c>
      <c r="AM72">
        <v>9</v>
      </c>
      <c r="AN72" t="s">
        <v>64</v>
      </c>
      <c r="AO72">
        <v>4.12631865350286</v>
      </c>
      <c r="AP72">
        <v>9</v>
      </c>
      <c r="AQ72" t="s">
        <v>64</v>
      </c>
      <c r="AR72">
        <v>7.39079852459932</v>
      </c>
      <c r="AS72">
        <v>2</v>
      </c>
      <c r="AT72" t="s">
        <v>214</v>
      </c>
      <c r="AU72">
        <v>8.014584465914041</v>
      </c>
    </row>
    <row r="73" spans="1:4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>
        <v>4</v>
      </c>
      <c r="V73" s="1" t="s">
        <v>215</v>
      </c>
      <c r="W73" s="1">
        <v>5.80336989584979</v>
      </c>
      <c r="X73" s="1">
        <v>6</v>
      </c>
      <c r="Y73" t="s">
        <v>27</v>
      </c>
      <c r="Z73">
        <v>27.0016749866439</v>
      </c>
      <c r="AA73">
        <v>4</v>
      </c>
      <c r="AB73" t="s">
        <v>38</v>
      </c>
      <c r="AC73">
        <v>19.575238688061</v>
      </c>
      <c r="AD73">
        <v>1</v>
      </c>
      <c r="AE73" t="s">
        <v>64</v>
      </c>
      <c r="AF73">
        <v>10.2414221948773</v>
      </c>
      <c r="AG73">
        <v>9</v>
      </c>
      <c r="AH73" t="s">
        <v>64</v>
      </c>
      <c r="AI73">
        <v>8.557861836599869</v>
      </c>
      <c r="AJ73">
        <v>10</v>
      </c>
      <c r="AK73" t="s">
        <v>64</v>
      </c>
      <c r="AL73">
        <v>3.99746145022705</v>
      </c>
      <c r="AM73">
        <v>9</v>
      </c>
      <c r="AN73" t="s">
        <v>64</v>
      </c>
      <c r="AO73">
        <v>4.12631865350286</v>
      </c>
      <c r="AP73">
        <v>9</v>
      </c>
      <c r="AQ73" t="s">
        <v>64</v>
      </c>
      <c r="AR73">
        <v>7.39079852459932</v>
      </c>
      <c r="AS73">
        <v>4</v>
      </c>
      <c r="AT73" t="s">
        <v>215</v>
      </c>
      <c r="AU73">
        <v>5.80336989584979</v>
      </c>
    </row>
    <row r="74" spans="1:4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6</v>
      </c>
      <c r="V74" s="1" t="s">
        <v>216</v>
      </c>
      <c r="W74" s="1">
        <v>1.36247263960737</v>
      </c>
      <c r="X74" s="1">
        <v>4</v>
      </c>
      <c r="Y74" t="s">
        <v>27</v>
      </c>
      <c r="Z74">
        <v>27.0016749866439</v>
      </c>
      <c r="AA74">
        <v>4</v>
      </c>
      <c r="AB74" t="s">
        <v>38</v>
      </c>
      <c r="AC74">
        <v>19.575238688061</v>
      </c>
      <c r="AD74">
        <v>1</v>
      </c>
      <c r="AE74" t="s">
        <v>64</v>
      </c>
      <c r="AF74">
        <v>10.2414221948773</v>
      </c>
      <c r="AG74">
        <v>9</v>
      </c>
      <c r="AH74" t="s">
        <v>64</v>
      </c>
      <c r="AI74">
        <v>8.557861836599869</v>
      </c>
      <c r="AJ74">
        <v>10</v>
      </c>
      <c r="AK74" t="s">
        <v>64</v>
      </c>
      <c r="AL74">
        <v>3.99746145022705</v>
      </c>
      <c r="AM74">
        <v>9</v>
      </c>
      <c r="AN74" t="s">
        <v>64</v>
      </c>
      <c r="AO74">
        <v>4.12631865350286</v>
      </c>
      <c r="AP74">
        <v>9</v>
      </c>
      <c r="AQ74" t="s">
        <v>64</v>
      </c>
      <c r="AR74">
        <v>7.39079852459932</v>
      </c>
      <c r="AS74">
        <v>6</v>
      </c>
      <c r="AT74" t="s">
        <v>216</v>
      </c>
      <c r="AU74">
        <v>1.36247263960737</v>
      </c>
    </row>
    <row r="75" spans="1:47">
      <c r="A75" s="1"/>
      <c r="B75" s="1"/>
      <c r="C75" s="1"/>
      <c r="D75" s="1"/>
      <c r="E75" s="1"/>
      <c r="F75" s="1">
        <v>8</v>
      </c>
      <c r="G75" s="1" t="s">
        <v>38</v>
      </c>
      <c r="H75" s="1">
        <v>16.8442522004369</v>
      </c>
      <c r="I75" s="1">
        <v>9</v>
      </c>
      <c r="J75" s="1" t="s">
        <v>38</v>
      </c>
      <c r="K75" s="1">
        <v>12.0451727070187</v>
      </c>
      <c r="L75" s="1">
        <v>9</v>
      </c>
      <c r="M75" s="1" t="s">
        <v>38</v>
      </c>
      <c r="N75" s="1">
        <v>9.20339594513891</v>
      </c>
      <c r="O75" s="1">
        <v>3</v>
      </c>
      <c r="P75" s="1" t="s">
        <v>145</v>
      </c>
      <c r="Q75" s="1">
        <v>3.95893512163122</v>
      </c>
      <c r="R75" s="1">
        <v>9</v>
      </c>
      <c r="S75" s="1" t="s">
        <v>145</v>
      </c>
      <c r="T75" s="1">
        <v>2.79765490445887</v>
      </c>
      <c r="U75" s="1">
        <v>9</v>
      </c>
      <c r="V75" s="1" t="s">
        <v>145</v>
      </c>
      <c r="W75" s="1">
        <v>2.17615346105237</v>
      </c>
      <c r="X75" s="1">
        <v>0</v>
      </c>
      <c r="Y75" t="s">
        <v>27</v>
      </c>
      <c r="Z75">
        <v>27.0016749866439</v>
      </c>
      <c r="AA75">
        <v>4</v>
      </c>
      <c r="AB75" t="s">
        <v>38</v>
      </c>
      <c r="AC75">
        <v>19.575238688061</v>
      </c>
      <c r="AD75">
        <v>8</v>
      </c>
      <c r="AE75" t="s">
        <v>38</v>
      </c>
      <c r="AF75">
        <v>16.8442522004369</v>
      </c>
      <c r="AG75">
        <v>9</v>
      </c>
      <c r="AH75" t="s">
        <v>38</v>
      </c>
      <c r="AI75">
        <v>12.0451727070187</v>
      </c>
      <c r="AJ75">
        <v>9</v>
      </c>
      <c r="AK75" t="s">
        <v>38</v>
      </c>
      <c r="AL75">
        <v>9.20339594513891</v>
      </c>
      <c r="AM75">
        <v>3</v>
      </c>
      <c r="AN75" t="s">
        <v>145</v>
      </c>
      <c r="AO75">
        <v>3.95893512163122</v>
      </c>
      <c r="AP75">
        <v>9</v>
      </c>
      <c r="AQ75" t="s">
        <v>145</v>
      </c>
      <c r="AR75">
        <v>2.79765490445887</v>
      </c>
      <c r="AS75">
        <v>9</v>
      </c>
      <c r="AT75" t="s">
        <v>145</v>
      </c>
      <c r="AU75">
        <v>2.17615346105237</v>
      </c>
    </row>
    <row r="76" spans="1:4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4</v>
      </c>
      <c r="P76" s="1" t="s">
        <v>146</v>
      </c>
      <c r="Q76" s="1">
        <v>6.9647298692217</v>
      </c>
      <c r="R76" s="1">
        <v>8</v>
      </c>
      <c r="S76" s="1" t="s">
        <v>146</v>
      </c>
      <c r="T76" s="1">
        <v>4.08478721900557</v>
      </c>
      <c r="U76" s="1">
        <v>7</v>
      </c>
      <c r="V76" s="1" t="s">
        <v>146</v>
      </c>
      <c r="W76" s="1">
        <v>5.61602295756173</v>
      </c>
      <c r="X76" s="1">
        <v>3</v>
      </c>
      <c r="Y76" t="s">
        <v>27</v>
      </c>
      <c r="Z76">
        <v>27.0016749866439</v>
      </c>
      <c r="AA76">
        <v>4</v>
      </c>
      <c r="AB76" t="s">
        <v>38</v>
      </c>
      <c r="AC76">
        <v>19.575238688061</v>
      </c>
      <c r="AD76">
        <v>8</v>
      </c>
      <c r="AE76" t="s">
        <v>38</v>
      </c>
      <c r="AF76">
        <v>16.8442522004369</v>
      </c>
      <c r="AG76">
        <v>9</v>
      </c>
      <c r="AH76" t="s">
        <v>38</v>
      </c>
      <c r="AI76">
        <v>12.0451727070187</v>
      </c>
      <c r="AJ76">
        <v>9</v>
      </c>
      <c r="AK76" t="s">
        <v>38</v>
      </c>
      <c r="AL76">
        <v>9.20339594513891</v>
      </c>
      <c r="AM76">
        <v>4</v>
      </c>
      <c r="AN76" t="s">
        <v>146</v>
      </c>
      <c r="AO76">
        <v>6.9647298692217</v>
      </c>
      <c r="AP76">
        <v>8</v>
      </c>
      <c r="AQ76" t="s">
        <v>146</v>
      </c>
      <c r="AR76">
        <v>4.08478721900557</v>
      </c>
      <c r="AS76">
        <v>7</v>
      </c>
      <c r="AT76" t="s">
        <v>146</v>
      </c>
      <c r="AU76">
        <v>5.61602295756173</v>
      </c>
    </row>
    <row r="77" spans="1:4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>
        <v>6</v>
      </c>
      <c r="P77" s="1" t="s">
        <v>147</v>
      </c>
      <c r="Q77" s="1">
        <v>11.1826667338544</v>
      </c>
      <c r="R77" s="1">
        <v>10</v>
      </c>
      <c r="S77" s="1" t="s">
        <v>147</v>
      </c>
      <c r="T77" s="1">
        <v>6.11246945941424</v>
      </c>
      <c r="U77" s="1">
        <v>2</v>
      </c>
      <c r="V77" s="1" t="s">
        <v>217</v>
      </c>
      <c r="W77" s="1">
        <v>5.61635215407556</v>
      </c>
      <c r="X77" s="1">
        <v>2</v>
      </c>
      <c r="Y77" t="s">
        <v>27</v>
      </c>
      <c r="Z77">
        <v>27.0016749866439</v>
      </c>
      <c r="AA77">
        <v>4</v>
      </c>
      <c r="AB77" t="s">
        <v>38</v>
      </c>
      <c r="AC77">
        <v>19.575238688061</v>
      </c>
      <c r="AD77">
        <v>8</v>
      </c>
      <c r="AE77" t="s">
        <v>38</v>
      </c>
      <c r="AF77">
        <v>16.8442522004369</v>
      </c>
      <c r="AG77">
        <v>9</v>
      </c>
      <c r="AH77" t="s">
        <v>38</v>
      </c>
      <c r="AI77">
        <v>12.0451727070187</v>
      </c>
      <c r="AJ77">
        <v>9</v>
      </c>
      <c r="AK77" t="s">
        <v>38</v>
      </c>
      <c r="AL77">
        <v>9.20339594513891</v>
      </c>
      <c r="AM77">
        <v>6</v>
      </c>
      <c r="AN77" t="s">
        <v>147</v>
      </c>
      <c r="AO77">
        <v>11.1826667338544</v>
      </c>
      <c r="AP77">
        <v>10</v>
      </c>
      <c r="AQ77" t="s">
        <v>147</v>
      </c>
      <c r="AR77">
        <v>6.11246945941424</v>
      </c>
      <c r="AS77">
        <v>2</v>
      </c>
      <c r="AT77" t="s">
        <v>217</v>
      </c>
      <c r="AU77">
        <v>5.61635215407556</v>
      </c>
    </row>
    <row r="78" spans="1:4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v>8</v>
      </c>
      <c r="V78" s="1" t="s">
        <v>147</v>
      </c>
      <c r="W78" s="1">
        <v>2.64658042295216</v>
      </c>
      <c r="X78" s="1">
        <v>1</v>
      </c>
      <c r="Y78" t="s">
        <v>27</v>
      </c>
      <c r="Z78">
        <v>27.0016749866439</v>
      </c>
      <c r="AA78">
        <v>4</v>
      </c>
      <c r="AB78" t="s">
        <v>38</v>
      </c>
      <c r="AC78">
        <v>19.575238688061</v>
      </c>
      <c r="AD78">
        <v>8</v>
      </c>
      <c r="AE78" t="s">
        <v>38</v>
      </c>
      <c r="AF78">
        <v>16.8442522004369</v>
      </c>
      <c r="AG78">
        <v>9</v>
      </c>
      <c r="AH78" t="s">
        <v>38</v>
      </c>
      <c r="AI78">
        <v>12.0451727070187</v>
      </c>
      <c r="AJ78">
        <v>9</v>
      </c>
      <c r="AK78" t="s">
        <v>38</v>
      </c>
      <c r="AL78">
        <v>9.20339594513891</v>
      </c>
      <c r="AM78">
        <v>6</v>
      </c>
      <c r="AN78" t="s">
        <v>147</v>
      </c>
      <c r="AO78">
        <v>11.1826667338544</v>
      </c>
      <c r="AP78">
        <v>10</v>
      </c>
      <c r="AQ78" t="s">
        <v>147</v>
      </c>
      <c r="AR78">
        <v>6.11246945941424</v>
      </c>
      <c r="AS78">
        <v>8</v>
      </c>
      <c r="AT78" t="s">
        <v>147</v>
      </c>
      <c r="AU78">
        <v>2.64658042295216</v>
      </c>
    </row>
    <row r="79" spans="1:47">
      <c r="A79" s="1"/>
      <c r="B79" s="1"/>
      <c r="C79" s="1">
        <v>5</v>
      </c>
      <c r="D79" s="1" t="s">
        <v>43</v>
      </c>
      <c r="E79" s="1">
        <v>18.1042094644739</v>
      </c>
      <c r="F79" s="1">
        <v>10</v>
      </c>
      <c r="G79" s="1" t="s">
        <v>43</v>
      </c>
      <c r="H79" s="1">
        <v>13.841029549492</v>
      </c>
      <c r="I79" s="1">
        <v>9</v>
      </c>
      <c r="J79" s="1" t="s">
        <v>75</v>
      </c>
      <c r="K79" s="1">
        <v>11.0360868574543</v>
      </c>
      <c r="L79" s="1">
        <v>2</v>
      </c>
      <c r="M79" s="1" t="s">
        <v>119</v>
      </c>
      <c r="N79" s="1">
        <v>5.74771134230656</v>
      </c>
      <c r="O79" s="1">
        <v>7</v>
      </c>
      <c r="P79" s="1" t="s">
        <v>119</v>
      </c>
      <c r="Q79" s="1">
        <v>11.9127214868185</v>
      </c>
      <c r="R79" s="1">
        <v>10</v>
      </c>
      <c r="S79" s="1" t="s">
        <v>119</v>
      </c>
      <c r="T79" s="1">
        <v>10.7313892862569</v>
      </c>
      <c r="U79" s="1">
        <v>9</v>
      </c>
      <c r="V79" s="1" t="s">
        <v>218</v>
      </c>
      <c r="W79" s="1">
        <v>2.52656660059605</v>
      </c>
      <c r="X79" s="1">
        <v>82</v>
      </c>
      <c r="Y79" t="s">
        <v>27</v>
      </c>
      <c r="Z79">
        <v>27.0016749866439</v>
      </c>
      <c r="AA79">
        <v>5</v>
      </c>
      <c r="AB79" t="s">
        <v>43</v>
      </c>
      <c r="AC79">
        <v>18.1042094644739</v>
      </c>
      <c r="AD79">
        <v>10</v>
      </c>
      <c r="AE79" t="s">
        <v>43</v>
      </c>
      <c r="AF79">
        <v>13.841029549492</v>
      </c>
      <c r="AG79">
        <v>9</v>
      </c>
      <c r="AH79" t="s">
        <v>75</v>
      </c>
      <c r="AI79">
        <v>11.0360868574543</v>
      </c>
      <c r="AJ79">
        <v>2</v>
      </c>
      <c r="AK79" t="s">
        <v>119</v>
      </c>
      <c r="AL79">
        <v>5.74771134230656</v>
      </c>
      <c r="AM79">
        <v>7</v>
      </c>
      <c r="AN79" t="s">
        <v>119</v>
      </c>
      <c r="AO79">
        <v>11.9127214868185</v>
      </c>
      <c r="AP79">
        <v>10</v>
      </c>
      <c r="AQ79" t="s">
        <v>119</v>
      </c>
      <c r="AR79">
        <v>10.7313892862569</v>
      </c>
      <c r="AS79">
        <v>9</v>
      </c>
      <c r="AT79" t="s">
        <v>218</v>
      </c>
      <c r="AU79">
        <v>2.52656660059605</v>
      </c>
    </row>
    <row r="80" spans="1:4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>
        <v>8</v>
      </c>
      <c r="M80" s="1" t="s">
        <v>75</v>
      </c>
      <c r="N80" s="1">
        <v>8.7776257164426</v>
      </c>
      <c r="O80" s="1">
        <v>9</v>
      </c>
      <c r="P80" s="1" t="s">
        <v>43</v>
      </c>
      <c r="Q80" s="1">
        <v>3.80911142195461</v>
      </c>
      <c r="R80" s="1">
        <v>3</v>
      </c>
      <c r="S80" s="1" t="s">
        <v>180</v>
      </c>
      <c r="T80" s="1">
        <v>5.33226104513021</v>
      </c>
      <c r="U80" s="1">
        <v>9</v>
      </c>
      <c r="V80" s="1" t="s">
        <v>180</v>
      </c>
      <c r="W80" s="1">
        <v>3.89265860218397</v>
      </c>
      <c r="X80" s="1">
        <v>81</v>
      </c>
      <c r="Y80" t="s">
        <v>27</v>
      </c>
      <c r="Z80">
        <v>27.0016749866439</v>
      </c>
      <c r="AA80">
        <v>5</v>
      </c>
      <c r="AB80" t="s">
        <v>43</v>
      </c>
      <c r="AC80">
        <v>18.1042094644739</v>
      </c>
      <c r="AD80">
        <v>10</v>
      </c>
      <c r="AE80" t="s">
        <v>43</v>
      </c>
      <c r="AF80">
        <v>13.841029549492</v>
      </c>
      <c r="AG80">
        <v>9</v>
      </c>
      <c r="AH80" t="s">
        <v>75</v>
      </c>
      <c r="AI80">
        <v>11.0360868574543</v>
      </c>
      <c r="AJ80">
        <v>8</v>
      </c>
      <c r="AK80" t="s">
        <v>75</v>
      </c>
      <c r="AL80">
        <v>8.7776257164426</v>
      </c>
      <c r="AM80">
        <v>9</v>
      </c>
      <c r="AN80" t="s">
        <v>43</v>
      </c>
      <c r="AO80">
        <v>3.80911142195461</v>
      </c>
      <c r="AP80">
        <v>3</v>
      </c>
      <c r="AQ80" t="s">
        <v>180</v>
      </c>
      <c r="AR80">
        <v>5.33226104513021</v>
      </c>
      <c r="AS80">
        <v>9</v>
      </c>
      <c r="AT80" t="s">
        <v>180</v>
      </c>
      <c r="AU80">
        <v>3.89265860218397</v>
      </c>
    </row>
    <row r="81" spans="1:4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v>9</v>
      </c>
      <c r="S81" s="1" t="s">
        <v>75</v>
      </c>
      <c r="T81" s="1">
        <v>2.94334213848613</v>
      </c>
      <c r="U81" s="1">
        <v>10</v>
      </c>
      <c r="V81" s="1" t="s">
        <v>75</v>
      </c>
      <c r="W81" s="1">
        <v>2.58120689770378</v>
      </c>
      <c r="X81" s="1">
        <v>80</v>
      </c>
      <c r="Y81" t="s">
        <v>27</v>
      </c>
      <c r="Z81">
        <v>27.0016749866439</v>
      </c>
      <c r="AA81">
        <v>5</v>
      </c>
      <c r="AB81" t="s">
        <v>43</v>
      </c>
      <c r="AC81">
        <v>18.1042094644739</v>
      </c>
      <c r="AD81">
        <v>10</v>
      </c>
      <c r="AE81" t="s">
        <v>43</v>
      </c>
      <c r="AF81">
        <v>13.841029549492</v>
      </c>
      <c r="AG81">
        <v>9</v>
      </c>
      <c r="AH81" t="s">
        <v>75</v>
      </c>
      <c r="AI81">
        <v>11.0360868574543</v>
      </c>
      <c r="AJ81">
        <v>8</v>
      </c>
      <c r="AK81" t="s">
        <v>75</v>
      </c>
      <c r="AL81">
        <v>8.7776257164426</v>
      </c>
      <c r="AM81">
        <v>9</v>
      </c>
      <c r="AN81" t="s">
        <v>43</v>
      </c>
      <c r="AO81">
        <v>3.80911142195461</v>
      </c>
      <c r="AP81">
        <v>9</v>
      </c>
      <c r="AQ81" t="s">
        <v>75</v>
      </c>
      <c r="AR81">
        <v>2.94334213848613</v>
      </c>
      <c r="AS81">
        <v>10</v>
      </c>
      <c r="AT81" t="s">
        <v>75</v>
      </c>
      <c r="AU81">
        <v>2.58120689770378</v>
      </c>
    </row>
    <row r="82" spans="1:47">
      <c r="A82" s="1" t="s">
        <v>33</v>
      </c>
      <c r="B82" s="1">
        <v>16.1243432458439</v>
      </c>
      <c r="C82" s="1">
        <v>8</v>
      </c>
      <c r="D82" s="1" t="s">
        <v>41</v>
      </c>
      <c r="E82" s="1">
        <v>12.8110093198314</v>
      </c>
      <c r="F82" s="1">
        <v>9</v>
      </c>
      <c r="G82" s="1" t="s">
        <v>41</v>
      </c>
      <c r="H82" s="1">
        <v>10.5856552072149</v>
      </c>
      <c r="I82" s="1">
        <v>8</v>
      </c>
      <c r="J82" s="1" t="s">
        <v>86</v>
      </c>
      <c r="K82" s="1">
        <v>8.942468540316749</v>
      </c>
      <c r="L82" s="1">
        <v>1</v>
      </c>
      <c r="M82" s="1" t="s">
        <v>120</v>
      </c>
      <c r="N82" s="1">
        <v>8.971313738828581</v>
      </c>
      <c r="O82" s="1">
        <v>2</v>
      </c>
      <c r="P82" s="1" t="s">
        <v>148</v>
      </c>
      <c r="Q82" s="1">
        <v>7.89213379233301</v>
      </c>
      <c r="R82" s="1">
        <v>9</v>
      </c>
      <c r="S82" s="1" t="s">
        <v>148</v>
      </c>
      <c r="T82" s="1">
        <v>5.80359678746271</v>
      </c>
      <c r="U82" s="1">
        <v>8</v>
      </c>
      <c r="V82" s="1" t="s">
        <v>148</v>
      </c>
      <c r="W82" s="1">
        <v>7.73636733583239</v>
      </c>
      <c r="X82" s="1">
        <v>73</v>
      </c>
      <c r="Y82" t="s">
        <v>33</v>
      </c>
      <c r="Z82">
        <v>16.1243432458439</v>
      </c>
      <c r="AA82">
        <v>8</v>
      </c>
      <c r="AB82" t="s">
        <v>41</v>
      </c>
      <c r="AC82">
        <v>12.8110093198314</v>
      </c>
      <c r="AD82">
        <v>9</v>
      </c>
      <c r="AE82" t="s">
        <v>41</v>
      </c>
      <c r="AF82">
        <v>10.5856552072149</v>
      </c>
      <c r="AG82">
        <v>8</v>
      </c>
      <c r="AH82" t="s">
        <v>86</v>
      </c>
      <c r="AI82">
        <v>8.942468540316749</v>
      </c>
      <c r="AJ82">
        <v>1</v>
      </c>
      <c r="AK82" t="s">
        <v>120</v>
      </c>
      <c r="AL82">
        <v>8.971313738828581</v>
      </c>
      <c r="AM82">
        <v>2</v>
      </c>
      <c r="AN82" t="s">
        <v>148</v>
      </c>
      <c r="AO82">
        <v>7.89213379233301</v>
      </c>
      <c r="AP82">
        <v>9</v>
      </c>
      <c r="AQ82" t="s">
        <v>148</v>
      </c>
      <c r="AR82">
        <v>5.80359678746271</v>
      </c>
      <c r="AS82">
        <v>8</v>
      </c>
      <c r="AT82" t="s">
        <v>148</v>
      </c>
      <c r="AU82">
        <v>7.73636733583239</v>
      </c>
    </row>
    <row r="83" spans="1:4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>
        <v>3</v>
      </c>
      <c r="P83" s="1" t="s">
        <v>149</v>
      </c>
      <c r="Q83" s="1">
        <v>7.53408181631915</v>
      </c>
      <c r="R83" s="1">
        <v>8</v>
      </c>
      <c r="S83" s="1" t="s">
        <v>181</v>
      </c>
      <c r="T83" s="1">
        <v>3.11009359265549</v>
      </c>
      <c r="U83" s="1">
        <v>9</v>
      </c>
      <c r="V83" s="1" t="s">
        <v>181</v>
      </c>
      <c r="W83" s="1">
        <v>5.92608151166081</v>
      </c>
      <c r="X83" s="1">
        <v>72</v>
      </c>
      <c r="Y83" t="s">
        <v>33</v>
      </c>
      <c r="Z83">
        <v>16.1243432458439</v>
      </c>
      <c r="AA83">
        <v>8</v>
      </c>
      <c r="AB83" t="s">
        <v>41</v>
      </c>
      <c r="AC83">
        <v>12.8110093198314</v>
      </c>
      <c r="AD83">
        <v>9</v>
      </c>
      <c r="AE83" t="s">
        <v>41</v>
      </c>
      <c r="AF83">
        <v>10.5856552072149</v>
      </c>
      <c r="AG83">
        <v>8</v>
      </c>
      <c r="AH83" t="s">
        <v>86</v>
      </c>
      <c r="AI83">
        <v>8.942468540316749</v>
      </c>
      <c r="AJ83">
        <v>1</v>
      </c>
      <c r="AK83" t="s">
        <v>120</v>
      </c>
      <c r="AL83">
        <v>8.971313738828581</v>
      </c>
      <c r="AM83">
        <v>3</v>
      </c>
      <c r="AN83" t="s">
        <v>149</v>
      </c>
      <c r="AO83">
        <v>7.53408181631915</v>
      </c>
      <c r="AP83">
        <v>8</v>
      </c>
      <c r="AQ83" t="s">
        <v>181</v>
      </c>
      <c r="AR83">
        <v>3.11009359265549</v>
      </c>
      <c r="AS83">
        <v>9</v>
      </c>
      <c r="AT83" t="s">
        <v>181</v>
      </c>
      <c r="AU83">
        <v>5.92608151166081</v>
      </c>
    </row>
    <row r="84" spans="1:4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>
        <v>5</v>
      </c>
      <c r="P84" s="1" t="s">
        <v>150</v>
      </c>
      <c r="Q84" s="1">
        <v>1.91536470418572</v>
      </c>
      <c r="R84" s="1">
        <v>5</v>
      </c>
      <c r="S84" s="1" t="s">
        <v>182</v>
      </c>
      <c r="T84" s="1">
        <v>7.78524113902224</v>
      </c>
      <c r="U84" s="1">
        <v>10</v>
      </c>
      <c r="V84" s="1" t="s">
        <v>182</v>
      </c>
      <c r="W84" s="1">
        <v>5.082636082143</v>
      </c>
      <c r="X84" s="1">
        <v>75</v>
      </c>
      <c r="Y84" t="s">
        <v>33</v>
      </c>
      <c r="Z84">
        <v>16.1243432458439</v>
      </c>
      <c r="AA84">
        <v>8</v>
      </c>
      <c r="AB84" t="s">
        <v>41</v>
      </c>
      <c r="AC84">
        <v>12.8110093198314</v>
      </c>
      <c r="AD84">
        <v>9</v>
      </c>
      <c r="AE84" t="s">
        <v>41</v>
      </c>
      <c r="AF84">
        <v>10.5856552072149</v>
      </c>
      <c r="AG84">
        <v>8</v>
      </c>
      <c r="AH84" t="s">
        <v>86</v>
      </c>
      <c r="AI84">
        <v>8.942468540316749</v>
      </c>
      <c r="AJ84">
        <v>1</v>
      </c>
      <c r="AK84" t="s">
        <v>120</v>
      </c>
      <c r="AL84">
        <v>8.971313738828581</v>
      </c>
      <c r="AM84">
        <v>5</v>
      </c>
      <c r="AN84" t="s">
        <v>150</v>
      </c>
      <c r="AO84">
        <v>1.91536470418572</v>
      </c>
      <c r="AP84">
        <v>5</v>
      </c>
      <c r="AQ84" t="s">
        <v>182</v>
      </c>
      <c r="AR84">
        <v>7.78524113902224</v>
      </c>
      <c r="AS84">
        <v>10</v>
      </c>
      <c r="AT84" t="s">
        <v>182</v>
      </c>
      <c r="AU84">
        <v>5.082636082143</v>
      </c>
    </row>
    <row r="85" spans="1:4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6</v>
      </c>
      <c r="S85" s="1" t="s">
        <v>183</v>
      </c>
      <c r="T85" s="1">
        <v>10.4642730648927</v>
      </c>
      <c r="U85" s="1">
        <v>8</v>
      </c>
      <c r="V85" s="1" t="s">
        <v>219</v>
      </c>
      <c r="W85" s="1">
        <v>10.3109075802925</v>
      </c>
      <c r="X85" s="1">
        <v>74</v>
      </c>
      <c r="Y85" t="s">
        <v>33</v>
      </c>
      <c r="Z85">
        <v>16.1243432458439</v>
      </c>
      <c r="AA85">
        <v>8</v>
      </c>
      <c r="AB85" t="s">
        <v>41</v>
      </c>
      <c r="AC85">
        <v>12.8110093198314</v>
      </c>
      <c r="AD85">
        <v>9</v>
      </c>
      <c r="AE85" t="s">
        <v>41</v>
      </c>
      <c r="AF85">
        <v>10.5856552072149</v>
      </c>
      <c r="AG85">
        <v>8</v>
      </c>
      <c r="AH85" t="s">
        <v>86</v>
      </c>
      <c r="AI85">
        <v>8.942468540316749</v>
      </c>
      <c r="AJ85">
        <v>1</v>
      </c>
      <c r="AK85" t="s">
        <v>120</v>
      </c>
      <c r="AL85">
        <v>8.971313738828581</v>
      </c>
      <c r="AM85">
        <v>5</v>
      </c>
      <c r="AN85" t="s">
        <v>150</v>
      </c>
      <c r="AO85">
        <v>1.91536470418572</v>
      </c>
      <c r="AP85">
        <v>6</v>
      </c>
      <c r="AQ85" t="s">
        <v>183</v>
      </c>
      <c r="AR85">
        <v>10.4642730648927</v>
      </c>
      <c r="AS85">
        <v>8</v>
      </c>
      <c r="AT85" t="s">
        <v>219</v>
      </c>
      <c r="AU85">
        <v>10.3109075802925</v>
      </c>
    </row>
    <row r="86" spans="1:4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 t="s">
        <v>121</v>
      </c>
      <c r="N86" s="1">
        <v>9.87730552204212</v>
      </c>
      <c r="O86" s="1">
        <v>9</v>
      </c>
      <c r="P86" s="1" t="s">
        <v>121</v>
      </c>
      <c r="Q86" s="1">
        <v>10.0438467399861</v>
      </c>
      <c r="R86" s="1">
        <v>9</v>
      </c>
      <c r="S86" s="1" t="s">
        <v>121</v>
      </c>
      <c r="T86" s="1">
        <v>6.15094541816025</v>
      </c>
      <c r="U86" s="1">
        <v>8</v>
      </c>
      <c r="V86" s="1" t="s">
        <v>121</v>
      </c>
      <c r="W86" s="1">
        <v>6.69027234672869</v>
      </c>
      <c r="X86" s="1">
        <v>71</v>
      </c>
      <c r="Y86" t="s">
        <v>33</v>
      </c>
      <c r="Z86">
        <v>16.1243432458439</v>
      </c>
      <c r="AA86">
        <v>8</v>
      </c>
      <c r="AB86" t="s">
        <v>41</v>
      </c>
      <c r="AC86">
        <v>12.8110093198314</v>
      </c>
      <c r="AD86">
        <v>9</v>
      </c>
      <c r="AE86" t="s">
        <v>41</v>
      </c>
      <c r="AF86">
        <v>10.5856552072149</v>
      </c>
      <c r="AG86">
        <v>8</v>
      </c>
      <c r="AH86" t="s">
        <v>86</v>
      </c>
      <c r="AI86">
        <v>8.942468540316749</v>
      </c>
      <c r="AJ86">
        <v>1</v>
      </c>
      <c r="AK86" t="s">
        <v>121</v>
      </c>
      <c r="AL86">
        <v>9.87730552204212</v>
      </c>
      <c r="AM86">
        <v>9</v>
      </c>
      <c r="AN86" t="s">
        <v>121</v>
      </c>
      <c r="AO86">
        <v>10.0438467399861</v>
      </c>
      <c r="AP86">
        <v>9</v>
      </c>
      <c r="AQ86" t="s">
        <v>121</v>
      </c>
      <c r="AR86">
        <v>6.15094541816025</v>
      </c>
      <c r="AS86">
        <v>8</v>
      </c>
      <c r="AT86" t="s">
        <v>121</v>
      </c>
      <c r="AU86">
        <v>6.69027234672869</v>
      </c>
    </row>
    <row r="87" spans="1:4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>
        <v>8</v>
      </c>
      <c r="M87" s="1" t="s">
        <v>86</v>
      </c>
      <c r="N87" s="1">
        <v>7.99625753691629</v>
      </c>
      <c r="O87" s="1">
        <v>9</v>
      </c>
      <c r="P87" s="1" t="s">
        <v>41</v>
      </c>
      <c r="Q87" s="1">
        <v>7.36613738469791</v>
      </c>
      <c r="R87" s="1">
        <v>10</v>
      </c>
      <c r="S87" s="1" t="s">
        <v>41</v>
      </c>
      <c r="T87" s="1">
        <v>6.7214812378667</v>
      </c>
      <c r="U87" s="1">
        <v>4</v>
      </c>
      <c r="V87" s="1" t="s">
        <v>220</v>
      </c>
      <c r="W87" s="1">
        <v>5.57776074232355</v>
      </c>
      <c r="X87" s="1">
        <v>69</v>
      </c>
      <c r="Y87" t="s">
        <v>33</v>
      </c>
      <c r="Z87">
        <v>16.1243432458439</v>
      </c>
      <c r="AA87">
        <v>8</v>
      </c>
      <c r="AB87" t="s">
        <v>41</v>
      </c>
      <c r="AC87">
        <v>12.8110093198314</v>
      </c>
      <c r="AD87">
        <v>9</v>
      </c>
      <c r="AE87" t="s">
        <v>41</v>
      </c>
      <c r="AF87">
        <v>10.5856552072149</v>
      </c>
      <c r="AG87">
        <v>8</v>
      </c>
      <c r="AH87" t="s">
        <v>86</v>
      </c>
      <c r="AI87">
        <v>8.942468540316749</v>
      </c>
      <c r="AJ87">
        <v>8</v>
      </c>
      <c r="AK87" t="s">
        <v>86</v>
      </c>
      <c r="AL87">
        <v>7.99625753691629</v>
      </c>
      <c r="AM87">
        <v>9</v>
      </c>
      <c r="AN87" t="s">
        <v>41</v>
      </c>
      <c r="AO87">
        <v>7.36613738469791</v>
      </c>
      <c r="AP87">
        <v>10</v>
      </c>
      <c r="AQ87" t="s">
        <v>41</v>
      </c>
      <c r="AR87">
        <v>6.7214812378667</v>
      </c>
      <c r="AS87">
        <v>4</v>
      </c>
      <c r="AT87" t="s">
        <v>220</v>
      </c>
      <c r="AU87">
        <v>5.57776074232355</v>
      </c>
    </row>
    <row r="88" spans="1:4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7</v>
      </c>
      <c r="V88" s="1" t="s">
        <v>221</v>
      </c>
      <c r="W88" s="1">
        <v>6.19128650881564</v>
      </c>
      <c r="X88" s="1">
        <v>70</v>
      </c>
      <c r="Y88" t="s">
        <v>33</v>
      </c>
      <c r="Z88">
        <v>16.1243432458439</v>
      </c>
      <c r="AA88">
        <v>8</v>
      </c>
      <c r="AB88" t="s">
        <v>41</v>
      </c>
      <c r="AC88">
        <v>12.8110093198314</v>
      </c>
      <c r="AD88">
        <v>9</v>
      </c>
      <c r="AE88" t="s">
        <v>41</v>
      </c>
      <c r="AF88">
        <v>10.5856552072149</v>
      </c>
      <c r="AG88">
        <v>8</v>
      </c>
      <c r="AH88" t="s">
        <v>86</v>
      </c>
      <c r="AI88">
        <v>8.942468540316749</v>
      </c>
      <c r="AJ88">
        <v>8</v>
      </c>
      <c r="AK88" t="s">
        <v>86</v>
      </c>
      <c r="AL88">
        <v>7.99625753691629</v>
      </c>
      <c r="AM88">
        <v>9</v>
      </c>
      <c r="AN88" t="s">
        <v>41</v>
      </c>
      <c r="AO88">
        <v>7.36613738469791</v>
      </c>
      <c r="AP88">
        <v>10</v>
      </c>
      <c r="AQ88" t="s">
        <v>41</v>
      </c>
      <c r="AR88">
        <v>6.7214812378667</v>
      </c>
      <c r="AS88">
        <v>7</v>
      </c>
      <c r="AT88" t="s">
        <v>221</v>
      </c>
      <c r="AU88">
        <v>6.19128650881564</v>
      </c>
    </row>
  </sheetData>
  <mergeCells count="378">
    <mergeCell ref="A2:A3"/>
    <mergeCell ref="A18:A26"/>
    <mergeCell ref="A4:A17"/>
    <mergeCell ref="A37:A40"/>
    <mergeCell ref="A72:A81"/>
    <mergeCell ref="A41:A57"/>
    <mergeCell ref="A58:A62"/>
    <mergeCell ref="A27:A28"/>
    <mergeCell ref="A29:A36"/>
    <mergeCell ref="A63:A71"/>
    <mergeCell ref="A82:A88"/>
    <mergeCell ref="B2:B3"/>
    <mergeCell ref="B18:B26"/>
    <mergeCell ref="B4:B17"/>
    <mergeCell ref="B37:B40"/>
    <mergeCell ref="B72:B81"/>
    <mergeCell ref="B41:B57"/>
    <mergeCell ref="B58:B62"/>
    <mergeCell ref="B27:B28"/>
    <mergeCell ref="B29:B36"/>
    <mergeCell ref="B63:B71"/>
    <mergeCell ref="B82:B88"/>
    <mergeCell ref="C2:C3"/>
    <mergeCell ref="C82:C88"/>
    <mergeCell ref="C4:C17"/>
    <mergeCell ref="C37:C40"/>
    <mergeCell ref="C70:C71"/>
    <mergeCell ref="C72:C78"/>
    <mergeCell ref="C42:C54"/>
    <mergeCell ref="C68:C69"/>
    <mergeCell ref="C79:C81"/>
    <mergeCell ref="C18:C26"/>
    <mergeCell ref="C29:C36"/>
    <mergeCell ref="C55:C57"/>
    <mergeCell ref="C58:C60"/>
    <mergeCell ref="C27:C28"/>
    <mergeCell ref="C61:C62"/>
    <mergeCell ref="C63:C67"/>
    <mergeCell ref="D2:D3"/>
    <mergeCell ref="D34:D36"/>
    <mergeCell ref="D4:D17"/>
    <mergeCell ref="D37:D40"/>
    <mergeCell ref="D70:D71"/>
    <mergeCell ref="D72:D78"/>
    <mergeCell ref="D42:D48"/>
    <mergeCell ref="D82:D88"/>
    <mergeCell ref="D68:D69"/>
    <mergeCell ref="D79:D81"/>
    <mergeCell ref="D49:D52"/>
    <mergeCell ref="D18:D26"/>
    <mergeCell ref="D61:D62"/>
    <mergeCell ref="D53:D54"/>
    <mergeCell ref="D55:D57"/>
    <mergeCell ref="D59:D60"/>
    <mergeCell ref="D27:D28"/>
    <mergeCell ref="D29:D33"/>
    <mergeCell ref="D63:D67"/>
    <mergeCell ref="E2:E3"/>
    <mergeCell ref="E34:E36"/>
    <mergeCell ref="E4:E17"/>
    <mergeCell ref="E37:E40"/>
    <mergeCell ref="E70:E71"/>
    <mergeCell ref="E72:E78"/>
    <mergeCell ref="E42:E48"/>
    <mergeCell ref="E82:E88"/>
    <mergeCell ref="E68:E69"/>
    <mergeCell ref="E79:E81"/>
    <mergeCell ref="E49:E52"/>
    <mergeCell ref="E18:E26"/>
    <mergeCell ref="E61:E62"/>
    <mergeCell ref="E53:E54"/>
    <mergeCell ref="E55:E57"/>
    <mergeCell ref="E59:E60"/>
    <mergeCell ref="E27:E28"/>
    <mergeCell ref="E29:E33"/>
    <mergeCell ref="E63:E67"/>
    <mergeCell ref="F2:F3"/>
    <mergeCell ref="F5:F6"/>
    <mergeCell ref="F68:F69"/>
    <mergeCell ref="F7:F14"/>
    <mergeCell ref="F70:F71"/>
    <mergeCell ref="F75:F78"/>
    <mergeCell ref="F15:F17"/>
    <mergeCell ref="F79:F81"/>
    <mergeCell ref="F18:F20"/>
    <mergeCell ref="F21:F26"/>
    <mergeCell ref="F27:F28"/>
    <mergeCell ref="F29:F33"/>
    <mergeCell ref="F34:F36"/>
    <mergeCell ref="F82:F88"/>
    <mergeCell ref="F37:F40"/>
    <mergeCell ref="F72:F74"/>
    <mergeCell ref="F42:F45"/>
    <mergeCell ref="F46:F48"/>
    <mergeCell ref="F49:F52"/>
    <mergeCell ref="F53:F54"/>
    <mergeCell ref="F55:F57"/>
    <mergeCell ref="F61:F62"/>
    <mergeCell ref="F63:F66"/>
    <mergeCell ref="G2:G3"/>
    <mergeCell ref="G5:G6"/>
    <mergeCell ref="G68:G69"/>
    <mergeCell ref="G8:G14"/>
    <mergeCell ref="G75:G78"/>
    <mergeCell ref="G15:G17"/>
    <mergeCell ref="G79:G81"/>
    <mergeCell ref="G18:G19"/>
    <mergeCell ref="G21:G26"/>
    <mergeCell ref="G27:G28"/>
    <mergeCell ref="G29:G33"/>
    <mergeCell ref="G70:G71"/>
    <mergeCell ref="G34:G36"/>
    <mergeCell ref="G82:G88"/>
    <mergeCell ref="G37:G40"/>
    <mergeCell ref="G72:G74"/>
    <mergeCell ref="G42:G45"/>
    <mergeCell ref="G46:G48"/>
    <mergeCell ref="G49:G52"/>
    <mergeCell ref="G53:G54"/>
    <mergeCell ref="G55:G57"/>
    <mergeCell ref="G61:G62"/>
    <mergeCell ref="G63:G66"/>
    <mergeCell ref="H2:H3"/>
    <mergeCell ref="H5:H6"/>
    <mergeCell ref="H68:H69"/>
    <mergeCell ref="H8:H14"/>
    <mergeCell ref="H75:H78"/>
    <mergeCell ref="H15:H17"/>
    <mergeCell ref="H79:H81"/>
    <mergeCell ref="H18:H19"/>
    <mergeCell ref="H21:H26"/>
    <mergeCell ref="H27:H28"/>
    <mergeCell ref="H29:H33"/>
    <mergeCell ref="H70:H71"/>
    <mergeCell ref="H34:H36"/>
    <mergeCell ref="H82:H88"/>
    <mergeCell ref="H37:H40"/>
    <mergeCell ref="H72:H74"/>
    <mergeCell ref="H42:H45"/>
    <mergeCell ref="H46:H48"/>
    <mergeCell ref="H49:H52"/>
    <mergeCell ref="H53:H54"/>
    <mergeCell ref="H55:H57"/>
    <mergeCell ref="H61:H62"/>
    <mergeCell ref="H63:H66"/>
    <mergeCell ref="I2:I3"/>
    <mergeCell ref="I5:I6"/>
    <mergeCell ref="I8:I11"/>
    <mergeCell ref="I75:I78"/>
    <mergeCell ref="I12:I14"/>
    <mergeCell ref="I70:I71"/>
    <mergeCell ref="I15:I16"/>
    <mergeCell ref="I79:I81"/>
    <mergeCell ref="I22:I26"/>
    <mergeCell ref="I27:I28"/>
    <mergeCell ref="I30:I32"/>
    <mergeCell ref="I34:I35"/>
    <mergeCell ref="I82:I88"/>
    <mergeCell ref="I37:I38"/>
    <mergeCell ref="I39:I40"/>
    <mergeCell ref="I42:I45"/>
    <mergeCell ref="I46:I48"/>
    <mergeCell ref="I49:I52"/>
    <mergeCell ref="I53:I54"/>
    <mergeCell ref="I56:I57"/>
    <mergeCell ref="I61:I62"/>
    <mergeCell ref="I72:I74"/>
    <mergeCell ref="I63:I66"/>
    <mergeCell ref="J2:J3"/>
    <mergeCell ref="J5:J6"/>
    <mergeCell ref="J8:J11"/>
    <mergeCell ref="J75:J78"/>
    <mergeCell ref="J12:J14"/>
    <mergeCell ref="J70:J71"/>
    <mergeCell ref="J15:J16"/>
    <mergeCell ref="J79:J81"/>
    <mergeCell ref="J22:J26"/>
    <mergeCell ref="J27:J28"/>
    <mergeCell ref="J30:J32"/>
    <mergeCell ref="J34:J35"/>
    <mergeCell ref="J82:J88"/>
    <mergeCell ref="J37:J38"/>
    <mergeCell ref="J39:J40"/>
    <mergeCell ref="J42:J45"/>
    <mergeCell ref="J46:J48"/>
    <mergeCell ref="J49:J52"/>
    <mergeCell ref="J53:J54"/>
    <mergeCell ref="J56:J57"/>
    <mergeCell ref="J61:J62"/>
    <mergeCell ref="J72:J74"/>
    <mergeCell ref="J63:J66"/>
    <mergeCell ref="K2:K3"/>
    <mergeCell ref="K5:K6"/>
    <mergeCell ref="K8:K11"/>
    <mergeCell ref="K75:K78"/>
    <mergeCell ref="K12:K14"/>
    <mergeCell ref="K70:K71"/>
    <mergeCell ref="K15:K16"/>
    <mergeCell ref="K79:K81"/>
    <mergeCell ref="K22:K26"/>
    <mergeCell ref="K27:K28"/>
    <mergeCell ref="K30:K32"/>
    <mergeCell ref="K34:K35"/>
    <mergeCell ref="K82:K88"/>
    <mergeCell ref="K37:K38"/>
    <mergeCell ref="K39:K40"/>
    <mergeCell ref="K42:K45"/>
    <mergeCell ref="K46:K48"/>
    <mergeCell ref="K49:K52"/>
    <mergeCell ref="K53:K54"/>
    <mergeCell ref="K56:K57"/>
    <mergeCell ref="K61:K62"/>
    <mergeCell ref="K72:K74"/>
    <mergeCell ref="K63:K66"/>
    <mergeCell ref="L2:L3"/>
    <mergeCell ref="L8:L11"/>
    <mergeCell ref="L12:L14"/>
    <mergeCell ref="L15:L16"/>
    <mergeCell ref="L23:L26"/>
    <mergeCell ref="L27:L28"/>
    <mergeCell ref="L31:L32"/>
    <mergeCell ref="L39:L40"/>
    <mergeCell ref="L42:L43"/>
    <mergeCell ref="L44:L45"/>
    <mergeCell ref="L47:L48"/>
    <mergeCell ref="L50:L52"/>
    <mergeCell ref="L53:L54"/>
    <mergeCell ref="L61:L62"/>
    <mergeCell ref="L63:L66"/>
    <mergeCell ref="L70:L71"/>
    <mergeCell ref="L72:L74"/>
    <mergeCell ref="L75:L78"/>
    <mergeCell ref="L80:L81"/>
    <mergeCell ref="L82:L86"/>
    <mergeCell ref="L87:L88"/>
    <mergeCell ref="M2:M3"/>
    <mergeCell ref="M8:M11"/>
    <mergeCell ref="M12:M14"/>
    <mergeCell ref="M15:M16"/>
    <mergeCell ref="M23:M26"/>
    <mergeCell ref="M27:M28"/>
    <mergeCell ref="M31:M32"/>
    <mergeCell ref="M39:M40"/>
    <mergeCell ref="M42:M43"/>
    <mergeCell ref="M44:M45"/>
    <mergeCell ref="M47:M48"/>
    <mergeCell ref="M50:M52"/>
    <mergeCell ref="M53:M54"/>
    <mergeCell ref="M61:M62"/>
    <mergeCell ref="M63:M66"/>
    <mergeCell ref="M70:M71"/>
    <mergeCell ref="M72:M74"/>
    <mergeCell ref="M75:M78"/>
    <mergeCell ref="M80:M81"/>
    <mergeCell ref="M82:M85"/>
    <mergeCell ref="M87:M88"/>
    <mergeCell ref="N2:N3"/>
    <mergeCell ref="N8:N11"/>
    <mergeCell ref="N12:N14"/>
    <mergeCell ref="N15:N16"/>
    <mergeCell ref="N23:N26"/>
    <mergeCell ref="N27:N28"/>
    <mergeCell ref="N31:N32"/>
    <mergeCell ref="N39:N40"/>
    <mergeCell ref="N42:N43"/>
    <mergeCell ref="N44:N45"/>
    <mergeCell ref="N47:N48"/>
    <mergeCell ref="N50:N52"/>
    <mergeCell ref="N53:N54"/>
    <mergeCell ref="N61:N62"/>
    <mergeCell ref="N63:N66"/>
    <mergeCell ref="N70:N71"/>
    <mergeCell ref="N72:N74"/>
    <mergeCell ref="N75:N78"/>
    <mergeCell ref="N80:N81"/>
    <mergeCell ref="N82:N85"/>
    <mergeCell ref="N87:N88"/>
    <mergeCell ref="O2:O3"/>
    <mergeCell ref="O8:O10"/>
    <mergeCell ref="O12:O13"/>
    <mergeCell ref="O24:O25"/>
    <mergeCell ref="O27:O28"/>
    <mergeCell ref="O31:O32"/>
    <mergeCell ref="O39:O40"/>
    <mergeCell ref="O42:O43"/>
    <mergeCell ref="O44:O45"/>
    <mergeCell ref="O47:O48"/>
    <mergeCell ref="O51:O52"/>
    <mergeCell ref="O53:O54"/>
    <mergeCell ref="O61:O62"/>
    <mergeCell ref="O63:O64"/>
    <mergeCell ref="O65:O66"/>
    <mergeCell ref="O70:O71"/>
    <mergeCell ref="O72:O74"/>
    <mergeCell ref="O77:O78"/>
    <mergeCell ref="O80:O81"/>
    <mergeCell ref="O84:O85"/>
    <mergeCell ref="O87:O88"/>
    <mergeCell ref="P2:P3"/>
    <mergeCell ref="P8:P10"/>
    <mergeCell ref="P12:P13"/>
    <mergeCell ref="P24:P25"/>
    <mergeCell ref="P27:P28"/>
    <mergeCell ref="P31:P32"/>
    <mergeCell ref="P39:P40"/>
    <mergeCell ref="P42:P43"/>
    <mergeCell ref="P44:P45"/>
    <mergeCell ref="P47:P48"/>
    <mergeCell ref="P51:P52"/>
    <mergeCell ref="P53:P54"/>
    <mergeCell ref="P61:P62"/>
    <mergeCell ref="P63:P64"/>
    <mergeCell ref="P65:P66"/>
    <mergeCell ref="P70:P71"/>
    <mergeCell ref="P72:P74"/>
    <mergeCell ref="P77:P78"/>
    <mergeCell ref="P80:P81"/>
    <mergeCell ref="P84:P85"/>
    <mergeCell ref="P87:P88"/>
    <mergeCell ref="Q2:Q3"/>
    <mergeCell ref="Q8:Q10"/>
    <mergeCell ref="Q12:Q13"/>
    <mergeCell ref="Q24:Q25"/>
    <mergeCell ref="Q27:Q28"/>
    <mergeCell ref="Q31:Q32"/>
    <mergeCell ref="Q39:Q40"/>
    <mergeCell ref="Q42:Q43"/>
    <mergeCell ref="Q44:Q45"/>
    <mergeCell ref="Q47:Q48"/>
    <mergeCell ref="Q51:Q52"/>
    <mergeCell ref="Q53:Q54"/>
    <mergeCell ref="Q61:Q62"/>
    <mergeCell ref="Q63:Q64"/>
    <mergeCell ref="Q65:Q66"/>
    <mergeCell ref="Q70:Q71"/>
    <mergeCell ref="Q72:Q74"/>
    <mergeCell ref="Q77:Q78"/>
    <mergeCell ref="Q80:Q81"/>
    <mergeCell ref="Q84:Q85"/>
    <mergeCell ref="Q87:Q88"/>
    <mergeCell ref="R2:R3"/>
    <mergeCell ref="R8:R9"/>
    <mergeCell ref="R24:R25"/>
    <mergeCell ref="R31:R32"/>
    <mergeCell ref="R39:R40"/>
    <mergeCell ref="R47:R48"/>
    <mergeCell ref="R53:R54"/>
    <mergeCell ref="R61:R62"/>
    <mergeCell ref="R65:R66"/>
    <mergeCell ref="R72:R74"/>
    <mergeCell ref="R77:R78"/>
    <mergeCell ref="R87:R88"/>
    <mergeCell ref="S2:S3"/>
    <mergeCell ref="S8:S9"/>
    <mergeCell ref="S24:S25"/>
    <mergeCell ref="S31:S32"/>
    <mergeCell ref="S39:S40"/>
    <mergeCell ref="S47:S48"/>
    <mergeCell ref="S53:S54"/>
    <mergeCell ref="S61:S62"/>
    <mergeCell ref="S65:S66"/>
    <mergeCell ref="S72:S74"/>
    <mergeCell ref="S77:S78"/>
    <mergeCell ref="S87:S88"/>
    <mergeCell ref="T2:T3"/>
    <mergeCell ref="T8:T9"/>
    <mergeCell ref="T24:T25"/>
    <mergeCell ref="T31:T32"/>
    <mergeCell ref="T39:T40"/>
    <mergeCell ref="T47:T48"/>
    <mergeCell ref="T53:T54"/>
    <mergeCell ref="T61:T62"/>
    <mergeCell ref="T65:T66"/>
    <mergeCell ref="T72:T74"/>
    <mergeCell ref="T77:T78"/>
    <mergeCell ref="T87:T88"/>
    <mergeCell ref="U2:U3"/>
    <mergeCell ref="U39:U40"/>
  </mergeCells>
  <conditionalFormatting sqref="C2:C8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8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8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87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87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87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87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2017-08-14T11:34:11Z</dcterms:created>
  <dcterms:modified xsi:type="dcterms:W3CDTF">2017-08-14T11:34:11Z</dcterms:modified>
</cp:coreProperties>
</file>